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X:\2024 POPCEN-CBMS\2024 POPCEN-CBMS Publication\2024 POPCEN Report on Population Count\00_For Press Release\"/>
    </mc:Choice>
  </mc:AlternateContent>
  <xr:revisionPtr revIDLastSave="0" documentId="13_ncr:1_{368E3BE0-7D0E-448F-888D-006EA04543D2}" xr6:coauthVersionLast="47" xr6:coauthVersionMax="47" xr10:uidLastSave="{00000000-0000-0000-0000-000000000000}"/>
  <bookViews>
    <workbookView xWindow="-120" yWindow="-120" windowWidth="29040" windowHeight="15720" tabRatio="727" firstSheet="1" activeTab="1" xr2:uid="{00000000-000D-0000-FFFF-FFFF00000000}"/>
  </bookViews>
  <sheets>
    <sheet name="Table B" sheetId="1" state="hidden" r:id="rId1"/>
    <sheet name="City of Caloocan" sheetId="2" r:id="rId2"/>
    <sheet name="City of Las Piñas" sheetId="3" r:id="rId3"/>
    <sheet name="City of Makati" sheetId="4" r:id="rId4"/>
    <sheet name="City of Malabon" sheetId="5" r:id="rId5"/>
    <sheet name="City of Mandaluyong" sheetId="6" r:id="rId6"/>
    <sheet name="City of Manila" sheetId="7" r:id="rId7"/>
    <sheet name="City of Marikina" sheetId="8" r:id="rId8"/>
    <sheet name="City of Muntinlupa" sheetId="9" r:id="rId9"/>
    <sheet name="City of Navotas" sheetId="10" r:id="rId10"/>
    <sheet name="City of Parañaque" sheetId="11" r:id="rId11"/>
    <sheet name="Pasay City" sheetId="12" r:id="rId12"/>
    <sheet name="City of Pasig" sheetId="13" r:id="rId13"/>
    <sheet name="Quezon City" sheetId="14" r:id="rId14"/>
    <sheet name="City of San Juan" sheetId="15" r:id="rId15"/>
    <sheet name="City of Taguig" sheetId="16" r:id="rId16"/>
    <sheet name="City of Valenzuela" sheetId="17" r:id="rId17"/>
    <sheet name="Pateros" sheetId="18" r:id="rId18"/>
  </sheets>
  <definedNames>
    <definedName name="_xlnm._FilterDatabase" localSheetId="6" hidden="1">'City of Manila'!$A$5:$E$931</definedName>
    <definedName name="_xlnm.Print_Area" localSheetId="1">'City of Caloocan'!$A$1:$E$207</definedName>
    <definedName name="_xlnm.Print_Area" localSheetId="2">'City of Las Piñas'!$A$1:$E$30</definedName>
    <definedName name="_xlnm.Print_Area" localSheetId="3">'City of Makati'!$A$1:$E$33</definedName>
    <definedName name="_xlnm.Print_Area" localSheetId="4">'City of Malabon'!$A$1:$E$31</definedName>
    <definedName name="_xlnm.Print_Area" localSheetId="5">'City of Mandaluyong'!$A$1:$E$37</definedName>
    <definedName name="_xlnm.Print_Area" localSheetId="6">'City of Manila'!$A$1:$E$935</definedName>
    <definedName name="_xlnm.Print_Area" localSheetId="7">'City of Marikina'!$A$1:$E$26</definedName>
    <definedName name="_xlnm.Print_Area" localSheetId="8">'City of Muntinlupa'!$A$1:$E$19</definedName>
    <definedName name="_xlnm.Print_Area" localSheetId="9">'City of Navotas'!$A$1:$E$28</definedName>
    <definedName name="_xlnm.Print_Area" localSheetId="10">'City of Parañaque'!$A$1:$E$26</definedName>
    <definedName name="_xlnm.Print_Area" localSheetId="12">'City of Pasig'!$A$1:$E$40</definedName>
    <definedName name="_xlnm.Print_Area" localSheetId="14">'City of San Juan'!$A$1:$E$31</definedName>
    <definedName name="_xlnm.Print_Area" localSheetId="15">'City of Taguig'!$A$1:$E$52</definedName>
    <definedName name="_xlnm.Print_Area" localSheetId="16">'City of Valenzuela'!$A$1:$E$43</definedName>
    <definedName name="_xlnm.Print_Area" localSheetId="11">'Pasay City'!$A$1:$E$211</definedName>
    <definedName name="_xlnm.Print_Area" localSheetId="17">Pateros!$A$1:$E$20</definedName>
    <definedName name="_xlnm.Print_Area" localSheetId="13">'Quezon City'!$A$1:$E$152</definedName>
    <definedName name="_xlnm.Print_Area" localSheetId="0">'Table B'!$A$1:$J$39</definedName>
    <definedName name="_xlnm.Print_Titles" localSheetId="1">'City of Caloocan'!$1:$5</definedName>
    <definedName name="_xlnm.Print_Titles" localSheetId="2">'City of Las Piñas'!$1:$5</definedName>
    <definedName name="_xlnm.Print_Titles" localSheetId="3">'City of Makati'!$1:$5</definedName>
    <definedName name="_xlnm.Print_Titles" localSheetId="4">'City of Malabon'!$1:$5</definedName>
    <definedName name="_xlnm.Print_Titles" localSheetId="5">'City of Mandaluyong'!$1:$5</definedName>
    <definedName name="_xlnm.Print_Titles" localSheetId="6">'City of Manila'!$1:$5</definedName>
    <definedName name="_xlnm.Print_Titles" localSheetId="7">'City of Marikina'!$1:$5</definedName>
    <definedName name="_xlnm.Print_Titles" localSheetId="8">'City of Muntinlupa'!$1:$5</definedName>
    <definedName name="_xlnm.Print_Titles" localSheetId="9">'City of Navotas'!$1:$5</definedName>
    <definedName name="_xlnm.Print_Titles" localSheetId="10">'City of Parañaque'!$1:$5</definedName>
    <definedName name="_xlnm.Print_Titles" localSheetId="12">'City of Pasig'!$1:$5</definedName>
    <definedName name="_xlnm.Print_Titles" localSheetId="14">'City of San Juan'!$1:$5</definedName>
    <definedName name="_xlnm.Print_Titles" localSheetId="15">'City of Taguig'!$1:$5</definedName>
    <definedName name="_xlnm.Print_Titles" localSheetId="16">'City of Valenzuela'!$1:$5</definedName>
    <definedName name="_xlnm.Print_Titles" localSheetId="11">'Pasay City'!$1:$5</definedName>
    <definedName name="_xlnm.Print_Titles" localSheetId="17">Pateros!$1:$5</definedName>
    <definedName name="_xlnm.Print_Titles" localSheetId="13">'Quezon City'!$1:$5</definedName>
    <definedName name="_xlnm.Print_Titles" localSheetId="0">'Table B'!$1:$6</definedName>
  </definedNames>
  <calcPr calcId="191029" iterate="1" iterateCount="100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<sst xmlns="http://schemas.openxmlformats.org/spreadsheetml/2006/main" count="1895" uniqueCount="1369">
  <si>
    <t>B. POPULATION AND ANNUAL POPULATION GROWTH RATE BY PROVINCE, CITY, AND MUNICIPALITY</t>
  </si>
  <si>
    <t>REGION, PROVINCE, AND CITY/MUNICIPALITY</t>
  </si>
  <si>
    <t>TOTAL POPULATION</t>
  </si>
  <si>
    <t>POPULATION GROWTH RATE</t>
  </si>
  <si>
    <t>01-May-10</t>
  </si>
  <si>
    <t>01-Aug-15</t>
  </si>
  <si>
    <t>01-May-20</t>
  </si>
  <si>
    <t>01-Jul-24</t>
  </si>
  <si>
    <t>2010-2015</t>
  </si>
  <si>
    <t>2015-2020</t>
  </si>
  <si>
    <t>2015-2024</t>
  </si>
  <si>
    <t>2020-2024</t>
  </si>
  <si>
    <t>NATIONAL CAPITAL REGION (NCR)</t>
  </si>
  <si>
    <t>CITY OF CALOOCAN</t>
  </si>
  <si>
    <t>CITY OF LAS PIÑAS</t>
  </si>
  <si>
    <t>CITY OF MAKATI</t>
  </si>
  <si>
    <t>CITY OF MALABON</t>
  </si>
  <si>
    <t>CITY OF MANDALUYONG</t>
  </si>
  <si>
    <t>CITY OF MANILA</t>
  </si>
  <si>
    <t>CITY OF MARIKINA</t>
  </si>
  <si>
    <t>CITY OF MUNTINLUPA</t>
  </si>
  <si>
    <t>CITY OF NAVOTAS</t>
  </si>
  <si>
    <t>CITY OF PARAÑAQUE</t>
  </si>
  <si>
    <t>PASAY CITY</t>
  </si>
  <si>
    <t>CITY OF PASIG</t>
  </si>
  <si>
    <t>QUEZON CITY</t>
  </si>
  <si>
    <t>CITY OF SAN JUAN</t>
  </si>
  <si>
    <t>CITY OF TAGUIG</t>
  </si>
  <si>
    <t>CITY OF VALENZUELA</t>
  </si>
  <si>
    <t>PATEROS</t>
  </si>
  <si>
    <t>Sources:</t>
  </si>
  <si>
    <t xml:space="preserve">                                                2015 Census of Population</t>
  </si>
  <si>
    <t xml:space="preserve">                                                2020 Census of Population and Housing</t>
  </si>
  <si>
    <t xml:space="preserve">                                                2024 Census of Population</t>
  </si>
  <si>
    <t>Total Population by Province, City, Municipality, and Barangay</t>
  </si>
  <si>
    <t>Province, City, Municipality, 
and Barangay</t>
  </si>
  <si>
    <t>Total 
Population</t>
  </si>
  <si>
    <t>Barangay 1</t>
  </si>
  <si>
    <t>Barangay 2</t>
  </si>
  <si>
    <t>Barangay 3</t>
  </si>
  <si>
    <t>Barangay 4</t>
  </si>
  <si>
    <t>Barangay 5</t>
  </si>
  <si>
    <t>Barangay 6</t>
  </si>
  <si>
    <t>Barangay 7</t>
  </si>
  <si>
    <t>Barangay 8</t>
  </si>
  <si>
    <t>Barangay 9</t>
  </si>
  <si>
    <t>Barangay 10</t>
  </si>
  <si>
    <t>Barangay 11</t>
  </si>
  <si>
    <t>Barangay 12</t>
  </si>
  <si>
    <t>Barangay 13</t>
  </si>
  <si>
    <t>Barangay 14</t>
  </si>
  <si>
    <t>Barangay 15</t>
  </si>
  <si>
    <t>Barangay 16</t>
  </si>
  <si>
    <t>Barangay 17</t>
  </si>
  <si>
    <t>Barangay 18</t>
  </si>
  <si>
    <t>Barangay 19</t>
  </si>
  <si>
    <t>Barangay 20</t>
  </si>
  <si>
    <t>Barangay 21</t>
  </si>
  <si>
    <t>Barangay 22</t>
  </si>
  <si>
    <t>Barangay 23</t>
  </si>
  <si>
    <t>Barangay 24</t>
  </si>
  <si>
    <t>Barangay 25</t>
  </si>
  <si>
    <t>Barangay 26</t>
  </si>
  <si>
    <t>Barangay 27</t>
  </si>
  <si>
    <t>Barangay 28</t>
  </si>
  <si>
    <t>Barangay 29</t>
  </si>
  <si>
    <t>Barangay 30</t>
  </si>
  <si>
    <t>Barangay 31</t>
  </si>
  <si>
    <t>Barangay 32</t>
  </si>
  <si>
    <t>Barangay 33</t>
  </si>
  <si>
    <t>Barangay 34</t>
  </si>
  <si>
    <t>Barangay 35</t>
  </si>
  <si>
    <t>Barangay 36</t>
  </si>
  <si>
    <t>Barangay 37</t>
  </si>
  <si>
    <t>Barangay 38</t>
  </si>
  <si>
    <t>Barangay 39</t>
  </si>
  <si>
    <t>Barangay 40</t>
  </si>
  <si>
    <t>Barangay 41</t>
  </si>
  <si>
    <t>Barangay 42</t>
  </si>
  <si>
    <t>Barangay 43</t>
  </si>
  <si>
    <t>Barangay 44</t>
  </si>
  <si>
    <t>Barangay 45</t>
  </si>
  <si>
    <t>Barangay 46</t>
  </si>
  <si>
    <t>Barangay 47</t>
  </si>
  <si>
    <t>Barangay 48</t>
  </si>
  <si>
    <t>Barangay 49</t>
  </si>
  <si>
    <t>Barangay 50</t>
  </si>
  <si>
    <t>Barangay 51</t>
  </si>
  <si>
    <t>Barangay 52</t>
  </si>
  <si>
    <t>Barangay 53</t>
  </si>
  <si>
    <t>Barangay 54</t>
  </si>
  <si>
    <t>Barangay 55</t>
  </si>
  <si>
    <t>Barangay 56</t>
  </si>
  <si>
    <t>Barangay 57</t>
  </si>
  <si>
    <t>Barangay 58</t>
  </si>
  <si>
    <t>Barangay 59</t>
  </si>
  <si>
    <t>Barangay 60</t>
  </si>
  <si>
    <t>Barangay 61</t>
  </si>
  <si>
    <t>Barangay 62</t>
  </si>
  <si>
    <t>Barangay 63</t>
  </si>
  <si>
    <t>Barangay 64</t>
  </si>
  <si>
    <t>Barangay 65</t>
  </si>
  <si>
    <t>Barangay 66</t>
  </si>
  <si>
    <t>Barangay 67</t>
  </si>
  <si>
    <t>Barangay 68</t>
  </si>
  <si>
    <t>Barangay 69</t>
  </si>
  <si>
    <t>Barangay 70</t>
  </si>
  <si>
    <t>Barangay 71</t>
  </si>
  <si>
    <t>Barangay 72</t>
  </si>
  <si>
    <t>Barangay 73</t>
  </si>
  <si>
    <t>Barangay 74</t>
  </si>
  <si>
    <t>Barangay 75</t>
  </si>
  <si>
    <t>Barangay 76</t>
  </si>
  <si>
    <t>Barangay 77</t>
  </si>
  <si>
    <t>Barangay 78</t>
  </si>
  <si>
    <t>Barangay 79</t>
  </si>
  <si>
    <t>Barangay 80</t>
  </si>
  <si>
    <t>Barangay 81</t>
  </si>
  <si>
    <t>Barangay 82</t>
  </si>
  <si>
    <t>Barangay 83</t>
  </si>
  <si>
    <t>Barangay 84</t>
  </si>
  <si>
    <t>Barangay 85</t>
  </si>
  <si>
    <t>Barangay 86</t>
  </si>
  <si>
    <t>Barangay 87</t>
  </si>
  <si>
    <t>Barangay 88</t>
  </si>
  <si>
    <t>Barangay 89</t>
  </si>
  <si>
    <t>Barangay 90</t>
  </si>
  <si>
    <t>Barangay 91</t>
  </si>
  <si>
    <t>Barangay 92</t>
  </si>
  <si>
    <t>Barangay 93</t>
  </si>
  <si>
    <t>Barangay 94</t>
  </si>
  <si>
    <t>Barangay 95</t>
  </si>
  <si>
    <t>Barangay 96</t>
  </si>
  <si>
    <t>Barangay 97</t>
  </si>
  <si>
    <t>Barangay 98</t>
  </si>
  <si>
    <t>Barangay 99</t>
  </si>
  <si>
    <t>Barangay 100</t>
  </si>
  <si>
    <t>Barangay 101</t>
  </si>
  <si>
    <t>Barangay 102</t>
  </si>
  <si>
    <t>Barangay 103</t>
  </si>
  <si>
    <t>Barangay 104</t>
  </si>
  <si>
    <t>Barangay 105</t>
  </si>
  <si>
    <t>Barangay 106</t>
  </si>
  <si>
    <t>Barangay 107</t>
  </si>
  <si>
    <t>Barangay 108</t>
  </si>
  <si>
    <t>Barangay 109</t>
  </si>
  <si>
    <t>Barangay 110</t>
  </si>
  <si>
    <t>Barangay 111</t>
  </si>
  <si>
    <t>Barangay 112</t>
  </si>
  <si>
    <t>Barangay 113</t>
  </si>
  <si>
    <t>Barangay 114</t>
  </si>
  <si>
    <t>Barangay 115</t>
  </si>
  <si>
    <t>Barangay 116</t>
  </si>
  <si>
    <t>Barangay 117</t>
  </si>
  <si>
    <t>Barangay 118</t>
  </si>
  <si>
    <t>Barangay 119</t>
  </si>
  <si>
    <t>Barangay 120</t>
  </si>
  <si>
    <t>Barangay 121</t>
  </si>
  <si>
    <t>Barangay 122</t>
  </si>
  <si>
    <t>Barangay 123</t>
  </si>
  <si>
    <t>Barangay 124</t>
  </si>
  <si>
    <t>Barangay 125</t>
  </si>
  <si>
    <t>Barangay 126</t>
  </si>
  <si>
    <t>Barangay 127</t>
  </si>
  <si>
    <t>Barangay 128</t>
  </si>
  <si>
    <t>Barangay 129</t>
  </si>
  <si>
    <t>Barangay 130</t>
  </si>
  <si>
    <t>Barangay 131</t>
  </si>
  <si>
    <t>Barangay 132</t>
  </si>
  <si>
    <t>Barangay 133</t>
  </si>
  <si>
    <t>Barangay 134</t>
  </si>
  <si>
    <t>Barangay 135</t>
  </si>
  <si>
    <t>Barangay 136</t>
  </si>
  <si>
    <t>Barangay 137</t>
  </si>
  <si>
    <t>Barangay 138</t>
  </si>
  <si>
    <t>Barangay 139</t>
  </si>
  <si>
    <t>Barangay 140</t>
  </si>
  <si>
    <t>Barangay 141</t>
  </si>
  <si>
    <t>Barangay 142</t>
  </si>
  <si>
    <t>Barangay 143</t>
  </si>
  <si>
    <t>Barangay 144</t>
  </si>
  <si>
    <t>Barangay 145</t>
  </si>
  <si>
    <t>Barangay 146</t>
  </si>
  <si>
    <t>Barangay 147</t>
  </si>
  <si>
    <t>Barangay 148</t>
  </si>
  <si>
    <t>Barangay 149</t>
  </si>
  <si>
    <t>Barangay 150</t>
  </si>
  <si>
    <t>Barangay 151</t>
  </si>
  <si>
    <t>Barangay 152</t>
  </si>
  <si>
    <t>Barangay 153</t>
  </si>
  <si>
    <t>Barangay 154</t>
  </si>
  <si>
    <t>Barangay 155</t>
  </si>
  <si>
    <t>Barangay 156</t>
  </si>
  <si>
    <t>Barangay 157</t>
  </si>
  <si>
    <t>Barangay 158</t>
  </si>
  <si>
    <t>Barangay 159</t>
  </si>
  <si>
    <t>Barangay 160</t>
  </si>
  <si>
    <t>Barangay 161</t>
  </si>
  <si>
    <t>Barangay 162</t>
  </si>
  <si>
    <t>Barangay 163</t>
  </si>
  <si>
    <t>Barangay 164</t>
  </si>
  <si>
    <t>Barangay 165</t>
  </si>
  <si>
    <t>Barangay 166</t>
  </si>
  <si>
    <t>Barangay 167</t>
  </si>
  <si>
    <t>Barangay 168</t>
  </si>
  <si>
    <t>Barangay 169</t>
  </si>
  <si>
    <t>Barangay 170</t>
  </si>
  <si>
    <t>Barangay 171</t>
  </si>
  <si>
    <t>Barangay 172</t>
  </si>
  <si>
    <t>Barangay 173</t>
  </si>
  <si>
    <t>Barangay 174</t>
  </si>
  <si>
    <t>Barangay 175</t>
  </si>
  <si>
    <t>Barangay 177</t>
  </si>
  <si>
    <t>Barangay 178</t>
  </si>
  <si>
    <t>Barangay 179</t>
  </si>
  <si>
    <t>Barangay 180</t>
  </si>
  <si>
    <t>Barangay 181</t>
  </si>
  <si>
    <t>Barangay 182</t>
  </si>
  <si>
    <t>Barangay 183</t>
  </si>
  <si>
    <t>Barangay 184</t>
  </si>
  <si>
    <t>Barangay 185</t>
  </si>
  <si>
    <t>Barangay 186</t>
  </si>
  <si>
    <t>Barangay 187</t>
  </si>
  <si>
    <t>Barangay 188</t>
  </si>
  <si>
    <t>Source:</t>
  </si>
  <si>
    <t>Almanza Uno</t>
  </si>
  <si>
    <t>Daniel Fajardo</t>
  </si>
  <si>
    <t>Elias Aldana</t>
  </si>
  <si>
    <t>Ilaya</t>
  </si>
  <si>
    <t>Manuyo Uno</t>
  </si>
  <si>
    <t>Pamplona Uno</t>
  </si>
  <si>
    <t>Pulang Lupa Uno</t>
  </si>
  <si>
    <t>Talon Uno</t>
  </si>
  <si>
    <t>Zapote</t>
  </si>
  <si>
    <t>Almanza Dos</t>
  </si>
  <si>
    <t>B. F. International Village</t>
  </si>
  <si>
    <t>Manuyo Dos</t>
  </si>
  <si>
    <t>Pamplona Dos</t>
  </si>
  <si>
    <t>Pamplona Tres</t>
  </si>
  <si>
    <t>Pilar</t>
  </si>
  <si>
    <t>Pulang Lupa Dos</t>
  </si>
  <si>
    <t>Talon Dos</t>
  </si>
  <si>
    <t>Talon Tres</t>
  </si>
  <si>
    <t>Talon Kuatro</t>
  </si>
  <si>
    <t>Talon Singko</t>
  </si>
  <si>
    <t>Bangkal</t>
  </si>
  <si>
    <t>Bel-Air</t>
  </si>
  <si>
    <t>Carmona</t>
  </si>
  <si>
    <t>Dasmariñas</t>
  </si>
  <si>
    <t>Forbes Park</t>
  </si>
  <si>
    <t>Guadalupe Nuevo</t>
  </si>
  <si>
    <t>Guadalupe Viejo</t>
  </si>
  <si>
    <t>Kasilawan</t>
  </si>
  <si>
    <t>La Paz</t>
  </si>
  <si>
    <t>Magallanes</t>
  </si>
  <si>
    <t>Olympia</t>
  </si>
  <si>
    <t>Palanan</t>
  </si>
  <si>
    <t>Pinagkaisahan</t>
  </si>
  <si>
    <t>Pio Del Pilar</t>
  </si>
  <si>
    <t>Poblacion</t>
  </si>
  <si>
    <t>San Antonio</t>
  </si>
  <si>
    <t>San Isidro</t>
  </si>
  <si>
    <t>San Lorenzo</t>
  </si>
  <si>
    <t>Santa Cruz</t>
  </si>
  <si>
    <t>Singkamas</t>
  </si>
  <si>
    <t>Tejeros</t>
  </si>
  <si>
    <t>Urdaneta</t>
  </si>
  <si>
    <t>Valenzuela</t>
  </si>
  <si>
    <t>Acacia</t>
  </si>
  <si>
    <t>Baritan</t>
  </si>
  <si>
    <t>Bayan-bayanan</t>
  </si>
  <si>
    <t>Catmon</t>
  </si>
  <si>
    <t>Concepcion</t>
  </si>
  <si>
    <t>Dampalit</t>
  </si>
  <si>
    <t>Flores</t>
  </si>
  <si>
    <t>Hulong Duhat</t>
  </si>
  <si>
    <t>Ibaba</t>
  </si>
  <si>
    <t>Longos</t>
  </si>
  <si>
    <t>Maysilo</t>
  </si>
  <si>
    <t>Muzon</t>
  </si>
  <si>
    <t>Niugan</t>
  </si>
  <si>
    <t>Panghulo</t>
  </si>
  <si>
    <t>Potrero</t>
  </si>
  <si>
    <t>San Agustin</t>
  </si>
  <si>
    <t>Santolan</t>
  </si>
  <si>
    <t xml:space="preserve">Tañong </t>
  </si>
  <si>
    <t>Tinajeros</t>
  </si>
  <si>
    <t>Tonsuya</t>
  </si>
  <si>
    <t>Tugatog</t>
  </si>
  <si>
    <t>Addition Hills</t>
  </si>
  <si>
    <t>Bagong Silang</t>
  </si>
  <si>
    <t>Barangka Drive</t>
  </si>
  <si>
    <t>Barangka Ibaba</t>
  </si>
  <si>
    <t>Barangka Ilaya</t>
  </si>
  <si>
    <t>Barangka Itaas</t>
  </si>
  <si>
    <t>Burol</t>
  </si>
  <si>
    <t>Buayang Bato</t>
  </si>
  <si>
    <t>Daang Bakal</t>
  </si>
  <si>
    <t>Hagdang Bato Itaas</t>
  </si>
  <si>
    <t>Hagdang Bato Libis</t>
  </si>
  <si>
    <t>Harapin Ang Bukas</t>
  </si>
  <si>
    <t>Highway Hills</t>
  </si>
  <si>
    <t>Hulo</t>
  </si>
  <si>
    <t>Mabini-J. Rizal</t>
  </si>
  <si>
    <t>Malamig</t>
  </si>
  <si>
    <t>Mauway</t>
  </si>
  <si>
    <t>Namayan</t>
  </si>
  <si>
    <t>New Zañiga</t>
  </si>
  <si>
    <t>Old Zañiga</t>
  </si>
  <si>
    <t>Pag-asa</t>
  </si>
  <si>
    <t>Plainview</t>
  </si>
  <si>
    <t>Pleasant Hills</t>
  </si>
  <si>
    <t>San Jose</t>
  </si>
  <si>
    <t>Vergara</t>
  </si>
  <si>
    <t>Wack-wack Greenhills</t>
  </si>
  <si>
    <t>Tondo I/II</t>
  </si>
  <si>
    <t>Barangay 176</t>
  </si>
  <si>
    <t>Barangay 189</t>
  </si>
  <si>
    <t>Barangay 190</t>
  </si>
  <si>
    <t>Barangay 191</t>
  </si>
  <si>
    <t>Barangay 192</t>
  </si>
  <si>
    <t>Barangay 193</t>
  </si>
  <si>
    <t>Barangay 194</t>
  </si>
  <si>
    <t>Barangay 195</t>
  </si>
  <si>
    <t>Barangay 196</t>
  </si>
  <si>
    <t>Barangay 197</t>
  </si>
  <si>
    <t>Barangay 198</t>
  </si>
  <si>
    <t>Barangay 199</t>
  </si>
  <si>
    <t>Barangay 200</t>
  </si>
  <si>
    <t>Barangay 201</t>
  </si>
  <si>
    <t>Barangay 202</t>
  </si>
  <si>
    <t>Barangay 202-A</t>
  </si>
  <si>
    <t>Barangay 203</t>
  </si>
  <si>
    <t>Barangay 204</t>
  </si>
  <si>
    <t>Barangay 205</t>
  </si>
  <si>
    <t>Barangay 206</t>
  </si>
  <si>
    <t>Barangay 207</t>
  </si>
  <si>
    <t>Barangay 208</t>
  </si>
  <si>
    <t>Barangay 209</t>
  </si>
  <si>
    <t>Barangay 210</t>
  </si>
  <si>
    <t>Barangay 211</t>
  </si>
  <si>
    <t>Barangay 212</t>
  </si>
  <si>
    <t>Barangay 213</t>
  </si>
  <si>
    <t>Barangay 214</t>
  </si>
  <si>
    <t>Barangay 215</t>
  </si>
  <si>
    <t>Barangay 216</t>
  </si>
  <si>
    <t>Barangay 217</t>
  </si>
  <si>
    <t>Barangay 218</t>
  </si>
  <si>
    <t>Barangay 219</t>
  </si>
  <si>
    <t>Barangay 220</t>
  </si>
  <si>
    <t>Barangay 221</t>
  </si>
  <si>
    <t>Barangay 222</t>
  </si>
  <si>
    <t>Barangay 223</t>
  </si>
  <si>
    <t>Barangay 224</t>
  </si>
  <si>
    <t>Barangay 225</t>
  </si>
  <si>
    <t>Barangay 226</t>
  </si>
  <si>
    <t>Barangay 227</t>
  </si>
  <si>
    <t>Barangay 228</t>
  </si>
  <si>
    <t>Barangay 229</t>
  </si>
  <si>
    <t>Barangay 230</t>
  </si>
  <si>
    <t>Barangay 231</t>
  </si>
  <si>
    <t>Barangay 232</t>
  </si>
  <si>
    <t>Barangay 233</t>
  </si>
  <si>
    <t>Barangay 234</t>
  </si>
  <si>
    <t>Barangay 235</t>
  </si>
  <si>
    <t>Barangay 236</t>
  </si>
  <si>
    <t>Barangay 237</t>
  </si>
  <si>
    <t>Barangay 238</t>
  </si>
  <si>
    <t>Barangay 239</t>
  </si>
  <si>
    <t>Barangay 240</t>
  </si>
  <si>
    <t>Barangay 241</t>
  </si>
  <si>
    <t>Barangay 242</t>
  </si>
  <si>
    <t>Barangay 243</t>
  </si>
  <si>
    <t>Barangay 244</t>
  </si>
  <si>
    <t>Barangay 245</t>
  </si>
  <si>
    <t>Barangay 246</t>
  </si>
  <si>
    <t>Barangay 247</t>
  </si>
  <si>
    <t>Barangay 248</t>
  </si>
  <si>
    <t>Barangay 249</t>
  </si>
  <si>
    <t>Barangay 250</t>
  </si>
  <si>
    <t>Barangay 251</t>
  </si>
  <si>
    <t>Barangay 252</t>
  </si>
  <si>
    <t>Barangay 253</t>
  </si>
  <si>
    <t>Barangay 254</t>
  </si>
  <si>
    <t>Barangay 255</t>
  </si>
  <si>
    <t>Barangay 256</t>
  </si>
  <si>
    <t>Barangay 257</t>
  </si>
  <si>
    <t>Barangay 258</t>
  </si>
  <si>
    <t>Barangay 259</t>
  </si>
  <si>
    <t>Barangay 260</t>
  </si>
  <si>
    <t>Barangay 261</t>
  </si>
  <si>
    <t>Barangay 262</t>
  </si>
  <si>
    <t>Barangay 263</t>
  </si>
  <si>
    <t>Barangay 264</t>
  </si>
  <si>
    <t>Barangay 265</t>
  </si>
  <si>
    <t>Barangay 266</t>
  </si>
  <si>
    <t>Barangay 267</t>
  </si>
  <si>
    <t>Binondo</t>
  </si>
  <si>
    <t>Barangay 287</t>
  </si>
  <si>
    <t>Barangay 288</t>
  </si>
  <si>
    <t>Barangay 289</t>
  </si>
  <si>
    <t>Barangay 290</t>
  </si>
  <si>
    <t>Barangay 291</t>
  </si>
  <si>
    <t>Barangay 292</t>
  </si>
  <si>
    <t>Barangay 293</t>
  </si>
  <si>
    <t>Barangay 294</t>
  </si>
  <si>
    <t>Barangay 295</t>
  </si>
  <si>
    <t>Barangay 296</t>
  </si>
  <si>
    <t>Quiapo</t>
  </si>
  <si>
    <t>Barangay 383</t>
  </si>
  <si>
    <t>Barangay 384</t>
  </si>
  <si>
    <t>Barangay 385</t>
  </si>
  <si>
    <t>Barangay 386</t>
  </si>
  <si>
    <t>Barangay 387</t>
  </si>
  <si>
    <t>Barangay 388</t>
  </si>
  <si>
    <t>Barangay 389</t>
  </si>
  <si>
    <t>Barangay 390</t>
  </si>
  <si>
    <t>Barangay 391</t>
  </si>
  <si>
    <t>Barangay 392</t>
  </si>
  <si>
    <t>Barangay 393</t>
  </si>
  <si>
    <t>Barangay 394</t>
  </si>
  <si>
    <t>Barangay 306</t>
  </si>
  <si>
    <t>Barangay 307</t>
  </si>
  <si>
    <t>Barangay 308</t>
  </si>
  <si>
    <t>Barangay 309</t>
  </si>
  <si>
    <t>San Nicolas</t>
  </si>
  <si>
    <t>Barangay 268</t>
  </si>
  <si>
    <t>Barangay 269</t>
  </si>
  <si>
    <t>Barangay 270</t>
  </si>
  <si>
    <t>Barangay 271</t>
  </si>
  <si>
    <t>Barangay 272</t>
  </si>
  <si>
    <t>Barangay 273</t>
  </si>
  <si>
    <t>Barangay 274</t>
  </si>
  <si>
    <t>Barangay 275</t>
  </si>
  <si>
    <t>Barangay 276</t>
  </si>
  <si>
    <t>Barangay 281</t>
  </si>
  <si>
    <t>Barangay 282</t>
  </si>
  <si>
    <t>Barangay 283</t>
  </si>
  <si>
    <t>Barangay 284</t>
  </si>
  <si>
    <t>Barangay 285</t>
  </si>
  <si>
    <t>Barangay 286</t>
  </si>
  <si>
    <t>Barangay 297</t>
  </si>
  <si>
    <t>Barangay 298</t>
  </si>
  <si>
    <t>Barangay 299</t>
  </si>
  <si>
    <t>Barangay 300</t>
  </si>
  <si>
    <t>Barangay 301</t>
  </si>
  <si>
    <t>Barangay 302</t>
  </si>
  <si>
    <t>Barangay 303</t>
  </si>
  <si>
    <t>Barangay 304</t>
  </si>
  <si>
    <t>Barangay 305</t>
  </si>
  <si>
    <t>Barangay 310</t>
  </si>
  <si>
    <t>Barangay 311</t>
  </si>
  <si>
    <t>Barangay 312</t>
  </si>
  <si>
    <t>Barangay 313</t>
  </si>
  <si>
    <t>Barangay 314</t>
  </si>
  <si>
    <t>Barangay 315</t>
  </si>
  <si>
    <t>Barangay 316</t>
  </si>
  <si>
    <t>Barangay 317</t>
  </si>
  <si>
    <t>Barangay 318</t>
  </si>
  <si>
    <t>Barangay 319</t>
  </si>
  <si>
    <t>Barangay 320</t>
  </si>
  <si>
    <t>Barangay 321</t>
  </si>
  <si>
    <t>Barangay 322</t>
  </si>
  <si>
    <t>Barangay 323</t>
  </si>
  <si>
    <t>Barangay 324</t>
  </si>
  <si>
    <t>Barangay 325</t>
  </si>
  <si>
    <t>Barangay 326</t>
  </si>
  <si>
    <t>Barangay 327</t>
  </si>
  <si>
    <t>Barangay 328</t>
  </si>
  <si>
    <t>Barangay 329</t>
  </si>
  <si>
    <t>Barangay 330</t>
  </si>
  <si>
    <t>Barangay 331</t>
  </si>
  <si>
    <t>Barangay 332</t>
  </si>
  <si>
    <t>Barangay 333</t>
  </si>
  <si>
    <t>Barangay 334</t>
  </si>
  <si>
    <t>Barangay 335</t>
  </si>
  <si>
    <t>Barangay 336</t>
  </si>
  <si>
    <t>Barangay 337</t>
  </si>
  <si>
    <t>Barangay 338</t>
  </si>
  <si>
    <t>Barangay 339</t>
  </si>
  <si>
    <t>Barangay 340</t>
  </si>
  <si>
    <t>Barangay 341</t>
  </si>
  <si>
    <t>Barangay 342</t>
  </si>
  <si>
    <t>Barangay 343</t>
  </si>
  <si>
    <t>Barangay 344</t>
  </si>
  <si>
    <t>Barangay 345</t>
  </si>
  <si>
    <t>Barangay 346</t>
  </si>
  <si>
    <t>Barangay 347</t>
  </si>
  <si>
    <t>Barangay 348</t>
  </si>
  <si>
    <t>Barangay 349</t>
  </si>
  <si>
    <t>Barangay 350</t>
  </si>
  <si>
    <t>Barangay 351</t>
  </si>
  <si>
    <t>Barangay 352</t>
  </si>
  <si>
    <t>Barangay 353</t>
  </si>
  <si>
    <t>Barangay 354</t>
  </si>
  <si>
    <t>Barangay 355</t>
  </si>
  <si>
    <t>Barangay 356</t>
  </si>
  <si>
    <t>Barangay 357</t>
  </si>
  <si>
    <t>Barangay 358</t>
  </si>
  <si>
    <t>Barangay 359</t>
  </si>
  <si>
    <t>Barangay 360</t>
  </si>
  <si>
    <t>Barangay 361</t>
  </si>
  <si>
    <t>Barangay 362</t>
  </si>
  <si>
    <t>Barangay 363</t>
  </si>
  <si>
    <t>Barangay 364</t>
  </si>
  <si>
    <t>Barangay 365</t>
  </si>
  <si>
    <t>Barangay 366</t>
  </si>
  <si>
    <t>Barangay 367</t>
  </si>
  <si>
    <t>Barangay 368</t>
  </si>
  <si>
    <t>Barangay 369</t>
  </si>
  <si>
    <t>Barangay 370</t>
  </si>
  <si>
    <t>Barangay 371</t>
  </si>
  <si>
    <t>Barangay 372</t>
  </si>
  <si>
    <t>Barangay 373</t>
  </si>
  <si>
    <t>Barangay 374</t>
  </si>
  <si>
    <t>Barangay 375</t>
  </si>
  <si>
    <t>Barangay 376</t>
  </si>
  <si>
    <t>Barangay 377</t>
  </si>
  <si>
    <t>Barangay 378</t>
  </si>
  <si>
    <t>Barangay 379</t>
  </si>
  <si>
    <t>Barangay 380</t>
  </si>
  <si>
    <t>Barangay 381</t>
  </si>
  <si>
    <t>Barangay 382</t>
  </si>
  <si>
    <t>Sampaloc</t>
  </si>
  <si>
    <t>Barangay 395</t>
  </si>
  <si>
    <t>Barangay 396</t>
  </si>
  <si>
    <t>Barangay 397</t>
  </si>
  <si>
    <t>Barangay 398</t>
  </si>
  <si>
    <t>Barangay 399</t>
  </si>
  <si>
    <t>Barangay 400</t>
  </si>
  <si>
    <t>Barangay 401</t>
  </si>
  <si>
    <t>Barangay 402</t>
  </si>
  <si>
    <t>Barangay 403</t>
  </si>
  <si>
    <t>Barangay 404</t>
  </si>
  <si>
    <t>Barangay 405</t>
  </si>
  <si>
    <t>Barangay 406</t>
  </si>
  <si>
    <t>Barangay 407</t>
  </si>
  <si>
    <t>Barangay 408</t>
  </si>
  <si>
    <t>Barangay 409</t>
  </si>
  <si>
    <t>Barangay 410</t>
  </si>
  <si>
    <t>Barangay 411</t>
  </si>
  <si>
    <t>Barangay 412</t>
  </si>
  <si>
    <t>Barangay 413</t>
  </si>
  <si>
    <t>Barangay 414</t>
  </si>
  <si>
    <t>Barangay 415</t>
  </si>
  <si>
    <t>Barangay 416</t>
  </si>
  <si>
    <t>Barangay 417</t>
  </si>
  <si>
    <t>Barangay 418</t>
  </si>
  <si>
    <t>Barangay 419</t>
  </si>
  <si>
    <t>Barangay 420</t>
  </si>
  <si>
    <t>Barangay 421</t>
  </si>
  <si>
    <t>Barangay 422</t>
  </si>
  <si>
    <t>Barangay 423</t>
  </si>
  <si>
    <t>Barangay 424</t>
  </si>
  <si>
    <t>Barangay 425</t>
  </si>
  <si>
    <t>Barangay 426</t>
  </si>
  <si>
    <t>Barangay 427</t>
  </si>
  <si>
    <t>Barangay 428</t>
  </si>
  <si>
    <t>Barangay 429</t>
  </si>
  <si>
    <t>Barangay 430</t>
  </si>
  <si>
    <t>Barangay 431</t>
  </si>
  <si>
    <t>Barangay 432</t>
  </si>
  <si>
    <t>Barangay 433</t>
  </si>
  <si>
    <t>Barangay 434</t>
  </si>
  <si>
    <t>Barangay 435</t>
  </si>
  <si>
    <t>Barangay 436</t>
  </si>
  <si>
    <t>Barangay 437</t>
  </si>
  <si>
    <t>Barangay 438</t>
  </si>
  <si>
    <t>Barangay 439</t>
  </si>
  <si>
    <t>Barangay 440</t>
  </si>
  <si>
    <t>Barangay 441</t>
  </si>
  <si>
    <t>Barangay 442</t>
  </si>
  <si>
    <t>Barangay 443</t>
  </si>
  <si>
    <t>Barangay 444</t>
  </si>
  <si>
    <t>Barangay 445</t>
  </si>
  <si>
    <t>Barangay 446</t>
  </si>
  <si>
    <t>Barangay 447</t>
  </si>
  <si>
    <t>Barangay 448</t>
  </si>
  <si>
    <t>Barangay 449</t>
  </si>
  <si>
    <t>Barangay 450</t>
  </si>
  <si>
    <t>Barangay 451</t>
  </si>
  <si>
    <t>Barangay 452</t>
  </si>
  <si>
    <t>Barangay 453</t>
  </si>
  <si>
    <t>Barangay 454</t>
  </si>
  <si>
    <t>Barangay 455</t>
  </si>
  <si>
    <t>Barangay 456</t>
  </si>
  <si>
    <t>Barangay 457</t>
  </si>
  <si>
    <t>Barangay 458</t>
  </si>
  <si>
    <t>Barangay 459</t>
  </si>
  <si>
    <t>Barangay 460</t>
  </si>
  <si>
    <t>Barangay 461</t>
  </si>
  <si>
    <t>Barangay 462</t>
  </si>
  <si>
    <t>Barangay 463</t>
  </si>
  <si>
    <t>Barangay 464</t>
  </si>
  <si>
    <t>Barangay 465</t>
  </si>
  <si>
    <t>Barangay 466</t>
  </si>
  <si>
    <t>Barangay 467</t>
  </si>
  <si>
    <t>Barangay 468</t>
  </si>
  <si>
    <t>Barangay 469</t>
  </si>
  <si>
    <t>Barangay 470</t>
  </si>
  <si>
    <t>Barangay 471</t>
  </si>
  <si>
    <t>Barangay 472</t>
  </si>
  <si>
    <t>Barangay 473</t>
  </si>
  <si>
    <t>Barangay 474</t>
  </si>
  <si>
    <t>Barangay 475</t>
  </si>
  <si>
    <t>Barangay 476</t>
  </si>
  <si>
    <t>Barangay 477</t>
  </si>
  <si>
    <t>Barangay 478</t>
  </si>
  <si>
    <t>Barangay 479</t>
  </si>
  <si>
    <t>Barangay 480</t>
  </si>
  <si>
    <t>Barangay 481</t>
  </si>
  <si>
    <t>Barangay 482</t>
  </si>
  <si>
    <t>Barangay 483</t>
  </si>
  <si>
    <t>Barangay 484</t>
  </si>
  <si>
    <t>Barangay 485</t>
  </si>
  <si>
    <t>Barangay 486</t>
  </si>
  <si>
    <t>Barangay 487</t>
  </si>
  <si>
    <t>Barangay 488</t>
  </si>
  <si>
    <t>Barangay 489</t>
  </si>
  <si>
    <t>Barangay 490</t>
  </si>
  <si>
    <t>Barangay 491</t>
  </si>
  <si>
    <t>Barangay 492</t>
  </si>
  <si>
    <t>Barangay 493</t>
  </si>
  <si>
    <t>Barangay 494</t>
  </si>
  <si>
    <t>Barangay 495</t>
  </si>
  <si>
    <t>Barangay 496</t>
  </si>
  <si>
    <t>Barangay 497</t>
  </si>
  <si>
    <t>Barangay 498</t>
  </si>
  <si>
    <t>Barangay 499</t>
  </si>
  <si>
    <t>Barangay 500</t>
  </si>
  <si>
    <t>Barangay 501</t>
  </si>
  <si>
    <t>Barangay 502</t>
  </si>
  <si>
    <t>Barangay 503</t>
  </si>
  <si>
    <t>Barangay 504</t>
  </si>
  <si>
    <t>Barangay 505</t>
  </si>
  <si>
    <t>Barangay 506</t>
  </si>
  <si>
    <t>Barangay 507</t>
  </si>
  <si>
    <t>Barangay 508</t>
  </si>
  <si>
    <t>Barangay 509</t>
  </si>
  <si>
    <t>Barangay 510</t>
  </si>
  <si>
    <t>Barangay 511</t>
  </si>
  <si>
    <t>Barangay 512</t>
  </si>
  <si>
    <t>Barangay 513</t>
  </si>
  <si>
    <t>Barangay 514</t>
  </si>
  <si>
    <t>Barangay 515</t>
  </si>
  <si>
    <t>Barangay 516</t>
  </si>
  <si>
    <t>Barangay 517</t>
  </si>
  <si>
    <t>Barangay 518</t>
  </si>
  <si>
    <t>Barangay 519</t>
  </si>
  <si>
    <t>Barangay 520</t>
  </si>
  <si>
    <t>Barangay 521</t>
  </si>
  <si>
    <t>Barangay 522</t>
  </si>
  <si>
    <t>Barangay 523</t>
  </si>
  <si>
    <t>Barangay 524</t>
  </si>
  <si>
    <t>Barangay 525</t>
  </si>
  <si>
    <t>Barangay 526</t>
  </si>
  <si>
    <t>Barangay 527</t>
  </si>
  <si>
    <t>Barangay 528</t>
  </si>
  <si>
    <t>Barangay 529</t>
  </si>
  <si>
    <t>Barangay 530</t>
  </si>
  <si>
    <t>Barangay 531</t>
  </si>
  <si>
    <t>Barangay 532</t>
  </si>
  <si>
    <t>Barangay 533</t>
  </si>
  <si>
    <t>Barangay 534</t>
  </si>
  <si>
    <t>Barangay 535</t>
  </si>
  <si>
    <t>Barangay 536</t>
  </si>
  <si>
    <t>Barangay 537</t>
  </si>
  <si>
    <t>Barangay 538</t>
  </si>
  <si>
    <t>Barangay 539</t>
  </si>
  <si>
    <t>Barangay 540</t>
  </si>
  <si>
    <t>Barangay 541</t>
  </si>
  <si>
    <t>Barangay 542</t>
  </si>
  <si>
    <t>Barangay 543</t>
  </si>
  <si>
    <t>Barangay 544</t>
  </si>
  <si>
    <t>Barangay 545</t>
  </si>
  <si>
    <t>Barangay 546</t>
  </si>
  <si>
    <t>Barangay 547</t>
  </si>
  <si>
    <t>Barangay 548</t>
  </si>
  <si>
    <t>Barangay 549</t>
  </si>
  <si>
    <t>Barangay 550</t>
  </si>
  <si>
    <t>Barangay 551</t>
  </si>
  <si>
    <t>Barangay 552</t>
  </si>
  <si>
    <t>Barangay 553</t>
  </si>
  <si>
    <t>Barangay 554</t>
  </si>
  <si>
    <t>Barangay 555</t>
  </si>
  <si>
    <t>Barangay 556</t>
  </si>
  <si>
    <t>Barangay 557</t>
  </si>
  <si>
    <t>Barangay 558</t>
  </si>
  <si>
    <t>Barangay 559</t>
  </si>
  <si>
    <t>Barangay 560</t>
  </si>
  <si>
    <t>Barangay 561</t>
  </si>
  <si>
    <t>Barangay 562</t>
  </si>
  <si>
    <t>Barangay 563</t>
  </si>
  <si>
    <t>Barangay 564</t>
  </si>
  <si>
    <t>Barangay 565</t>
  </si>
  <si>
    <t>Barangay 566</t>
  </si>
  <si>
    <t>Barangay 567</t>
  </si>
  <si>
    <t>Barangay 568</t>
  </si>
  <si>
    <t>Barangay 569</t>
  </si>
  <si>
    <t>Barangay 570</t>
  </si>
  <si>
    <t>Barangay 571</t>
  </si>
  <si>
    <t>Barangay 572</t>
  </si>
  <si>
    <t>Barangay 573</t>
  </si>
  <si>
    <t>Barangay 574</t>
  </si>
  <si>
    <t>Barangay 575</t>
  </si>
  <si>
    <t>Barangay 576</t>
  </si>
  <si>
    <t>Barangay 577</t>
  </si>
  <si>
    <t>Barangay 578</t>
  </si>
  <si>
    <t>Barangay 579</t>
  </si>
  <si>
    <t>Barangay 580</t>
  </si>
  <si>
    <t>Barangay 581</t>
  </si>
  <si>
    <t>Barangay 582</t>
  </si>
  <si>
    <t>Barangay 583</t>
  </si>
  <si>
    <t>Barangay 584</t>
  </si>
  <si>
    <t>Barangay 585</t>
  </si>
  <si>
    <t>Barangay 586</t>
  </si>
  <si>
    <t>Barangay 587</t>
  </si>
  <si>
    <t>Barangay 587-A</t>
  </si>
  <si>
    <t>Barangay 588</t>
  </si>
  <si>
    <t>Barangay 589</t>
  </si>
  <si>
    <t>Barangay 590</t>
  </si>
  <si>
    <t>Barangay 591</t>
  </si>
  <si>
    <t>Barangay 592</t>
  </si>
  <si>
    <t>Barangay 593</t>
  </si>
  <si>
    <t>Barangay 594</t>
  </si>
  <si>
    <t>Barangay 595</t>
  </si>
  <si>
    <t>Barangay 596</t>
  </si>
  <si>
    <t>Barangay 597</t>
  </si>
  <si>
    <t>Barangay 598</t>
  </si>
  <si>
    <t>Barangay 599</t>
  </si>
  <si>
    <t>Barangay 600</t>
  </si>
  <si>
    <t>Barangay 601</t>
  </si>
  <si>
    <t>Barangay 602</t>
  </si>
  <si>
    <t>Barangay 603</t>
  </si>
  <si>
    <t>Barangay 604</t>
  </si>
  <si>
    <t>Barangay 605</t>
  </si>
  <si>
    <t>Barangay 606</t>
  </si>
  <si>
    <t>Barangay 607</t>
  </si>
  <si>
    <t>Barangay 608</t>
  </si>
  <si>
    <t>Barangay 609</t>
  </si>
  <si>
    <t>Barangay 610</t>
  </si>
  <si>
    <t>Barangay 611</t>
  </si>
  <si>
    <t>Barangay 612</t>
  </si>
  <si>
    <t>Barangay 613</t>
  </si>
  <si>
    <t>Barangay 614</t>
  </si>
  <si>
    <t>Barangay 615</t>
  </si>
  <si>
    <t>Barangay 616</t>
  </si>
  <si>
    <t>Barangay 617</t>
  </si>
  <si>
    <t>Barangay 618</t>
  </si>
  <si>
    <t>Barangay 619</t>
  </si>
  <si>
    <t>Barangay 620</t>
  </si>
  <si>
    <t>Barangay 621</t>
  </si>
  <si>
    <t>Barangay 622</t>
  </si>
  <si>
    <t>Barangay 623</t>
  </si>
  <si>
    <t>Barangay 624</t>
  </si>
  <si>
    <t>Barangay 625</t>
  </si>
  <si>
    <t>Barangay 626</t>
  </si>
  <si>
    <t>Barangay 627</t>
  </si>
  <si>
    <t>Barangay 628</t>
  </si>
  <si>
    <t>Barangay 629</t>
  </si>
  <si>
    <t>Barangay 630</t>
  </si>
  <si>
    <t>Barangay 631</t>
  </si>
  <si>
    <t>Barangay 632</t>
  </si>
  <si>
    <t>Barangay 633</t>
  </si>
  <si>
    <t>Barangay 634</t>
  </si>
  <si>
    <t>Barangay 635</t>
  </si>
  <si>
    <t>Barangay 636</t>
  </si>
  <si>
    <t>San Miguel</t>
  </si>
  <si>
    <t>Barangay 637</t>
  </si>
  <si>
    <t>Barangay 638</t>
  </si>
  <si>
    <t>Barangay 639</t>
  </si>
  <si>
    <t>Barangay 640</t>
  </si>
  <si>
    <t>Barangay 641</t>
  </si>
  <si>
    <t>Barangay 642</t>
  </si>
  <si>
    <t>Barangay 643</t>
  </si>
  <si>
    <t>Barangay 644</t>
  </si>
  <si>
    <t>Barangay 645</t>
  </si>
  <si>
    <t>Barangay 646</t>
  </si>
  <si>
    <t>Barangay 647</t>
  </si>
  <si>
    <t>Barangay 648</t>
  </si>
  <si>
    <t>Ermita</t>
  </si>
  <si>
    <t>Barangay 659</t>
  </si>
  <si>
    <t>Barangay 659-A</t>
  </si>
  <si>
    <t>Barangay 660</t>
  </si>
  <si>
    <t>Barangay 660-A</t>
  </si>
  <si>
    <t>Barangay 661</t>
  </si>
  <si>
    <t>Barangay 666</t>
  </si>
  <si>
    <t>Barangay 667</t>
  </si>
  <si>
    <t>Barangay 668</t>
  </si>
  <si>
    <t>Barangay 669</t>
  </si>
  <si>
    <t>Barangay 670</t>
  </si>
  <si>
    <t>Barangay 663</t>
  </si>
  <si>
    <t>Barangay 663-A</t>
  </si>
  <si>
    <t>Barangay 664</t>
  </si>
  <si>
    <t>Intramuros</t>
  </si>
  <si>
    <t>Barangay 654</t>
  </si>
  <si>
    <t>Barangay 655</t>
  </si>
  <si>
    <t>Barangay 656</t>
  </si>
  <si>
    <t>Barangay 657</t>
  </si>
  <si>
    <t>Barangay 658</t>
  </si>
  <si>
    <t>Malate</t>
  </si>
  <si>
    <t>Barangay 689</t>
  </si>
  <si>
    <t>Barangay 690</t>
  </si>
  <si>
    <t>Barangay 691</t>
  </si>
  <si>
    <t>Barangay 692</t>
  </si>
  <si>
    <t>Barangay 693</t>
  </si>
  <si>
    <t>Barangay 694</t>
  </si>
  <si>
    <t>Barangay 695</t>
  </si>
  <si>
    <t>Barangay 696</t>
  </si>
  <si>
    <t>Barangay 697</t>
  </si>
  <si>
    <t>Barangay 698</t>
  </si>
  <si>
    <t>Barangay 699</t>
  </si>
  <si>
    <t>Barangay 700</t>
  </si>
  <si>
    <t>Barangay 701</t>
  </si>
  <si>
    <t>Barangay 702</t>
  </si>
  <si>
    <t>Barangay 703</t>
  </si>
  <si>
    <t>Barangay 704</t>
  </si>
  <si>
    <t>Barangay 705</t>
  </si>
  <si>
    <t>Barangay 706</t>
  </si>
  <si>
    <t>Barangay 707</t>
  </si>
  <si>
    <t>Barangay 708</t>
  </si>
  <si>
    <t>Barangay 709</t>
  </si>
  <si>
    <t>Barangay 710</t>
  </si>
  <si>
    <t>Barangay 711</t>
  </si>
  <si>
    <t>Barangay 712</t>
  </si>
  <si>
    <t>Barangay 713</t>
  </si>
  <si>
    <t>Barangay 714</t>
  </si>
  <si>
    <t>Barangay 715</t>
  </si>
  <si>
    <t>Barangay 716</t>
  </si>
  <si>
    <t>Barangay 717</t>
  </si>
  <si>
    <t>Barangay 718</t>
  </si>
  <si>
    <t>Barangay 719</t>
  </si>
  <si>
    <t>Barangay 720</t>
  </si>
  <si>
    <t>Barangay 721</t>
  </si>
  <si>
    <t>Barangay 722</t>
  </si>
  <si>
    <t>Barangay 723</t>
  </si>
  <si>
    <t>Barangay 724</t>
  </si>
  <si>
    <t>Barangay 725</t>
  </si>
  <si>
    <t>Barangay 726</t>
  </si>
  <si>
    <t>Barangay 727</t>
  </si>
  <si>
    <t>Barangay 728</t>
  </si>
  <si>
    <t>Barangay 729</t>
  </si>
  <si>
    <t>Barangay 730</t>
  </si>
  <si>
    <t>Barangay 731</t>
  </si>
  <si>
    <t>Barangay 732</t>
  </si>
  <si>
    <t>Barangay 733</t>
  </si>
  <si>
    <t>Barangay 738</t>
  </si>
  <si>
    <t>Barangay 739</t>
  </si>
  <si>
    <t>Barangay 740</t>
  </si>
  <si>
    <t>Barangay 741</t>
  </si>
  <si>
    <t>Barangay 742</t>
  </si>
  <si>
    <t>Barangay 743</t>
  </si>
  <si>
    <t>Barangay 744</t>
  </si>
  <si>
    <t>Barangay 688</t>
  </si>
  <si>
    <t>Barangay 735</t>
  </si>
  <si>
    <t>Barangay 736</t>
  </si>
  <si>
    <t>Barangay 737</t>
  </si>
  <si>
    <t>Barangay 734</t>
  </si>
  <si>
    <t>Paco</t>
  </si>
  <si>
    <t>Barangay 662</t>
  </si>
  <si>
    <t>Barangay 664-A</t>
  </si>
  <si>
    <t>Barangay 671</t>
  </si>
  <si>
    <t>Barangay 672</t>
  </si>
  <si>
    <t>Barangay 673</t>
  </si>
  <si>
    <t>Barangay 674</t>
  </si>
  <si>
    <t>Barangay 675</t>
  </si>
  <si>
    <t>Barangay 676</t>
  </si>
  <si>
    <t>Barangay 677</t>
  </si>
  <si>
    <t>Barangay 678</t>
  </si>
  <si>
    <t>Barangay 679</t>
  </si>
  <si>
    <t>Barangay 680</t>
  </si>
  <si>
    <t>Barangay 681</t>
  </si>
  <si>
    <t>Barangay 682</t>
  </si>
  <si>
    <t>Barangay 683</t>
  </si>
  <si>
    <t>Barangay 684</t>
  </si>
  <si>
    <t>Barangay 685</t>
  </si>
  <si>
    <t>Barangay 809</t>
  </si>
  <si>
    <t>Barangay 810</t>
  </si>
  <si>
    <t>Barangay 811</t>
  </si>
  <si>
    <t>Barangay 812</t>
  </si>
  <si>
    <t>Barangay 813</t>
  </si>
  <si>
    <t>Barangay 814</t>
  </si>
  <si>
    <t>Barangay 815</t>
  </si>
  <si>
    <t>Barangay 816</t>
  </si>
  <si>
    <t>Barangay 817</t>
  </si>
  <si>
    <t>Barangay 818</t>
  </si>
  <si>
    <t>Barangay 819</t>
  </si>
  <si>
    <t>Barangay 820</t>
  </si>
  <si>
    <t>Barangay 821</t>
  </si>
  <si>
    <t>Barangay 822</t>
  </si>
  <si>
    <t>Barangay 823</t>
  </si>
  <si>
    <t>Barangay 824</t>
  </si>
  <si>
    <t>Barangay 825</t>
  </si>
  <si>
    <t>Barangay 826</t>
  </si>
  <si>
    <t>Barangay 827</t>
  </si>
  <si>
    <t>Barangay 828</t>
  </si>
  <si>
    <t>Barangay 829</t>
  </si>
  <si>
    <t>Barangay 830</t>
  </si>
  <si>
    <t>Barangay 831</t>
  </si>
  <si>
    <t>Barangay 832</t>
  </si>
  <si>
    <t>Barangay 686</t>
  </si>
  <si>
    <t>Barangay 687</t>
  </si>
  <si>
    <t>Pandacan</t>
  </si>
  <si>
    <t>Barangay 833</t>
  </si>
  <si>
    <t>Barangay 834</t>
  </si>
  <si>
    <t>Barangay 835</t>
  </si>
  <si>
    <t>Barangay 836</t>
  </si>
  <si>
    <t>Barangay 837</t>
  </si>
  <si>
    <t>Barangay 838</t>
  </si>
  <si>
    <t>Barangay 839</t>
  </si>
  <si>
    <t>Barangay 840</t>
  </si>
  <si>
    <t>Barangay 841</t>
  </si>
  <si>
    <t>Barangay 842</t>
  </si>
  <si>
    <t>Barangay 843</t>
  </si>
  <si>
    <t>Barangay 844</t>
  </si>
  <si>
    <t>Barangay 845</t>
  </si>
  <si>
    <t>Barangay 846</t>
  </si>
  <si>
    <t>Barangay 847</t>
  </si>
  <si>
    <t>Barangay 848</t>
  </si>
  <si>
    <t>Barangay 849</t>
  </si>
  <si>
    <t>Barangay 850</t>
  </si>
  <si>
    <t>Barangay 851</t>
  </si>
  <si>
    <t>Barangay 852</t>
  </si>
  <si>
    <t>Barangay 853</t>
  </si>
  <si>
    <t>Barangay 855</t>
  </si>
  <si>
    <t>Barangay 856</t>
  </si>
  <si>
    <t>Barangay 857</t>
  </si>
  <si>
    <t>Barangay 858</t>
  </si>
  <si>
    <t>Barangay 859</t>
  </si>
  <si>
    <t>Barangay 860</t>
  </si>
  <si>
    <t>Barangay 861</t>
  </si>
  <si>
    <t>Barangay 862</t>
  </si>
  <si>
    <t>Barangay 863</t>
  </si>
  <si>
    <t>Barangay 864</t>
  </si>
  <si>
    <t>Barangay 865</t>
  </si>
  <si>
    <t>Barangay 867</t>
  </si>
  <si>
    <t>Barangay 868</t>
  </si>
  <si>
    <t>Barangay 870</t>
  </si>
  <si>
    <t>Barangay 871</t>
  </si>
  <si>
    <t>Barangay 872</t>
  </si>
  <si>
    <t>Barangay 869</t>
  </si>
  <si>
    <t>Port Area</t>
  </si>
  <si>
    <t>Barangay 649</t>
  </si>
  <si>
    <t>Barangay 650</t>
  </si>
  <si>
    <t>Barangay 651</t>
  </si>
  <si>
    <t>Barangay 652</t>
  </si>
  <si>
    <t>Barangay 653</t>
  </si>
  <si>
    <t>Santa Ana</t>
  </si>
  <si>
    <t>Barangay 745</t>
  </si>
  <si>
    <t>Barangay 746</t>
  </si>
  <si>
    <t>Barangay 747</t>
  </si>
  <si>
    <t>Barangay 748</t>
  </si>
  <si>
    <t>Barangay 749</t>
  </si>
  <si>
    <t>Barangay 750</t>
  </si>
  <si>
    <t>Barangay 751</t>
  </si>
  <si>
    <t>Barangay 752</t>
  </si>
  <si>
    <t>Barangay 753</t>
  </si>
  <si>
    <t>Barangay 755</t>
  </si>
  <si>
    <t>Barangay 756</t>
  </si>
  <si>
    <t>Barangay 757</t>
  </si>
  <si>
    <t>Barangay 758</t>
  </si>
  <si>
    <t>Barangay 759</t>
  </si>
  <si>
    <t>Barangay 760</t>
  </si>
  <si>
    <t>Barangay 761</t>
  </si>
  <si>
    <t>Barangay 762</t>
  </si>
  <si>
    <t>Barangay 763</t>
  </si>
  <si>
    <t>Barangay 764</t>
  </si>
  <si>
    <t>Barangay 765</t>
  </si>
  <si>
    <t>Barangay 766</t>
  </si>
  <si>
    <t>Barangay 767</t>
  </si>
  <si>
    <t>Barangay 768</t>
  </si>
  <si>
    <t>Barangay 769</t>
  </si>
  <si>
    <t>Barangay 770</t>
  </si>
  <si>
    <t>Barangay 771</t>
  </si>
  <si>
    <t>Barangay 772</t>
  </si>
  <si>
    <t>Barangay 773</t>
  </si>
  <si>
    <t>Barangay 774</t>
  </si>
  <si>
    <t>Barangay 775</t>
  </si>
  <si>
    <t>Barangay 776</t>
  </si>
  <si>
    <t>Barangay 777</t>
  </si>
  <si>
    <t>Barangay 778</t>
  </si>
  <si>
    <t>Barangay 779</t>
  </si>
  <si>
    <t>Barangay 780</t>
  </si>
  <si>
    <t>Barangay 781</t>
  </si>
  <si>
    <t>Barangay 782</t>
  </si>
  <si>
    <t>Barangay 783</t>
  </si>
  <si>
    <t>Barangay 784</t>
  </si>
  <si>
    <t>Barangay 785</t>
  </si>
  <si>
    <t>Barangay 786</t>
  </si>
  <si>
    <t>Barangay 787</t>
  </si>
  <si>
    <t>Barangay 788</t>
  </si>
  <si>
    <t>Barangay 789</t>
  </si>
  <si>
    <t>Barangay 790</t>
  </si>
  <si>
    <t>Barangay 791</t>
  </si>
  <si>
    <t>Barangay 792</t>
  </si>
  <si>
    <t>Barangay 793</t>
  </si>
  <si>
    <t>Barangay 794</t>
  </si>
  <si>
    <t>Barangay 795</t>
  </si>
  <si>
    <t>Barangay 796</t>
  </si>
  <si>
    <t>Barangay 797</t>
  </si>
  <si>
    <t>Barangay 798</t>
  </si>
  <si>
    <t>Barangay 799</t>
  </si>
  <si>
    <t>Barangay 800</t>
  </si>
  <si>
    <t>Barangay 801</t>
  </si>
  <si>
    <t>Barangay 802</t>
  </si>
  <si>
    <t>Barangay 803</t>
  </si>
  <si>
    <t>Barangay 804</t>
  </si>
  <si>
    <t>Barangay 805</t>
  </si>
  <si>
    <t>Barangay 806</t>
  </si>
  <si>
    <t>Barangay 807</t>
  </si>
  <si>
    <t>Barangay 866</t>
  </si>
  <si>
    <t>Barangay 873</t>
  </si>
  <si>
    <t>Barangay 874</t>
  </si>
  <si>
    <t>Barangay 875</t>
  </si>
  <si>
    <t>Barangay 876</t>
  </si>
  <si>
    <t>Barangay 877</t>
  </si>
  <si>
    <t>Barangay 878</t>
  </si>
  <si>
    <t>Barangay 879</t>
  </si>
  <si>
    <t>Barangay 880</t>
  </si>
  <si>
    <t>Barangay 881</t>
  </si>
  <si>
    <t>Barangay 882</t>
  </si>
  <si>
    <t>Barangay 883</t>
  </si>
  <si>
    <t>Barangay 884</t>
  </si>
  <si>
    <t>Barangay 885</t>
  </si>
  <si>
    <t>Barangay 886</t>
  </si>
  <si>
    <t>Barangay 887</t>
  </si>
  <si>
    <t>Barangay 888</t>
  </si>
  <si>
    <t>Barangay 889</t>
  </si>
  <si>
    <t>Barangay 890</t>
  </si>
  <si>
    <t>Barangay 891</t>
  </si>
  <si>
    <t>Barangay 892</t>
  </si>
  <si>
    <t>Barangay 893</t>
  </si>
  <si>
    <t>Barangay 894</t>
  </si>
  <si>
    <t>Barangay 895</t>
  </si>
  <si>
    <t>Barangay 896</t>
  </si>
  <si>
    <t>Barangay 897</t>
  </si>
  <si>
    <t>Barangay 898</t>
  </si>
  <si>
    <t>Barangay 899</t>
  </si>
  <si>
    <t>Barangay 900</t>
  </si>
  <si>
    <t>Barangay 901</t>
  </si>
  <si>
    <t>Barangay 902</t>
  </si>
  <si>
    <t>Barangay 903</t>
  </si>
  <si>
    <t>Barangay 904</t>
  </si>
  <si>
    <t>Barangay 905</t>
  </si>
  <si>
    <t>Barangay 754</t>
  </si>
  <si>
    <t>Barangay 808</t>
  </si>
  <si>
    <t>Barangay 818-A</t>
  </si>
  <si>
    <t>Barangka</t>
  </si>
  <si>
    <t>Calumpang</t>
  </si>
  <si>
    <t>Concepcion Uno</t>
  </si>
  <si>
    <t>Jesus De La Peña</t>
  </si>
  <si>
    <t>Malanday</t>
  </si>
  <si>
    <t>Nangka</t>
  </si>
  <si>
    <t>Parang</t>
  </si>
  <si>
    <t>San Roque</t>
  </si>
  <si>
    <t xml:space="preserve">Santa Elena </t>
  </si>
  <si>
    <t>Santo Niño</t>
  </si>
  <si>
    <t>Tañong</t>
  </si>
  <si>
    <t>Concepcion Dos</t>
  </si>
  <si>
    <t>Marikina Heights</t>
  </si>
  <si>
    <t>Industrial Valley</t>
  </si>
  <si>
    <t>Fortune</t>
  </si>
  <si>
    <t>Tumana</t>
  </si>
  <si>
    <t>Alabang</t>
  </si>
  <si>
    <t>Bayanan</t>
  </si>
  <si>
    <t>Buli</t>
  </si>
  <si>
    <t>Cupang</t>
  </si>
  <si>
    <t>Putatan</t>
  </si>
  <si>
    <t>Sucat</t>
  </si>
  <si>
    <t>Tunasan</t>
  </si>
  <si>
    <t>New Alabang Village</t>
  </si>
  <si>
    <t>Sipac-Almacen</t>
  </si>
  <si>
    <t>Bagumbayan North</t>
  </si>
  <si>
    <t>Bagumbayan South</t>
  </si>
  <si>
    <t>Bangculasi</t>
  </si>
  <si>
    <t>Daanghari</t>
  </si>
  <si>
    <t>Navotas East</t>
  </si>
  <si>
    <t>Navotas West</t>
  </si>
  <si>
    <t>North Bay Boulevard North</t>
  </si>
  <si>
    <t>NBBS Kaunlaran</t>
  </si>
  <si>
    <t xml:space="preserve">San Jose </t>
  </si>
  <si>
    <t>San Rafael Village</t>
  </si>
  <si>
    <t>Tangos South</t>
  </si>
  <si>
    <t>Tanza 1</t>
  </si>
  <si>
    <t>NBBS Dagat-dagatan</t>
  </si>
  <si>
    <t>NBBS Proper</t>
  </si>
  <si>
    <t>Tangos North</t>
  </si>
  <si>
    <t>Tanza 2</t>
  </si>
  <si>
    <t>Baclaran</t>
  </si>
  <si>
    <t>Don Galo</t>
  </si>
  <si>
    <t>La Huerta</t>
  </si>
  <si>
    <t>San Dionisio</t>
  </si>
  <si>
    <t>Tambo</t>
  </si>
  <si>
    <t>B. F. Homes</t>
  </si>
  <si>
    <t>Don Bosco</t>
  </si>
  <si>
    <t>Marcelo Green Village</t>
  </si>
  <si>
    <t>Merville</t>
  </si>
  <si>
    <t>Moonwalk</t>
  </si>
  <si>
    <t>San Martin De Porres</t>
  </si>
  <si>
    <t>Sun Valley</t>
  </si>
  <si>
    <t>Vitalez</t>
  </si>
  <si>
    <t>Bagong Ilog</t>
  </si>
  <si>
    <t>Bagong Katipunan</t>
  </si>
  <si>
    <t>Bambang</t>
  </si>
  <si>
    <t>Buting</t>
  </si>
  <si>
    <t>Caniogan</t>
  </si>
  <si>
    <t>Dela Paz</t>
  </si>
  <si>
    <t>Kalawaan</t>
  </si>
  <si>
    <t>Kapasigan</t>
  </si>
  <si>
    <t>Kapitolyo</t>
  </si>
  <si>
    <t>Malinao</t>
  </si>
  <si>
    <t>Manggahan</t>
  </si>
  <si>
    <t>Maybunga</t>
  </si>
  <si>
    <t>Oranbo</t>
  </si>
  <si>
    <t>Palatiw</t>
  </si>
  <si>
    <t>Pinagbuhatan</t>
  </si>
  <si>
    <t>Pineda</t>
  </si>
  <si>
    <t>Rosario</t>
  </si>
  <si>
    <t>Sagad</t>
  </si>
  <si>
    <t>San Joaquin</t>
  </si>
  <si>
    <t xml:space="preserve">San Nicolas </t>
  </si>
  <si>
    <t>Santa Rosa</t>
  </si>
  <si>
    <t>Santo Tomas</t>
  </si>
  <si>
    <t>Sumilang</t>
  </si>
  <si>
    <t>Ugong</t>
  </si>
  <si>
    <t>Santa Lucia</t>
  </si>
  <si>
    <t>Alicia</t>
  </si>
  <si>
    <t>Amihan</t>
  </si>
  <si>
    <t>Apolonio Samson</t>
  </si>
  <si>
    <t>Aurora</t>
  </si>
  <si>
    <t>Baesa</t>
  </si>
  <si>
    <t>Bagbag</t>
  </si>
  <si>
    <t>Bagumbuhay</t>
  </si>
  <si>
    <t>Bagong Lipunan Ng Crame</t>
  </si>
  <si>
    <t>Bagong Pag-asa</t>
  </si>
  <si>
    <t>Bagong Silangan</t>
  </si>
  <si>
    <t>Bagumbayan</t>
  </si>
  <si>
    <t>Bahay Toro</t>
  </si>
  <si>
    <t>Balingasa</t>
  </si>
  <si>
    <t>Bayanihan</t>
  </si>
  <si>
    <t>Blue Ridge A</t>
  </si>
  <si>
    <t>Blue Ridge B</t>
  </si>
  <si>
    <t>Botocan</t>
  </si>
  <si>
    <t>Bungad</t>
  </si>
  <si>
    <t>Camp Aguinaldo</t>
  </si>
  <si>
    <t>Central</t>
  </si>
  <si>
    <t>Claro</t>
  </si>
  <si>
    <t>Commonwealth</t>
  </si>
  <si>
    <t>New Era</t>
  </si>
  <si>
    <t>Kristong Hari</t>
  </si>
  <si>
    <t>Culiat</t>
  </si>
  <si>
    <t>Damar</t>
  </si>
  <si>
    <t>Damayan</t>
  </si>
  <si>
    <t>Damayang Lagi</t>
  </si>
  <si>
    <t>Del Monte</t>
  </si>
  <si>
    <t>Dioquino Zobel</t>
  </si>
  <si>
    <t>Doña Imelda</t>
  </si>
  <si>
    <t>Doña Josefa</t>
  </si>
  <si>
    <t>Don Manuel</t>
  </si>
  <si>
    <t>Duyan-duyan</t>
  </si>
  <si>
    <t>E. Rodriguez</t>
  </si>
  <si>
    <t>East Kamias</t>
  </si>
  <si>
    <t>Escopa I</t>
  </si>
  <si>
    <t>Escopa II</t>
  </si>
  <si>
    <t>Escopa III</t>
  </si>
  <si>
    <t>Escopa IV</t>
  </si>
  <si>
    <t>Fairview</t>
  </si>
  <si>
    <t>N.S. Amoranto</t>
  </si>
  <si>
    <t>Gulod</t>
  </si>
  <si>
    <t>Horseshoe</t>
  </si>
  <si>
    <t>Immaculate Concepcion</t>
  </si>
  <si>
    <t>Kaligayahan</t>
  </si>
  <si>
    <t>Kalusugan</t>
  </si>
  <si>
    <t>Kamuning</t>
  </si>
  <si>
    <t>Katipunan</t>
  </si>
  <si>
    <t>Kaunlaran</t>
  </si>
  <si>
    <t>Krus Na Ligas</t>
  </si>
  <si>
    <t>Laging Handa</t>
  </si>
  <si>
    <t>Libis</t>
  </si>
  <si>
    <t>Lourdes</t>
  </si>
  <si>
    <t>Loyola Heights</t>
  </si>
  <si>
    <t>Maharlika</t>
  </si>
  <si>
    <t>Malaya</t>
  </si>
  <si>
    <t>Manresa</t>
  </si>
  <si>
    <t>Mangga</t>
  </si>
  <si>
    <t>Mariana</t>
  </si>
  <si>
    <t>Mariblo</t>
  </si>
  <si>
    <t>Marilag</t>
  </si>
  <si>
    <t>Masagana</t>
  </si>
  <si>
    <t>Masambong</t>
  </si>
  <si>
    <t>Santo Domingo</t>
  </si>
  <si>
    <t>Matandang Balara</t>
  </si>
  <si>
    <t>Milagrosa</t>
  </si>
  <si>
    <t>Nagkaisang Nayon</t>
  </si>
  <si>
    <t>Nayong Kanluran</t>
  </si>
  <si>
    <t>Novaliches Proper</t>
  </si>
  <si>
    <t>Obrero</t>
  </si>
  <si>
    <t>Old Capitol Site</t>
  </si>
  <si>
    <t>Paang Bundok</t>
  </si>
  <si>
    <t>Pag-ibig Sa Nayon</t>
  </si>
  <si>
    <t>Paligsahan</t>
  </si>
  <si>
    <t>Paltok</t>
  </si>
  <si>
    <t>Pansol</t>
  </si>
  <si>
    <t>Paraiso</t>
  </si>
  <si>
    <t>Pasong Putik Proper</t>
  </si>
  <si>
    <t>Pasong Tamo</t>
  </si>
  <si>
    <t>Phil-Am</t>
  </si>
  <si>
    <t>Pinyahan</t>
  </si>
  <si>
    <t>Project 6</t>
  </si>
  <si>
    <t>Quirino 2-A</t>
  </si>
  <si>
    <t>Quirino 2-B</t>
  </si>
  <si>
    <t>Quirino 2-C</t>
  </si>
  <si>
    <t>Quirino 3-A</t>
  </si>
  <si>
    <t>Ramon Magsaysay</t>
  </si>
  <si>
    <t>Roxas</t>
  </si>
  <si>
    <t>Sacred Heart</t>
  </si>
  <si>
    <t>Saint Ignatius</t>
  </si>
  <si>
    <t>Saint Peter</t>
  </si>
  <si>
    <t>Salvacion</t>
  </si>
  <si>
    <t>San Bartolome</t>
  </si>
  <si>
    <t>San Isidro Labrador</t>
  </si>
  <si>
    <t>San Vicente</t>
  </si>
  <si>
    <t>Santa Monica</t>
  </si>
  <si>
    <t>Santa Teresita</t>
  </si>
  <si>
    <t>Santo Cristo</t>
  </si>
  <si>
    <t>Santol</t>
  </si>
  <si>
    <t>Sauyo</t>
  </si>
  <si>
    <t>Sienna</t>
  </si>
  <si>
    <t>Sikatuna Village</t>
  </si>
  <si>
    <t>Silangan</t>
  </si>
  <si>
    <t>Socorro</t>
  </si>
  <si>
    <t>South Triangle</t>
  </si>
  <si>
    <t>Tagumpay</t>
  </si>
  <si>
    <t>Talayan</t>
  </si>
  <si>
    <t>Talipapa</t>
  </si>
  <si>
    <t>Tandang Sora</t>
  </si>
  <si>
    <t>Tatalon</t>
  </si>
  <si>
    <t>Teachers Village East</t>
  </si>
  <si>
    <t>Teachers Village West</t>
  </si>
  <si>
    <t>U.P. Campus</t>
  </si>
  <si>
    <t>U.P. Village</t>
  </si>
  <si>
    <t>Ugong Norte</t>
  </si>
  <si>
    <t>Unang Sigaw</t>
  </si>
  <si>
    <t>Valencia</t>
  </si>
  <si>
    <t>Vasra</t>
  </si>
  <si>
    <t>Veterans Village</t>
  </si>
  <si>
    <t>Villa Maria Clara</t>
  </si>
  <si>
    <t>West Kamias</t>
  </si>
  <si>
    <t>West Triangle</t>
  </si>
  <si>
    <t>White Plains</t>
  </si>
  <si>
    <t>Balong Bato</t>
  </si>
  <si>
    <t>Capri</t>
  </si>
  <si>
    <t>Sangandaan</t>
  </si>
  <si>
    <t>Payatas</t>
  </si>
  <si>
    <t>Batasan Hills</t>
  </si>
  <si>
    <t>Holy Spirit</t>
  </si>
  <si>
    <t>Greater Lagro</t>
  </si>
  <si>
    <t>North Fairview</t>
  </si>
  <si>
    <t>Balong-Bato</t>
  </si>
  <si>
    <t>Batis</t>
  </si>
  <si>
    <t>Corazon De Jesus</t>
  </si>
  <si>
    <t>Ermitaño</t>
  </si>
  <si>
    <t>Halo-halo</t>
  </si>
  <si>
    <t>Isabelita</t>
  </si>
  <si>
    <t>Kabayanan</t>
  </si>
  <si>
    <t>Little Baguio</t>
  </si>
  <si>
    <t>Maytunas</t>
  </si>
  <si>
    <t>Onse</t>
  </si>
  <si>
    <t>Pasadeña</t>
  </si>
  <si>
    <t>Pedro Cruz</t>
  </si>
  <si>
    <t>Progreso</t>
  </si>
  <si>
    <t>Rivera</t>
  </si>
  <si>
    <t>Salapan</t>
  </si>
  <si>
    <t>San Perfecto</t>
  </si>
  <si>
    <t>Tibagan</t>
  </si>
  <si>
    <t>West Crame</t>
  </si>
  <si>
    <t>Greenhills</t>
  </si>
  <si>
    <t>Tanyag</t>
  </si>
  <si>
    <t>Calzada</t>
  </si>
  <si>
    <t>Hagonoy</t>
  </si>
  <si>
    <t>Ibayo-Tipas</t>
  </si>
  <si>
    <t>Ligid-Tipas</t>
  </si>
  <si>
    <t>Lower Bicutan</t>
  </si>
  <si>
    <t>Maharlika Village</t>
  </si>
  <si>
    <t>Napindan</t>
  </si>
  <si>
    <t>Palingon</t>
  </si>
  <si>
    <t>Central Signal Village</t>
  </si>
  <si>
    <t>Tuktukan</t>
  </si>
  <si>
    <t>Upper Bicutan</t>
  </si>
  <si>
    <t>Ususan</t>
  </si>
  <si>
    <t>Wawa</t>
  </si>
  <si>
    <t>Western Bicutan</t>
  </si>
  <si>
    <t>Central Bicutan</t>
  </si>
  <si>
    <t>Fort Bonifacio</t>
  </si>
  <si>
    <t>Katuparan</t>
  </si>
  <si>
    <t>New Lower Bicutan</t>
  </si>
  <si>
    <t>North Daang Hari</t>
  </si>
  <si>
    <t>North Signal Village</t>
  </si>
  <si>
    <t>Pinagsama</t>
  </si>
  <si>
    <t>South Daang Hari</t>
  </si>
  <si>
    <t>South Signal Village</t>
  </si>
  <si>
    <t>Arkong Bato</t>
  </si>
  <si>
    <t>Bagbaguin</t>
  </si>
  <si>
    <t>Balangkas</t>
  </si>
  <si>
    <t>Parada</t>
  </si>
  <si>
    <t>Bignay</t>
  </si>
  <si>
    <t>Bisig</t>
  </si>
  <si>
    <t>Canumay West</t>
  </si>
  <si>
    <t>Karuhatan</t>
  </si>
  <si>
    <t>Coloong</t>
  </si>
  <si>
    <t>Dalandanan</t>
  </si>
  <si>
    <t>Gen. T. De Leon</t>
  </si>
  <si>
    <t>Isla</t>
  </si>
  <si>
    <t>Lawang Bato</t>
  </si>
  <si>
    <t>Lingunan</t>
  </si>
  <si>
    <t>Mabolo</t>
  </si>
  <si>
    <t>Malinta</t>
  </si>
  <si>
    <t>Mapulang Lupa</t>
  </si>
  <si>
    <t>Marulas</t>
  </si>
  <si>
    <t>Maysan</t>
  </si>
  <si>
    <t>Palasan</t>
  </si>
  <si>
    <t>Pariancillo Villa</t>
  </si>
  <si>
    <t>Paso De Blas</t>
  </si>
  <si>
    <t>Pasolo</t>
  </si>
  <si>
    <t>Pulo</t>
  </si>
  <si>
    <t>Punturin</t>
  </si>
  <si>
    <t>Rincon</t>
  </si>
  <si>
    <t>Tagalag</t>
  </si>
  <si>
    <t>Viente Reales</t>
  </si>
  <si>
    <t>Wawang Pulo</t>
  </si>
  <si>
    <t>Canumay East</t>
  </si>
  <si>
    <t>Aguho</t>
  </si>
  <si>
    <t>Magtanggol</t>
  </si>
  <si>
    <t>Martires Del 96</t>
  </si>
  <si>
    <t>San Pedro</t>
  </si>
  <si>
    <t>Santo Rosario-Kanluran</t>
  </si>
  <si>
    <t>Santo Rosario-Silangan</t>
  </si>
  <si>
    <t>Tabacalera</t>
  </si>
  <si>
    <r>
      <t xml:space="preserve">Barangay 176-A </t>
    </r>
    <r>
      <rPr>
        <vertAlign val="superscript"/>
        <sz val="11"/>
        <rFont val="Arial"/>
        <family val="2"/>
      </rPr>
      <t>1</t>
    </r>
  </si>
  <si>
    <r>
      <t xml:space="preserve">Barangay 176-B </t>
    </r>
    <r>
      <rPr>
        <vertAlign val="superscript"/>
        <sz val="11"/>
        <rFont val="Arial"/>
        <family val="2"/>
      </rPr>
      <t>1</t>
    </r>
  </si>
  <si>
    <r>
      <t xml:space="preserve">Barangay 176-C </t>
    </r>
    <r>
      <rPr>
        <vertAlign val="superscript"/>
        <sz val="11"/>
        <rFont val="Arial"/>
        <family val="2"/>
      </rPr>
      <t>1</t>
    </r>
  </si>
  <si>
    <r>
      <t xml:space="preserve">Barangay 176-D </t>
    </r>
    <r>
      <rPr>
        <vertAlign val="superscript"/>
        <sz val="11"/>
        <rFont val="Arial"/>
        <family val="2"/>
      </rPr>
      <t>1</t>
    </r>
  </si>
  <si>
    <r>
      <t xml:space="preserve">Barangay 176-E </t>
    </r>
    <r>
      <rPr>
        <vertAlign val="superscript"/>
        <sz val="11"/>
        <rFont val="Arial"/>
        <family val="2"/>
      </rPr>
      <t>1</t>
    </r>
  </si>
  <si>
    <r>
      <t xml:space="preserve">Barangay 176-F </t>
    </r>
    <r>
      <rPr>
        <vertAlign val="superscript"/>
        <sz val="11"/>
        <rFont val="Arial"/>
        <family val="2"/>
      </rPr>
      <t>1</t>
    </r>
  </si>
  <si>
    <t>Note:</t>
  </si>
  <si>
    <t xml:space="preserve">   dated 03 April 2024; ratified on 31 August 2024.</t>
  </si>
  <si>
    <r>
      <rPr>
        <i/>
        <vertAlign val="superscript"/>
        <sz val="10"/>
        <color theme="1"/>
        <rFont val="Arial"/>
        <family val="2"/>
      </rPr>
      <t>1</t>
    </r>
    <r>
      <rPr>
        <i/>
        <sz val="10"/>
        <color theme="1"/>
        <rFont val="Arial"/>
        <family val="2"/>
      </rPr>
      <t xml:space="preserve"> Created into a barangay through the division of Barangay 176 under Republic Act No. 11993</t>
    </r>
  </si>
  <si>
    <t xml:space="preserve">   in General Register (G.R.) 235316 dated 01 December 2021; taken from City of Makati.</t>
  </si>
  <si>
    <t>as of 01 July 2024</t>
  </si>
  <si>
    <r>
      <rPr>
        <sz val="10"/>
        <color theme="1"/>
        <rFont val="Arial"/>
        <family val="2"/>
      </rPr>
      <t xml:space="preserve">Philippine Statistics Authority, </t>
    </r>
    <r>
      <rPr>
        <i/>
        <sz val="10"/>
        <color theme="1"/>
        <rFont val="Arial"/>
        <family val="2"/>
      </rPr>
      <t>2010 Census of Population and Housing</t>
    </r>
  </si>
  <si>
    <r>
      <rPr>
        <sz val="10"/>
        <color theme="1"/>
        <rFont val="Arial"/>
        <family val="2"/>
      </rPr>
      <t xml:space="preserve">Philippine Statistics Authority, </t>
    </r>
    <r>
      <rPr>
        <i/>
        <sz val="10"/>
        <color theme="1"/>
        <rFont val="Arial"/>
        <family val="2"/>
      </rPr>
      <t>2024 Census of Population</t>
    </r>
  </si>
  <si>
    <r>
      <rPr>
        <sz val="10"/>
        <color theme="1"/>
        <rFont val="Arial"/>
        <family val="2"/>
      </rPr>
      <t>Philippine Statistics Authority,</t>
    </r>
    <r>
      <rPr>
        <i/>
        <sz val="10"/>
        <color theme="1"/>
        <rFont val="Arial"/>
        <family val="2"/>
      </rPr>
      <t xml:space="preserve"> 2024 Census of Population</t>
    </r>
  </si>
  <si>
    <t xml:space="preserve">   dated 01 December 2021.</t>
  </si>
  <si>
    <r>
      <t xml:space="preserve">CITY OF MAKATI </t>
    </r>
    <r>
      <rPr>
        <vertAlign val="superscript"/>
        <sz val="11"/>
        <color theme="1"/>
        <rFont val="Arial"/>
        <family val="2"/>
      </rPr>
      <t>1</t>
    </r>
  </si>
  <si>
    <r>
      <t>CITY OF TAGUIG</t>
    </r>
    <r>
      <rPr>
        <vertAlign val="superscript"/>
        <sz val="11"/>
        <color theme="1"/>
        <rFont val="Arial"/>
        <family val="2"/>
      </rPr>
      <t xml:space="preserve"> 2</t>
    </r>
  </si>
  <si>
    <r>
      <rPr>
        <i/>
        <vertAlign val="superscript"/>
        <sz val="10"/>
        <color theme="1"/>
        <rFont val="Arial"/>
        <family val="2"/>
      </rPr>
      <t>1</t>
    </r>
    <r>
      <rPr>
        <i/>
        <sz val="10"/>
        <color theme="1"/>
        <rFont val="Arial"/>
        <family val="2"/>
      </rPr>
      <t xml:space="preserve"> Excludes 10 barangays transferred to the City of Taguig, in accordance with the Supreme Court decision in General Register (G.R.) 235316</t>
    </r>
  </si>
  <si>
    <r>
      <rPr>
        <i/>
        <vertAlign val="superscript"/>
        <sz val="10"/>
        <color theme="1"/>
        <rFont val="Arial"/>
        <family val="2"/>
      </rPr>
      <t>2</t>
    </r>
    <r>
      <rPr>
        <i/>
        <sz val="10"/>
        <color theme="1"/>
        <rFont val="Arial"/>
        <family val="2"/>
      </rPr>
      <t xml:space="preserve"> Includes 10 barangays transferred from the City of Makati, in accordance with the Supreme Court decision in General Register (G.R.) 235316</t>
    </r>
  </si>
  <si>
    <t>NATIONAL CAPITAL REGION (NCR): 2010, 2015, 2020, AND 2024 POPULATION CENSUSES</t>
  </si>
  <si>
    <r>
      <t xml:space="preserve">Cembo </t>
    </r>
    <r>
      <rPr>
        <vertAlign val="superscript"/>
        <sz val="11"/>
        <rFont val="Arial"/>
        <family val="2"/>
      </rPr>
      <t>1</t>
    </r>
  </si>
  <si>
    <r>
      <t xml:space="preserve">Comembo </t>
    </r>
    <r>
      <rPr>
        <vertAlign val="superscript"/>
        <sz val="11"/>
        <rFont val="Arial"/>
        <family val="2"/>
      </rPr>
      <t>1</t>
    </r>
  </si>
  <si>
    <r>
      <t xml:space="preserve">East Rembo </t>
    </r>
    <r>
      <rPr>
        <vertAlign val="superscript"/>
        <sz val="11"/>
        <rFont val="Arial"/>
        <family val="2"/>
      </rPr>
      <t>1</t>
    </r>
  </si>
  <si>
    <r>
      <t xml:space="preserve">Pembo </t>
    </r>
    <r>
      <rPr>
        <vertAlign val="superscript"/>
        <sz val="11"/>
        <rFont val="Arial"/>
        <family val="2"/>
      </rPr>
      <t>1</t>
    </r>
  </si>
  <si>
    <r>
      <t xml:space="preserve">Pitogo </t>
    </r>
    <r>
      <rPr>
        <vertAlign val="superscript"/>
        <sz val="11"/>
        <rFont val="Arial"/>
        <family val="2"/>
      </rPr>
      <t>1</t>
    </r>
  </si>
  <si>
    <r>
      <t xml:space="preserve">Post Proper Northside </t>
    </r>
    <r>
      <rPr>
        <vertAlign val="superscript"/>
        <sz val="11"/>
        <rFont val="Arial"/>
        <family val="2"/>
      </rPr>
      <t>1</t>
    </r>
  </si>
  <si>
    <r>
      <t xml:space="preserve">Post Proper Southside </t>
    </r>
    <r>
      <rPr>
        <vertAlign val="superscript"/>
        <sz val="11"/>
        <rFont val="Arial"/>
        <family val="2"/>
      </rPr>
      <t>1</t>
    </r>
  </si>
  <si>
    <r>
      <t xml:space="preserve">Rizal </t>
    </r>
    <r>
      <rPr>
        <vertAlign val="superscript"/>
        <sz val="11"/>
        <rFont val="Arial"/>
        <family val="2"/>
      </rPr>
      <t>1</t>
    </r>
  </si>
  <si>
    <r>
      <t xml:space="preserve">South Cembo </t>
    </r>
    <r>
      <rPr>
        <vertAlign val="superscript"/>
        <sz val="11"/>
        <rFont val="Arial"/>
        <family val="2"/>
      </rPr>
      <t>1</t>
    </r>
  </si>
  <si>
    <r>
      <t xml:space="preserve">West Rembo </t>
    </r>
    <r>
      <rPr>
        <vertAlign val="superscript"/>
        <sz val="11"/>
        <rFont val="Arial"/>
        <family val="2"/>
      </rPr>
      <t>1</t>
    </r>
  </si>
  <si>
    <r>
      <rPr>
        <i/>
        <vertAlign val="superscript"/>
        <sz val="10"/>
        <color theme="1"/>
        <rFont val="Arial"/>
        <family val="2"/>
      </rPr>
      <t>1</t>
    </r>
    <r>
      <rPr>
        <i/>
        <sz val="10"/>
        <color theme="1"/>
        <rFont val="Arial"/>
        <family val="2"/>
      </rPr>
      <t xml:space="preserve"> Transferred barangay in accordance with the Supreme Court decision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</si>
</sst>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  <font>
      <vertAlign val="superscript"/>
      <sz val="11"/>
      <name val="Arial"/>
      <family val="2"/>
    </font>
    <font>
      <sz val="10"/>
      <name val="Arial"/>
      <family val="2"/>
    </font>
    <font>
      <sz val="10"/>
      <name val="Courier"/>
      <family val="3"/>
    </font>
    <font>
      <i/>
      <vertAlign val="superscript"/>
      <sz val="10"/>
      <color theme="1"/>
      <name val="Arial"/>
      <family val="2"/>
    </font>
    <font>
      <sz val="10"/>
      <color theme="1"/>
      <name val="Arial"/>
      <family val="2"/>
    </font>
    <font>
      <vertAlign val="superscript"/>
      <sz val="11"/>
      <color theme="1"/>
      <name val="Arial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9">
    <xf numFmtId="0" fontId="0" fillId="0" borderId="0"/>
    <xf numFmtId="43" fontId="9" fillId="0" borderId="0" applyFont="0" applyFill="0" applyBorder="0" applyAlignment="0" applyProtection="0"/>
    <xf numFmtId="0" fontId="7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/>
    <xf numFmtId="0" fontId="9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0" fillId="0" borderId="0"/>
    <xf numFmtId="43" fontId="6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32">
    <xf numFmtId="0" fontId="0" fillId="0" borderId="0" xfId="0"/>
    <xf numFmtId="0" fontId="1" fillId="0" borderId="0" xfId="0" applyFont="1"/>
    <xf numFmtId="3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1" fontId="7" fillId="0" borderId="0" xfId="2" applyNumberFormat="1" applyAlignment="1">
      <alignment horizontal="left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top"/>
    </xf>
    <xf numFmtId="0" fontId="2" fillId="0" borderId="0" xfId="0" applyFont="1" applyAlignment="1">
      <alignment wrapText="1"/>
    </xf>
    <xf numFmtId="3" fontId="2" fillId="0" borderId="0" xfId="0" applyNumberFormat="1" applyFont="1" applyAlignment="1">
      <alignment vertical="top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3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0" fontId="2" fillId="0" borderId="1" xfId="0" applyFont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3" fillId="0" borderId="0" xfId="0" applyFont="1" applyAlignment="1">
      <alignment horizontal="left" wrapText="1"/>
    </xf>
    <xf numFmtId="0" fontId="0" fillId="0" borderId="8" xfId="0" applyBorder="1"/>
    <xf numFmtId="0" fontId="0" fillId="0" borderId="9" xfId="0" applyBorder="1"/>
    <xf numFmtId="0" fontId="0" fillId="0" borderId="2" xfId="0" applyBorder="1"/>
    <xf numFmtId="0" fontId="1" fillId="0" borderId="0" xfId="0" applyFont="1" applyAlignment="1">
      <alignment wrapText="1"/>
    </xf>
    <xf numFmtId="0" fontId="5" fillId="0" borderId="3" xfId="0" applyFont="1" applyBorder="1" applyAlignment="1">
      <alignment horizontal="center" vertical="center" wrapText="1"/>
    </xf>
    <xf numFmtId="0" fontId="0" fillId="0" borderId="4" xfId="0" applyBorder="1"/>
    <xf numFmtId="0" fontId="0" fillId="0" borderId="3" xfId="0" applyBorder="1"/>
    <xf numFmtId="0" fontId="5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4" fillId="0" borderId="4" xfId="0" applyFont="1" applyBorder="1"/>
  </cellXfs>
  <cellStyles count="19">
    <cellStyle name="Comma 2" xfId="6" xr:uid="{8CAA6575-ADE3-4E7B-9F45-DEB40DF07EA8}"/>
    <cellStyle name="Comma 3" xfId="1" xr:uid="{6FED646F-8C61-43DA-8CD1-079F64365D8A}"/>
    <cellStyle name="Comma 3 2" xfId="9" xr:uid="{13D93AFB-F8D9-46B5-8451-CA9F9E7D31D2}"/>
    <cellStyle name="Comma 3 3" xfId="17" xr:uid="{83980CFB-3DC9-4BF6-AA71-1FC24C7472BA}"/>
    <cellStyle name="Comma 4" xfId="11" xr:uid="{4EA028C5-1504-4C5B-B1FC-EE0030316A4B}"/>
    <cellStyle name="Comma 5" xfId="13" xr:uid="{C96D20E9-B53B-4815-A60C-8B523FF10E64}"/>
    <cellStyle name="Comma 6" xfId="5" xr:uid="{6F69FF8C-BD4F-4690-80BE-6CB63805C468}"/>
    <cellStyle name="Comma 7" xfId="15" xr:uid="{4A59134B-8FE2-4EA6-8901-C7D4EAB2F56F}"/>
    <cellStyle name="Comma 8" xfId="18" xr:uid="{5EF2405A-070E-46E5-BB66-448F77961C06}"/>
    <cellStyle name="Normal" xfId="0" builtinId="0"/>
    <cellStyle name="Normal 12 2" xfId="16" xr:uid="{B83D72D1-4D06-4319-A835-A4ABA959DA3A}"/>
    <cellStyle name="Normal 2" xfId="3" xr:uid="{DAE6C3D3-BA9B-46FA-B449-6A7DE204C995}"/>
    <cellStyle name="Normal 2 2" xfId="8" xr:uid="{35791BDB-B4E0-4B5B-8C43-7E28B5FDA6B2}"/>
    <cellStyle name="Normal 3" xfId="7" xr:uid="{C39A2B41-9EBF-4A4A-B1B5-77701FF5B6DD}"/>
    <cellStyle name="Normal 3 2" xfId="14" xr:uid="{1734D053-60A2-4FDF-9D30-4405A23AB4A4}"/>
    <cellStyle name="Normal 4" xfId="10" xr:uid="{B8B562D1-71F3-4BA7-936E-E60A237A1EF7}"/>
    <cellStyle name="Normal 5" xfId="12" xr:uid="{16DFD981-B597-4DE4-8062-99862174D51A}"/>
    <cellStyle name="Normal 6" xfId="4" xr:uid="{CEBB72E6-1ADF-45F4-9AC8-D18122F47C79}"/>
    <cellStyle name="Normal_NCR final  march 13" xfId="2" xr:uid="{84133691-2FA9-4A5A-8007-C2F0D69F4384}"/>
  </cellStyles>
  <dxfs count="35">
    <dxf>
      <font>
        <b/>
      </font>
      <numFmt numFmtId="3" formatCode="#,##0"/>
    </dxf>
    <dxf>
      <font>
        <b/>
      </font>
    </dxf>
    <dxf>
      <font>
        <b/>
      </font>
      <numFmt numFmtId="3" formatCode="#,##0"/>
    </dxf>
    <dxf>
      <font>
        <b/>
      </font>
    </dxf>
    <dxf>
      <font>
        <b/>
      </font>
      <numFmt numFmtId="3" formatCode="#,##0"/>
    </dxf>
    <dxf>
      <font>
        <b/>
      </font>
    </dxf>
    <dxf>
      <font>
        <b/>
      </font>
      <numFmt numFmtId="3" formatCode="#,##0"/>
    </dxf>
    <dxf>
      <font>
        <b/>
      </font>
    </dxf>
    <dxf>
      <font>
        <b/>
      </font>
      <numFmt numFmtId="3" formatCode="#,##0"/>
    </dxf>
    <dxf>
      <font>
        <b/>
      </font>
    </dxf>
    <dxf>
      <font>
        <b/>
      </font>
      <numFmt numFmtId="3" formatCode="#,##0"/>
    </dxf>
    <dxf>
      <font>
        <b/>
      </font>
    </dxf>
    <dxf>
      <font>
        <b/>
      </font>
      <numFmt numFmtId="3" formatCode="#,##0"/>
    </dxf>
    <dxf>
      <font>
        <b/>
      </font>
    </dxf>
    <dxf>
      <font>
        <b/>
      </font>
      <numFmt numFmtId="3" formatCode="#,##0"/>
    </dxf>
    <dxf>
      <font>
        <b/>
      </font>
    </dxf>
    <dxf>
      <font>
        <b/>
      </font>
      <numFmt numFmtId="3" formatCode="#,##0"/>
    </dxf>
    <dxf>
      <font>
        <b/>
      </font>
    </dxf>
    <dxf>
      <font>
        <b/>
      </font>
      <numFmt numFmtId="3" formatCode="#,##0"/>
    </dxf>
    <dxf>
      <font>
        <b/>
      </font>
    </dxf>
    <dxf>
      <font>
        <b/>
      </font>
      <numFmt numFmtId="3" formatCode="#,##0"/>
    </dxf>
    <dxf>
      <font>
        <b/>
      </font>
    </dxf>
    <dxf>
      <font>
        <b/>
      </font>
      <numFmt numFmtId="3" formatCode="#,##0"/>
    </dxf>
    <dxf>
      <font>
        <b/>
      </font>
    </dxf>
    <dxf>
      <font>
        <b/>
      </font>
      <numFmt numFmtId="3" formatCode="#,##0"/>
    </dxf>
    <dxf>
      <font>
        <b/>
      </font>
    </dxf>
    <dxf>
      <font>
        <b/>
      </font>
      <numFmt numFmtId="3" formatCode="#,##0"/>
    </dxf>
    <dxf>
      <font>
        <b/>
      </font>
    </dxf>
    <dxf>
      <font>
        <b/>
      </font>
      <numFmt numFmtId="3" formatCode="#,##0"/>
    </dxf>
    <dxf>
      <font>
        <b/>
      </font>
    </dxf>
    <dxf>
      <font>
        <b/>
      </font>
      <numFmt numFmtId="3" formatCode="#,##0"/>
    </dxf>
    <dxf>
      <font>
        <b/>
      </font>
    </dxf>
    <dxf>
      <font>
        <b/>
      </font>
      <numFmt numFmtId="3" formatCode="#,##0"/>
    </dxf>
    <dxf>
      <font>
        <b/>
      </font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8"/>
  <sheetViews>
    <sheetView workbookViewId="0">
      <selection activeCell="A2" sqref="A2:J2"/>
    </sheetView>
  </sheetViews>
  <sheetFormatPr defaultRowHeight="15" x14ac:dyDescent="0.25"/>
  <cols>
    <col min="1" max="1" width="2.7109375" style="1" customWidth="1"/>
    <col min="2" max="2" width="38.7109375" style="1" customWidth="1"/>
    <col min="3" max="6" width="12.7109375" style="2" customWidth="1"/>
    <col min="7" max="10" width="7.7109375" style="3" customWidth="1"/>
  </cols>
  <sheetData>
    <row r="1" spans="1:10" ht="15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15" customHeight="1" x14ac:dyDescent="0.25">
      <c r="A2" s="12" t="s">
        <v>1357</v>
      </c>
      <c r="B2" s="12"/>
      <c r="C2" s="12"/>
      <c r="D2" s="12"/>
      <c r="E2" s="12"/>
      <c r="F2" s="12"/>
      <c r="G2" s="12"/>
      <c r="H2" s="12"/>
      <c r="I2" s="12"/>
      <c r="J2" s="12"/>
    </row>
    <row r="4" spans="1:10" x14ac:dyDescent="0.25">
      <c r="A4" s="17" t="s">
        <v>1</v>
      </c>
      <c r="B4" s="18"/>
      <c r="C4" s="17" t="s">
        <v>2</v>
      </c>
      <c r="D4" s="22"/>
      <c r="E4" s="22"/>
      <c r="F4" s="23"/>
      <c r="G4" s="17" t="s">
        <v>3</v>
      </c>
      <c r="H4" s="22"/>
      <c r="I4" s="22"/>
      <c r="J4" s="23"/>
    </row>
    <row r="5" spans="1:10" ht="27.75" customHeight="1" x14ac:dyDescent="0.25">
      <c r="A5" s="19"/>
      <c r="B5" s="20"/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</row>
    <row r="7" spans="1:10" x14ac:dyDescent="0.25">
      <c r="A7" s="1" t="s">
        <v>12</v>
      </c>
      <c r="C7" s="2">
        <v>11855975</v>
      </c>
      <c r="D7" s="2">
        <v>12877253</v>
      </c>
      <c r="E7" s="2">
        <v>13484462</v>
      </c>
      <c r="F7" s="2">
        <v>14001751</v>
      </c>
      <c r="G7" s="3">
        <v>1.58</v>
      </c>
      <c r="H7" s="3">
        <v>0.97</v>
      </c>
      <c r="I7" s="3">
        <v>0.94</v>
      </c>
      <c r="J7" s="3">
        <v>0.91</v>
      </c>
    </row>
    <row r="9" spans="1:10" x14ac:dyDescent="0.25">
      <c r="A9" s="1" t="s">
        <v>13</v>
      </c>
      <c r="C9" s="2">
        <v>1489040</v>
      </c>
      <c r="D9" s="2">
        <v>1583978</v>
      </c>
      <c r="E9" s="2">
        <v>1661584</v>
      </c>
      <c r="F9" s="2">
        <v>1712945</v>
      </c>
      <c r="G9" s="3">
        <v>1.18</v>
      </c>
      <c r="H9" s="3">
        <v>1.01</v>
      </c>
      <c r="I9" s="3">
        <v>0.88</v>
      </c>
      <c r="J9" s="3">
        <v>0.73</v>
      </c>
    </row>
    <row r="10" spans="1:10" x14ac:dyDescent="0.25">
      <c r="A10" s="1" t="s">
        <v>14</v>
      </c>
      <c r="C10" s="2">
        <v>552573</v>
      </c>
      <c r="D10" s="2">
        <v>588894</v>
      </c>
      <c r="E10" s="2">
        <v>606293</v>
      </c>
      <c r="F10" s="2">
        <v>615549</v>
      </c>
      <c r="G10" s="3">
        <v>1.22</v>
      </c>
      <c r="H10" s="3">
        <v>0.61</v>
      </c>
      <c r="I10" s="3">
        <v>0.5</v>
      </c>
      <c r="J10" s="3">
        <v>0.36</v>
      </c>
    </row>
    <row r="11" spans="1:10" ht="17.25" x14ac:dyDescent="0.25">
      <c r="A11" s="1" t="s">
        <v>1353</v>
      </c>
      <c r="C11" s="2">
        <v>263683</v>
      </c>
      <c r="D11" s="2">
        <v>280150</v>
      </c>
      <c r="E11" s="2">
        <v>292743</v>
      </c>
      <c r="F11" s="2">
        <v>309770</v>
      </c>
      <c r="G11" s="3">
        <v>1.1599999999999999</v>
      </c>
      <c r="H11" s="3">
        <v>0.93</v>
      </c>
      <c r="I11" s="3">
        <v>1.1299999999999999</v>
      </c>
      <c r="J11" s="3">
        <v>1.37</v>
      </c>
    </row>
    <row r="12" spans="1:10" x14ac:dyDescent="0.25">
      <c r="A12" s="1" t="s">
        <v>16</v>
      </c>
      <c r="C12" s="2">
        <v>353337</v>
      </c>
      <c r="D12" s="2">
        <v>365525</v>
      </c>
      <c r="E12" s="2">
        <v>380522</v>
      </c>
      <c r="F12" s="2">
        <v>389929</v>
      </c>
      <c r="G12" s="3">
        <v>0.65</v>
      </c>
      <c r="H12" s="3">
        <v>0.85</v>
      </c>
      <c r="I12" s="3">
        <v>0.73</v>
      </c>
      <c r="J12" s="3">
        <v>0.59</v>
      </c>
    </row>
    <row r="13" spans="1:10" x14ac:dyDescent="0.25">
      <c r="A13" s="1" t="s">
        <v>17</v>
      </c>
      <c r="C13" s="2">
        <v>328699</v>
      </c>
      <c r="D13" s="2">
        <v>386276</v>
      </c>
      <c r="E13" s="2">
        <v>425758</v>
      </c>
      <c r="F13" s="2">
        <v>465902</v>
      </c>
      <c r="G13" s="3">
        <v>3.12</v>
      </c>
      <c r="H13" s="3">
        <v>2.0699999999999998</v>
      </c>
      <c r="I13" s="3">
        <v>2.12</v>
      </c>
      <c r="J13" s="3">
        <v>2.1800000000000002</v>
      </c>
    </row>
    <row r="14" spans="1:10" x14ac:dyDescent="0.25">
      <c r="A14" s="1" t="s">
        <v>18</v>
      </c>
      <c r="C14" s="2">
        <v>1652171</v>
      </c>
      <c r="D14" s="2">
        <v>1780148</v>
      </c>
      <c r="E14" s="2">
        <v>1846513</v>
      </c>
      <c r="F14" s="2">
        <v>1902590</v>
      </c>
      <c r="G14" s="3">
        <v>1.43</v>
      </c>
      <c r="H14" s="3">
        <v>0.77</v>
      </c>
      <c r="I14" s="3">
        <v>0.75</v>
      </c>
      <c r="J14" s="3">
        <v>0.72</v>
      </c>
    </row>
    <row r="15" spans="1:10" x14ac:dyDescent="0.25">
      <c r="A15" s="1" t="s">
        <v>19</v>
      </c>
      <c r="C15" s="2">
        <v>424150</v>
      </c>
      <c r="D15" s="2">
        <v>450741</v>
      </c>
      <c r="E15" s="2">
        <v>456059</v>
      </c>
      <c r="F15" s="2">
        <v>471323</v>
      </c>
      <c r="G15" s="3">
        <v>1.1599999999999999</v>
      </c>
      <c r="H15" s="3">
        <v>0.25</v>
      </c>
      <c r="I15" s="3">
        <v>0.5</v>
      </c>
      <c r="J15" s="3">
        <v>0.79</v>
      </c>
    </row>
    <row r="16" spans="1:10" x14ac:dyDescent="0.25">
      <c r="A16" s="1" t="s">
        <v>20</v>
      </c>
      <c r="C16" s="2">
        <v>459941</v>
      </c>
      <c r="D16" s="2">
        <v>504509</v>
      </c>
      <c r="E16" s="2">
        <v>543445</v>
      </c>
      <c r="F16" s="2">
        <v>552225</v>
      </c>
      <c r="G16" s="3">
        <v>1.78</v>
      </c>
      <c r="H16" s="3">
        <v>1.58</v>
      </c>
      <c r="I16" s="3">
        <v>1.02</v>
      </c>
      <c r="J16" s="3">
        <v>0.39</v>
      </c>
    </row>
    <row r="17" spans="1:10" x14ac:dyDescent="0.25">
      <c r="A17" s="1" t="s">
        <v>21</v>
      </c>
      <c r="C17" s="2">
        <v>249131</v>
      </c>
      <c r="D17" s="2">
        <v>249463</v>
      </c>
      <c r="E17" s="2">
        <v>247543</v>
      </c>
      <c r="F17" s="2">
        <v>252878</v>
      </c>
      <c r="G17" s="3">
        <v>0.03</v>
      </c>
      <c r="H17" s="3">
        <v>-0.16</v>
      </c>
      <c r="I17" s="3">
        <v>0.15</v>
      </c>
      <c r="J17" s="3">
        <v>0.51</v>
      </c>
    </row>
    <row r="18" spans="1:10" x14ac:dyDescent="0.25">
      <c r="A18" s="1" t="s">
        <v>22</v>
      </c>
      <c r="C18" s="2">
        <v>588126</v>
      </c>
      <c r="D18" s="2">
        <v>665822</v>
      </c>
      <c r="E18" s="2">
        <v>689992</v>
      </c>
      <c r="F18" s="2">
        <v>703245</v>
      </c>
      <c r="G18" s="3">
        <v>2.39</v>
      </c>
      <c r="H18" s="3">
        <v>0.75</v>
      </c>
      <c r="I18" s="3">
        <v>0.61</v>
      </c>
      <c r="J18" s="3">
        <v>0.46</v>
      </c>
    </row>
    <row r="19" spans="1:10" x14ac:dyDescent="0.25">
      <c r="A19" s="1" t="s">
        <v>23</v>
      </c>
      <c r="C19" s="2">
        <v>392869</v>
      </c>
      <c r="D19" s="2">
        <v>416522</v>
      </c>
      <c r="E19" s="2">
        <v>440656</v>
      </c>
      <c r="F19" s="2">
        <v>453186</v>
      </c>
      <c r="G19" s="3">
        <v>1.1200000000000001</v>
      </c>
      <c r="H19" s="3">
        <v>1.19</v>
      </c>
      <c r="I19" s="3">
        <v>0.95</v>
      </c>
      <c r="J19" s="3">
        <v>0.67</v>
      </c>
    </row>
    <row r="20" spans="1:10" x14ac:dyDescent="0.25">
      <c r="A20" s="1" t="s">
        <v>24</v>
      </c>
      <c r="C20" s="2">
        <v>669773</v>
      </c>
      <c r="D20" s="2">
        <v>755300</v>
      </c>
      <c r="E20" s="2">
        <v>803159</v>
      </c>
      <c r="F20" s="2">
        <v>853050</v>
      </c>
      <c r="G20" s="3">
        <v>2.31</v>
      </c>
      <c r="H20" s="3">
        <v>1.3</v>
      </c>
      <c r="I20" s="3">
        <v>1.37</v>
      </c>
      <c r="J20" s="3">
        <v>1.46</v>
      </c>
    </row>
    <row r="21" spans="1:10" x14ac:dyDescent="0.25">
      <c r="A21" s="1" t="s">
        <v>25</v>
      </c>
      <c r="C21" s="2">
        <v>2761720</v>
      </c>
      <c r="D21" s="2">
        <v>2936116</v>
      </c>
      <c r="E21" s="2">
        <v>2960048</v>
      </c>
      <c r="F21" s="2">
        <v>3084270</v>
      </c>
      <c r="G21" s="3">
        <v>1.17</v>
      </c>
      <c r="H21" s="3">
        <v>0.17</v>
      </c>
      <c r="I21" s="3">
        <v>0.55000000000000004</v>
      </c>
      <c r="J21" s="3">
        <v>0.99</v>
      </c>
    </row>
    <row r="22" spans="1:10" x14ac:dyDescent="0.25">
      <c r="A22" s="1" t="s">
        <v>26</v>
      </c>
      <c r="C22" s="2">
        <v>121430</v>
      </c>
      <c r="D22" s="2">
        <v>122180</v>
      </c>
      <c r="E22" s="2">
        <v>126347</v>
      </c>
      <c r="F22" s="2">
        <v>134312</v>
      </c>
      <c r="G22" s="3">
        <v>0.12</v>
      </c>
      <c r="H22" s="3">
        <v>0.71</v>
      </c>
      <c r="I22" s="3">
        <v>1.07</v>
      </c>
      <c r="J22" s="3">
        <v>1.48</v>
      </c>
    </row>
    <row r="23" spans="1:10" ht="17.25" x14ac:dyDescent="0.25">
      <c r="A23" s="1" t="s">
        <v>1354</v>
      </c>
      <c r="C23" s="2">
        <v>909829</v>
      </c>
      <c r="D23" s="2">
        <v>1107367</v>
      </c>
      <c r="E23" s="2">
        <v>1223595</v>
      </c>
      <c r="F23" s="2">
        <v>1308085</v>
      </c>
      <c r="G23" s="3">
        <v>3.81</v>
      </c>
      <c r="H23" s="3">
        <v>2.12</v>
      </c>
      <c r="I23" s="3">
        <v>1.88</v>
      </c>
      <c r="J23" s="3">
        <v>1.61</v>
      </c>
    </row>
    <row r="24" spans="1:10" x14ac:dyDescent="0.25">
      <c r="A24" s="1" t="s">
        <v>28</v>
      </c>
      <c r="C24" s="2">
        <v>575356</v>
      </c>
      <c r="D24" s="2">
        <v>620422</v>
      </c>
      <c r="E24" s="2">
        <v>714978</v>
      </c>
      <c r="F24" s="2">
        <v>725173</v>
      </c>
      <c r="G24" s="3">
        <v>1.45</v>
      </c>
      <c r="H24" s="3">
        <v>3.03</v>
      </c>
      <c r="I24" s="3">
        <v>1.76</v>
      </c>
      <c r="J24" s="3">
        <v>0.34</v>
      </c>
    </row>
    <row r="25" spans="1:10" x14ac:dyDescent="0.25">
      <c r="A25" s="1" t="s">
        <v>29</v>
      </c>
      <c r="C25" s="2">
        <v>64147</v>
      </c>
      <c r="D25" s="2">
        <v>63840</v>
      </c>
      <c r="E25" s="2">
        <v>65227</v>
      </c>
      <c r="F25" s="2">
        <v>67319</v>
      </c>
      <c r="G25" s="3">
        <v>-0.09</v>
      </c>
      <c r="H25" s="3">
        <v>0.45</v>
      </c>
      <c r="I25" s="3">
        <v>0.6</v>
      </c>
      <c r="J25" s="3">
        <v>0.76</v>
      </c>
    </row>
    <row r="26" spans="1:10" x14ac:dyDescent="0.25">
      <c r="A26" s="24"/>
      <c r="B26" s="24"/>
      <c r="C26" s="24"/>
      <c r="D26" s="24"/>
      <c r="E26" s="24"/>
      <c r="F26" s="24"/>
      <c r="G26" s="24"/>
      <c r="H26" s="24"/>
      <c r="I26" s="24"/>
      <c r="J26" s="24"/>
    </row>
    <row r="28" spans="1:10" x14ac:dyDescent="0.25">
      <c r="A28" s="7" t="s">
        <v>1344</v>
      </c>
      <c r="B28" s="5"/>
      <c r="C28" s="5"/>
      <c r="E28" s="5"/>
      <c r="F28"/>
      <c r="G28"/>
      <c r="H28"/>
      <c r="I28"/>
      <c r="J28"/>
    </row>
    <row r="29" spans="1:10" x14ac:dyDescent="0.25">
      <c r="A29" s="8" t="s">
        <v>1355</v>
      </c>
      <c r="B29" s="5"/>
      <c r="C29" s="5"/>
      <c r="E29" s="5"/>
      <c r="F29"/>
      <c r="G29"/>
      <c r="H29"/>
      <c r="I29"/>
      <c r="J29"/>
    </row>
    <row r="30" spans="1:10" x14ac:dyDescent="0.25">
      <c r="A30" s="9" t="s">
        <v>1352</v>
      </c>
      <c r="B30" s="5"/>
      <c r="C30" s="5"/>
      <c r="E30" s="5"/>
      <c r="F30"/>
      <c r="G30"/>
      <c r="H30"/>
      <c r="I30"/>
      <c r="J30"/>
    </row>
    <row r="31" spans="1:10" x14ac:dyDescent="0.25">
      <c r="A31" s="8" t="s">
        <v>1356</v>
      </c>
      <c r="B31" s="5"/>
      <c r="C31" s="5"/>
      <c r="E31" s="5"/>
      <c r="F31"/>
      <c r="G31"/>
      <c r="H31"/>
      <c r="I31"/>
      <c r="J31"/>
    </row>
    <row r="32" spans="1:10" x14ac:dyDescent="0.25">
      <c r="A32" s="9" t="s">
        <v>1352</v>
      </c>
      <c r="B32" s="5"/>
      <c r="C32" s="5"/>
      <c r="E32" s="5"/>
      <c r="F32"/>
      <c r="G32"/>
      <c r="H32"/>
      <c r="I32"/>
      <c r="J32"/>
    </row>
    <row r="33" spans="1:10" x14ac:dyDescent="0.25">
      <c r="A33" s="9"/>
      <c r="B33" s="5"/>
      <c r="C33" s="5"/>
      <c r="E33" s="5"/>
      <c r="F33"/>
      <c r="G33"/>
      <c r="H33"/>
      <c r="I33"/>
      <c r="J33"/>
    </row>
    <row r="34" spans="1:10" x14ac:dyDescent="0.25">
      <c r="A34" s="21" t="s">
        <v>30</v>
      </c>
      <c r="B34" s="14"/>
      <c r="C34" s="15"/>
      <c r="D34" s="15"/>
      <c r="E34" s="15"/>
      <c r="F34" s="15"/>
      <c r="G34" s="16"/>
      <c r="H34" s="16"/>
      <c r="I34" s="16"/>
      <c r="J34" s="16"/>
    </row>
    <row r="35" spans="1:10" x14ac:dyDescent="0.25">
      <c r="A35" s="13" t="s">
        <v>1349</v>
      </c>
      <c r="B35" s="14"/>
      <c r="C35" s="15"/>
      <c r="D35" s="15"/>
      <c r="E35" s="15"/>
      <c r="F35" s="15"/>
      <c r="G35" s="16"/>
      <c r="H35" s="16"/>
      <c r="I35" s="16"/>
      <c r="J35" s="16"/>
    </row>
    <row r="36" spans="1:10" x14ac:dyDescent="0.25">
      <c r="A36" s="13" t="s">
        <v>31</v>
      </c>
      <c r="B36" s="14"/>
      <c r="C36" s="15"/>
      <c r="D36" s="15"/>
      <c r="E36" s="15"/>
      <c r="F36" s="15"/>
      <c r="G36" s="16"/>
      <c r="H36" s="16"/>
      <c r="I36" s="16"/>
      <c r="J36" s="16"/>
    </row>
    <row r="37" spans="1:10" x14ac:dyDescent="0.25">
      <c r="A37" s="13" t="s">
        <v>32</v>
      </c>
      <c r="B37" s="14"/>
      <c r="C37" s="15"/>
      <c r="D37" s="15"/>
      <c r="E37" s="15"/>
      <c r="F37" s="15"/>
      <c r="G37" s="16"/>
      <c r="H37" s="16"/>
      <c r="I37" s="16"/>
      <c r="J37" s="16"/>
    </row>
    <row r="38" spans="1:10" x14ac:dyDescent="0.25">
      <c r="A38" s="13" t="s">
        <v>33</v>
      </c>
      <c r="B38" s="14"/>
      <c r="C38" s="15"/>
      <c r="D38" s="15"/>
      <c r="E38" s="15"/>
      <c r="F38" s="15"/>
      <c r="G38" s="16"/>
      <c r="H38" s="16"/>
      <c r="I38" s="16"/>
      <c r="J38" s="16"/>
    </row>
  </sheetData>
  <mergeCells count="11">
    <mergeCell ref="A1:J1"/>
    <mergeCell ref="A2:J2"/>
    <mergeCell ref="A38:J38"/>
    <mergeCell ref="A35:J35"/>
    <mergeCell ref="A36:J36"/>
    <mergeCell ref="A4:B5"/>
    <mergeCell ref="A37:J37"/>
    <mergeCell ref="A34:J34"/>
    <mergeCell ref="C4:F4"/>
    <mergeCell ref="A26:J26"/>
    <mergeCell ref="G4:J4"/>
  </mergeCells>
  <conditionalFormatting sqref="A7:J7">
    <cfRule type="notContainsBlanks" dxfId="34" priority="1">
      <formula>LEN(TRIM(A7))&gt;0</formula>
    </cfRule>
  </conditionalFormatting>
  <printOptions horizontalCentered="1"/>
  <pageMargins left="0.59055118110236227" right="0.19685039370078741" top="0.74803149606299213" bottom="0.74803149606299213" header="0.31496062992125984" footer="0.31496062992125984"/>
  <pageSetup paperSize="9" scale="77" fitToHeight="0" orientation="portrait" r:id="rId1"/>
  <headerFooter differentOddEven="1" differentFirst="1">
    <oddHeader>&amp;L&amp;L&amp;"Arial,Bold Italic"2024 Census of Population&amp;R&amp;"Arial,Bold Italic"Summary Table</oddHeader>
    <oddFooter>&amp;L&amp;"Arial,Bold"Philippine Statistics Authority&amp;R&amp;"Arial,Bold Italic"xxxv</oddFooter>
    <evenHeader>&amp;L&amp;L&amp;"Arial,Bold Italic"Summary Table&amp;R&amp;"Arial,Bold Italic"2024 Census of Population</evenHeader>
    <evenFooter>&amp;L&amp;"Arial,Bold Italic"xxxiv&amp;R&amp;"Arial,Bold"Philippine Statistics Authority</evenFooter>
    <firstHeader>&amp;C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7"/>
  <sheetViews>
    <sheetView tabSelected="1"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5" customWidth="1"/>
    <col min="2" max="2" width="50.7109375" style="5" customWidth="1"/>
    <col min="3" max="3" width="3.7109375" style="5" customWidth="1"/>
    <col min="4" max="4" width="13.7109375" style="2" customWidth="1"/>
    <col min="5" max="5" width="5.7109375" style="5" customWidth="1"/>
  </cols>
  <sheetData>
    <row r="1" spans="1:5" x14ac:dyDescent="0.25">
      <c r="A1" s="29" t="s">
        <v>34</v>
      </c>
      <c r="B1" s="25"/>
      <c r="C1" s="25"/>
      <c r="D1" s="15"/>
      <c r="E1" s="25"/>
    </row>
    <row r="2" spans="1:5" x14ac:dyDescent="0.25">
      <c r="A2" s="29" t="s">
        <v>1348</v>
      </c>
      <c r="B2" s="25"/>
      <c r="C2" s="25"/>
      <c r="D2" s="15"/>
      <c r="E2" s="25"/>
    </row>
    <row r="4" spans="1:5" ht="34.9" customHeight="1" x14ac:dyDescent="0.25">
      <c r="A4" s="26" t="s">
        <v>35</v>
      </c>
      <c r="B4" s="27"/>
      <c r="C4" s="28"/>
      <c r="D4" s="30" t="s">
        <v>36</v>
      </c>
      <c r="E4" s="31"/>
    </row>
    <row r="6" spans="1:5" x14ac:dyDescent="0.25">
      <c r="B6" s="5" t="s">
        <v>13</v>
      </c>
      <c r="D6" s="2">
        <v>1712945</v>
      </c>
    </row>
    <row r="7" spans="1:5" x14ac:dyDescent="0.25">
      <c r="B7" s="5" t="s">
        <v>37</v>
      </c>
      <c r="D7" s="2">
        <v>2356</v>
      </c>
    </row>
    <row r="8" spans="1:5" x14ac:dyDescent="0.25">
      <c r="B8" s="5" t="s">
        <v>38</v>
      </c>
      <c r="D8" s="2">
        <v>5226</v>
      </c>
    </row>
    <row r="9" spans="1:5" x14ac:dyDescent="0.25">
      <c r="B9" s="5" t="s">
        <v>39</v>
      </c>
      <c r="D9" s="2">
        <v>2544</v>
      </c>
    </row>
    <row r="10" spans="1:5" x14ac:dyDescent="0.25">
      <c r="B10" s="5" t="s">
        <v>40</v>
      </c>
      <c r="D10" s="2">
        <v>2934</v>
      </c>
    </row>
    <row r="11" spans="1:5" x14ac:dyDescent="0.25">
      <c r="B11" s="5" t="s">
        <v>41</v>
      </c>
      <c r="D11" s="2">
        <v>2893</v>
      </c>
    </row>
    <row r="12" spans="1:5" x14ac:dyDescent="0.25">
      <c r="B12" s="5" t="s">
        <v>42</v>
      </c>
      <c r="D12" s="2">
        <v>1262</v>
      </c>
    </row>
    <row r="13" spans="1:5" x14ac:dyDescent="0.25">
      <c r="B13" s="5" t="s">
        <v>43</v>
      </c>
      <c r="D13" s="2">
        <v>2642</v>
      </c>
    </row>
    <row r="14" spans="1:5" x14ac:dyDescent="0.25">
      <c r="B14" s="5" t="s">
        <v>44</v>
      </c>
      <c r="D14" s="2">
        <v>23262</v>
      </c>
    </row>
    <row r="15" spans="1:5" x14ac:dyDescent="0.25">
      <c r="B15" s="5" t="s">
        <v>45</v>
      </c>
      <c r="D15" s="2">
        <v>1842</v>
      </c>
    </row>
    <row r="16" spans="1:5" x14ac:dyDescent="0.25">
      <c r="B16" s="5" t="s">
        <v>46</v>
      </c>
      <c r="D16" s="2">
        <v>1517</v>
      </c>
    </row>
    <row r="17" spans="2:4" x14ac:dyDescent="0.25">
      <c r="B17" s="5" t="s">
        <v>47</v>
      </c>
      <c r="D17" s="2">
        <v>1889</v>
      </c>
    </row>
    <row r="18" spans="2:4" x14ac:dyDescent="0.25">
      <c r="B18" s="5" t="s">
        <v>48</v>
      </c>
      <c r="D18" s="2">
        <v>35887</v>
      </c>
    </row>
    <row r="19" spans="2:4" x14ac:dyDescent="0.25">
      <c r="B19" s="5" t="s">
        <v>49</v>
      </c>
      <c r="D19" s="2">
        <v>1290</v>
      </c>
    </row>
    <row r="20" spans="2:4" x14ac:dyDescent="0.25">
      <c r="B20" s="5" t="s">
        <v>50</v>
      </c>
      <c r="D20" s="2">
        <v>21553</v>
      </c>
    </row>
    <row r="21" spans="2:4" x14ac:dyDescent="0.25">
      <c r="B21" s="5" t="s">
        <v>51</v>
      </c>
      <c r="D21" s="2">
        <v>1452</v>
      </c>
    </row>
    <row r="22" spans="2:4" x14ac:dyDescent="0.25">
      <c r="B22" s="5" t="s">
        <v>52</v>
      </c>
      <c r="D22" s="2">
        <v>3721</v>
      </c>
    </row>
    <row r="23" spans="2:4" x14ac:dyDescent="0.25">
      <c r="B23" s="5" t="s">
        <v>53</v>
      </c>
      <c r="D23" s="2">
        <v>3553</v>
      </c>
    </row>
    <row r="24" spans="2:4" x14ac:dyDescent="0.25">
      <c r="B24" s="5" t="s">
        <v>54</v>
      </c>
      <c r="D24" s="2">
        <v>11293</v>
      </c>
    </row>
    <row r="25" spans="2:4" x14ac:dyDescent="0.25">
      <c r="B25" s="5" t="s">
        <v>55</v>
      </c>
      <c r="D25" s="2">
        <v>3742</v>
      </c>
    </row>
    <row r="26" spans="2:4" x14ac:dyDescent="0.25">
      <c r="B26" s="5" t="s">
        <v>56</v>
      </c>
      <c r="D26" s="2">
        <v>8055</v>
      </c>
    </row>
    <row r="27" spans="2:4" x14ac:dyDescent="0.25">
      <c r="B27" s="5" t="s">
        <v>57</v>
      </c>
      <c r="D27" s="2">
        <v>2896</v>
      </c>
    </row>
    <row r="28" spans="2:4" x14ac:dyDescent="0.25">
      <c r="B28" s="5" t="s">
        <v>58</v>
      </c>
      <c r="D28" s="2">
        <v>5747</v>
      </c>
    </row>
    <row r="29" spans="2:4" x14ac:dyDescent="0.25">
      <c r="B29" s="5" t="s">
        <v>59</v>
      </c>
      <c r="D29" s="2">
        <v>2841</v>
      </c>
    </row>
    <row r="30" spans="2:4" x14ac:dyDescent="0.25">
      <c r="B30" s="5" t="s">
        <v>60</v>
      </c>
      <c r="D30" s="2">
        <v>2596</v>
      </c>
    </row>
    <row r="31" spans="2:4" x14ac:dyDescent="0.25">
      <c r="B31" s="5" t="s">
        <v>61</v>
      </c>
      <c r="D31" s="2">
        <v>1651</v>
      </c>
    </row>
    <row r="32" spans="2:4" x14ac:dyDescent="0.25">
      <c r="B32" s="5" t="s">
        <v>62</v>
      </c>
      <c r="D32" s="2">
        <v>3800</v>
      </c>
    </row>
    <row r="33" spans="2:4" x14ac:dyDescent="0.25">
      <c r="B33" s="5" t="s">
        <v>63</v>
      </c>
      <c r="D33" s="2">
        <v>4280</v>
      </c>
    </row>
    <row r="34" spans="2:4" x14ac:dyDescent="0.25">
      <c r="B34" s="5" t="s">
        <v>64</v>
      </c>
      <c r="D34" s="2">
        <v>34247</v>
      </c>
    </row>
    <row r="35" spans="2:4" x14ac:dyDescent="0.25">
      <c r="B35" s="5" t="s">
        <v>65</v>
      </c>
      <c r="D35" s="2">
        <v>1628</v>
      </c>
    </row>
    <row r="36" spans="2:4" x14ac:dyDescent="0.25">
      <c r="B36" s="5" t="s">
        <v>66</v>
      </c>
      <c r="D36" s="2">
        <v>3525</v>
      </c>
    </row>
    <row r="37" spans="2:4" x14ac:dyDescent="0.25">
      <c r="B37" s="5" t="s">
        <v>67</v>
      </c>
      <c r="D37" s="2">
        <v>3809</v>
      </c>
    </row>
    <row r="38" spans="2:4" x14ac:dyDescent="0.25">
      <c r="B38" s="5" t="s">
        <v>68</v>
      </c>
      <c r="D38" s="2">
        <v>3143</v>
      </c>
    </row>
    <row r="39" spans="2:4" x14ac:dyDescent="0.25">
      <c r="B39" s="5" t="s">
        <v>69</v>
      </c>
      <c r="D39" s="2">
        <v>5676</v>
      </c>
    </row>
    <row r="40" spans="2:4" x14ac:dyDescent="0.25">
      <c r="B40" s="5" t="s">
        <v>70</v>
      </c>
      <c r="D40" s="2">
        <v>6594</v>
      </c>
    </row>
    <row r="41" spans="2:4" x14ac:dyDescent="0.25">
      <c r="B41" s="5" t="s">
        <v>71</v>
      </c>
      <c r="D41" s="2">
        <v>23716</v>
      </c>
    </row>
    <row r="42" spans="2:4" x14ac:dyDescent="0.25">
      <c r="B42" s="5" t="s">
        <v>72</v>
      </c>
      <c r="D42" s="2">
        <v>4236</v>
      </c>
    </row>
    <row r="43" spans="2:4" x14ac:dyDescent="0.25">
      <c r="B43" s="5" t="s">
        <v>73</v>
      </c>
      <c r="D43" s="2">
        <v>2955</v>
      </c>
    </row>
    <row r="44" spans="2:4" x14ac:dyDescent="0.25">
      <c r="B44" s="5" t="s">
        <v>74</v>
      </c>
      <c r="D44" s="2">
        <v>3904</v>
      </c>
    </row>
    <row r="45" spans="2:4" x14ac:dyDescent="0.25">
      <c r="B45" s="5" t="s">
        <v>75</v>
      </c>
      <c r="D45" s="2">
        <v>915</v>
      </c>
    </row>
    <row r="46" spans="2:4" x14ac:dyDescent="0.25">
      <c r="B46" s="5" t="s">
        <v>76</v>
      </c>
      <c r="D46" s="2">
        <v>1000</v>
      </c>
    </row>
    <row r="47" spans="2:4" x14ac:dyDescent="0.25">
      <c r="B47" s="5" t="s">
        <v>77</v>
      </c>
      <c r="D47" s="2">
        <v>938</v>
      </c>
    </row>
    <row r="48" spans="2:4" x14ac:dyDescent="0.25">
      <c r="B48" s="5" t="s">
        <v>78</v>
      </c>
      <c r="D48" s="2">
        <v>743</v>
      </c>
    </row>
    <row r="49" spans="2:4" x14ac:dyDescent="0.25">
      <c r="B49" s="5" t="s">
        <v>79</v>
      </c>
      <c r="D49" s="2">
        <v>3659</v>
      </c>
    </row>
    <row r="50" spans="2:4" x14ac:dyDescent="0.25">
      <c r="B50" s="5" t="s">
        <v>80</v>
      </c>
      <c r="D50" s="2">
        <v>556</v>
      </c>
    </row>
    <row r="51" spans="2:4" x14ac:dyDescent="0.25">
      <c r="B51" s="5" t="s">
        <v>81</v>
      </c>
      <c r="D51" s="2">
        <v>324</v>
      </c>
    </row>
    <row r="52" spans="2:4" x14ac:dyDescent="0.25">
      <c r="B52" s="5" t="s">
        <v>82</v>
      </c>
      <c r="D52" s="2">
        <v>1479</v>
      </c>
    </row>
    <row r="53" spans="2:4" x14ac:dyDescent="0.25">
      <c r="B53" s="5" t="s">
        <v>83</v>
      </c>
      <c r="D53" s="2">
        <v>570</v>
      </c>
    </row>
    <row r="54" spans="2:4" x14ac:dyDescent="0.25">
      <c r="B54" s="5" t="s">
        <v>84</v>
      </c>
      <c r="D54" s="2">
        <v>848</v>
      </c>
    </row>
    <row r="55" spans="2:4" x14ac:dyDescent="0.25">
      <c r="B55" s="5" t="s">
        <v>85</v>
      </c>
      <c r="D55" s="2">
        <v>4252</v>
      </c>
    </row>
    <row r="56" spans="2:4" x14ac:dyDescent="0.25">
      <c r="B56" s="5" t="s">
        <v>86</v>
      </c>
      <c r="D56" s="2">
        <v>1042</v>
      </c>
    </row>
    <row r="57" spans="2:4" x14ac:dyDescent="0.25">
      <c r="B57" s="5" t="s">
        <v>87</v>
      </c>
      <c r="D57" s="2">
        <v>777</v>
      </c>
    </row>
    <row r="58" spans="2:4" x14ac:dyDescent="0.25">
      <c r="B58" s="5" t="s">
        <v>88</v>
      </c>
      <c r="D58" s="2">
        <v>1314</v>
      </c>
    </row>
    <row r="59" spans="2:4" x14ac:dyDescent="0.25">
      <c r="B59" s="5" t="s">
        <v>89</v>
      </c>
      <c r="D59" s="2">
        <v>911</v>
      </c>
    </row>
    <row r="60" spans="2:4" x14ac:dyDescent="0.25">
      <c r="B60" s="5" t="s">
        <v>90</v>
      </c>
      <c r="D60" s="2">
        <v>595</v>
      </c>
    </row>
    <row r="61" spans="2:4" x14ac:dyDescent="0.25">
      <c r="B61" s="5" t="s">
        <v>91</v>
      </c>
      <c r="D61" s="2">
        <v>1497</v>
      </c>
    </row>
    <row r="62" spans="2:4" x14ac:dyDescent="0.25">
      <c r="B62" s="5" t="s">
        <v>92</v>
      </c>
      <c r="D62" s="2">
        <v>2560</v>
      </c>
    </row>
    <row r="63" spans="2:4" x14ac:dyDescent="0.25">
      <c r="B63" s="5" t="s">
        <v>93</v>
      </c>
      <c r="D63" s="2">
        <v>772</v>
      </c>
    </row>
    <row r="64" spans="2:4" x14ac:dyDescent="0.25">
      <c r="B64" s="5" t="s">
        <v>94</v>
      </c>
      <c r="D64" s="2">
        <v>512</v>
      </c>
    </row>
    <row r="65" spans="2:4" x14ac:dyDescent="0.25">
      <c r="B65" s="5" t="s">
        <v>95</v>
      </c>
      <c r="D65" s="2">
        <v>3990</v>
      </c>
    </row>
    <row r="66" spans="2:4" x14ac:dyDescent="0.25">
      <c r="B66" s="5" t="s">
        <v>96</v>
      </c>
      <c r="D66" s="2">
        <v>1860</v>
      </c>
    </row>
    <row r="67" spans="2:4" x14ac:dyDescent="0.25">
      <c r="B67" s="5" t="s">
        <v>97</v>
      </c>
      <c r="D67" s="2">
        <v>1018</v>
      </c>
    </row>
    <row r="68" spans="2:4" x14ac:dyDescent="0.25">
      <c r="B68" s="5" t="s">
        <v>98</v>
      </c>
      <c r="D68" s="2">
        <v>264</v>
      </c>
    </row>
    <row r="69" spans="2:4" x14ac:dyDescent="0.25">
      <c r="B69" s="5" t="s">
        <v>99</v>
      </c>
      <c r="D69" s="2">
        <v>3101</v>
      </c>
    </row>
    <row r="70" spans="2:4" x14ac:dyDescent="0.25">
      <c r="B70" s="5" t="s">
        <v>100</v>
      </c>
      <c r="D70" s="2">
        <v>1628</v>
      </c>
    </row>
    <row r="71" spans="2:4" x14ac:dyDescent="0.25">
      <c r="B71" s="5" t="s">
        <v>101</v>
      </c>
      <c r="D71" s="2">
        <v>1346</v>
      </c>
    </row>
    <row r="72" spans="2:4" x14ac:dyDescent="0.25">
      <c r="B72" s="5" t="s">
        <v>102</v>
      </c>
      <c r="D72" s="2">
        <v>2348</v>
      </c>
    </row>
    <row r="73" spans="2:4" x14ac:dyDescent="0.25">
      <c r="B73" s="5" t="s">
        <v>103</v>
      </c>
      <c r="D73" s="2">
        <v>2409</v>
      </c>
    </row>
    <row r="74" spans="2:4" x14ac:dyDescent="0.25">
      <c r="B74" s="5" t="s">
        <v>104</v>
      </c>
      <c r="D74" s="2">
        <v>1149</v>
      </c>
    </row>
    <row r="75" spans="2:4" x14ac:dyDescent="0.25">
      <c r="B75" s="5" t="s">
        <v>105</v>
      </c>
      <c r="D75" s="2">
        <v>3297</v>
      </c>
    </row>
    <row r="76" spans="2:4" x14ac:dyDescent="0.25">
      <c r="B76" s="5" t="s">
        <v>106</v>
      </c>
      <c r="D76" s="2">
        <v>4544</v>
      </c>
    </row>
    <row r="77" spans="2:4" x14ac:dyDescent="0.25">
      <c r="B77" s="5" t="s">
        <v>107</v>
      </c>
      <c r="D77" s="2">
        <v>939</v>
      </c>
    </row>
    <row r="78" spans="2:4" x14ac:dyDescent="0.25">
      <c r="B78" s="5" t="s">
        <v>108</v>
      </c>
      <c r="D78" s="2">
        <v>129</v>
      </c>
    </row>
    <row r="79" spans="2:4" x14ac:dyDescent="0.25">
      <c r="B79" s="5" t="s">
        <v>109</v>
      </c>
      <c r="D79" s="2">
        <v>17965</v>
      </c>
    </row>
    <row r="80" spans="2:4" x14ac:dyDescent="0.25">
      <c r="B80" s="5" t="s">
        <v>110</v>
      </c>
      <c r="D80" s="2">
        <v>3950</v>
      </c>
    </row>
    <row r="81" spans="2:4" x14ac:dyDescent="0.25">
      <c r="B81" s="5" t="s">
        <v>111</v>
      </c>
      <c r="D81" s="2">
        <v>2237</v>
      </c>
    </row>
    <row r="82" spans="2:4" x14ac:dyDescent="0.25">
      <c r="B82" s="5" t="s">
        <v>112</v>
      </c>
      <c r="D82" s="2">
        <v>0</v>
      </c>
    </row>
    <row r="83" spans="2:4" x14ac:dyDescent="0.25">
      <c r="B83" s="5" t="s">
        <v>113</v>
      </c>
      <c r="D83" s="2">
        <v>833</v>
      </c>
    </row>
    <row r="84" spans="2:4" x14ac:dyDescent="0.25">
      <c r="B84" s="5" t="s">
        <v>114</v>
      </c>
      <c r="D84" s="2">
        <v>2110</v>
      </c>
    </row>
    <row r="85" spans="2:4" x14ac:dyDescent="0.25">
      <c r="B85" s="5" t="s">
        <v>115</v>
      </c>
      <c r="D85" s="2">
        <v>725</v>
      </c>
    </row>
    <row r="86" spans="2:4" x14ac:dyDescent="0.25">
      <c r="B86" s="5" t="s">
        <v>116</v>
      </c>
      <c r="D86" s="2">
        <v>1988</v>
      </c>
    </row>
    <row r="87" spans="2:4" x14ac:dyDescent="0.25">
      <c r="B87" s="5" t="s">
        <v>117</v>
      </c>
      <c r="D87" s="2">
        <v>2025</v>
      </c>
    </row>
    <row r="88" spans="2:4" x14ac:dyDescent="0.25">
      <c r="B88" s="5" t="s">
        <v>118</v>
      </c>
      <c r="D88" s="2">
        <v>1827</v>
      </c>
    </row>
    <row r="89" spans="2:4" x14ac:dyDescent="0.25">
      <c r="B89" s="5" t="s">
        <v>119</v>
      </c>
      <c r="D89" s="2">
        <v>1302</v>
      </c>
    </row>
    <row r="90" spans="2:4" x14ac:dyDescent="0.25">
      <c r="B90" s="5" t="s">
        <v>120</v>
      </c>
      <c r="D90" s="2">
        <v>1267</v>
      </c>
    </row>
    <row r="91" spans="2:4" x14ac:dyDescent="0.25">
      <c r="B91" s="5" t="s">
        <v>121</v>
      </c>
      <c r="D91" s="2">
        <v>1028</v>
      </c>
    </row>
    <row r="92" spans="2:4" x14ac:dyDescent="0.25">
      <c r="B92" s="5" t="s">
        <v>122</v>
      </c>
      <c r="D92" s="2">
        <v>1113</v>
      </c>
    </row>
    <row r="93" spans="2:4" x14ac:dyDescent="0.25">
      <c r="B93" s="5" t="s">
        <v>123</v>
      </c>
      <c r="D93" s="2">
        <v>1454</v>
      </c>
    </row>
    <row r="94" spans="2:4" x14ac:dyDescent="0.25">
      <c r="B94" s="5" t="s">
        <v>124</v>
      </c>
      <c r="D94" s="2">
        <v>2288</v>
      </c>
    </row>
    <row r="95" spans="2:4" x14ac:dyDescent="0.25">
      <c r="B95" s="5" t="s">
        <v>125</v>
      </c>
      <c r="D95" s="2">
        <v>1074</v>
      </c>
    </row>
    <row r="96" spans="2:4" x14ac:dyDescent="0.25">
      <c r="B96" s="5" t="s">
        <v>126</v>
      </c>
      <c r="D96" s="2">
        <v>1601</v>
      </c>
    </row>
    <row r="97" spans="2:4" x14ac:dyDescent="0.25">
      <c r="B97" s="5" t="s">
        <v>127</v>
      </c>
      <c r="D97" s="2">
        <v>621</v>
      </c>
    </row>
    <row r="98" spans="2:4" x14ac:dyDescent="0.25">
      <c r="B98" s="5" t="s">
        <v>128</v>
      </c>
      <c r="D98" s="2">
        <v>636</v>
      </c>
    </row>
    <row r="99" spans="2:4" x14ac:dyDescent="0.25">
      <c r="B99" s="5" t="s">
        <v>129</v>
      </c>
      <c r="D99" s="2">
        <v>3300</v>
      </c>
    </row>
    <row r="100" spans="2:4" x14ac:dyDescent="0.25">
      <c r="B100" s="5" t="s">
        <v>130</v>
      </c>
      <c r="D100" s="2">
        <v>806</v>
      </c>
    </row>
    <row r="101" spans="2:4" x14ac:dyDescent="0.25">
      <c r="B101" s="5" t="s">
        <v>131</v>
      </c>
      <c r="D101" s="2">
        <v>2335</v>
      </c>
    </row>
    <row r="102" spans="2:4" x14ac:dyDescent="0.25">
      <c r="B102" s="5" t="s">
        <v>132</v>
      </c>
      <c r="D102" s="2">
        <v>1420</v>
      </c>
    </row>
    <row r="103" spans="2:4" x14ac:dyDescent="0.25">
      <c r="B103" s="5" t="s">
        <v>133</v>
      </c>
      <c r="D103" s="2">
        <v>1597</v>
      </c>
    </row>
    <row r="104" spans="2:4" x14ac:dyDescent="0.25">
      <c r="B104" s="5" t="s">
        <v>134</v>
      </c>
      <c r="D104" s="2">
        <v>1828</v>
      </c>
    </row>
    <row r="105" spans="2:4" x14ac:dyDescent="0.25">
      <c r="B105" s="5" t="s">
        <v>135</v>
      </c>
      <c r="D105" s="2">
        <v>731</v>
      </c>
    </row>
    <row r="106" spans="2:4" x14ac:dyDescent="0.25">
      <c r="B106" s="5" t="s">
        <v>136</v>
      </c>
      <c r="D106" s="2">
        <v>1117</v>
      </c>
    </row>
    <row r="107" spans="2:4" x14ac:dyDescent="0.25">
      <c r="B107" s="5" t="s">
        <v>137</v>
      </c>
      <c r="D107" s="2">
        <v>2640</v>
      </c>
    </row>
    <row r="108" spans="2:4" x14ac:dyDescent="0.25">
      <c r="B108" s="5" t="s">
        <v>138</v>
      </c>
      <c r="D108" s="2">
        <v>1074</v>
      </c>
    </row>
    <row r="109" spans="2:4" x14ac:dyDescent="0.25">
      <c r="B109" s="5" t="s">
        <v>139</v>
      </c>
      <c r="D109" s="2">
        <v>183</v>
      </c>
    </row>
    <row r="110" spans="2:4" x14ac:dyDescent="0.25">
      <c r="B110" s="5" t="s">
        <v>140</v>
      </c>
      <c r="D110" s="2">
        <v>921</v>
      </c>
    </row>
    <row r="111" spans="2:4" x14ac:dyDescent="0.25">
      <c r="B111" s="5" t="s">
        <v>141</v>
      </c>
      <c r="D111" s="2">
        <v>2301</v>
      </c>
    </row>
    <row r="112" spans="2:4" x14ac:dyDescent="0.25">
      <c r="B112" s="5" t="s">
        <v>142</v>
      </c>
      <c r="D112" s="2">
        <v>372</v>
      </c>
    </row>
    <row r="113" spans="2:4" x14ac:dyDescent="0.25">
      <c r="B113" s="5" t="s">
        <v>143</v>
      </c>
      <c r="D113" s="2">
        <v>732</v>
      </c>
    </row>
    <row r="114" spans="2:4" x14ac:dyDescent="0.25">
      <c r="B114" s="5" t="s">
        <v>144</v>
      </c>
      <c r="D114" s="2">
        <v>683</v>
      </c>
    </row>
    <row r="115" spans="2:4" x14ac:dyDescent="0.25">
      <c r="B115" s="5" t="s">
        <v>145</v>
      </c>
      <c r="D115" s="2">
        <v>766</v>
      </c>
    </row>
    <row r="116" spans="2:4" x14ac:dyDescent="0.25">
      <c r="B116" s="5" t="s">
        <v>146</v>
      </c>
      <c r="D116" s="2">
        <v>452</v>
      </c>
    </row>
    <row r="117" spans="2:4" x14ac:dyDescent="0.25">
      <c r="B117" s="5" t="s">
        <v>147</v>
      </c>
      <c r="D117" s="2">
        <v>1505</v>
      </c>
    </row>
    <row r="118" spans="2:4" x14ac:dyDescent="0.25">
      <c r="B118" s="5" t="s">
        <v>148</v>
      </c>
      <c r="D118" s="2">
        <v>1192</v>
      </c>
    </row>
    <row r="119" spans="2:4" x14ac:dyDescent="0.25">
      <c r="B119" s="5" t="s">
        <v>149</v>
      </c>
      <c r="D119" s="2">
        <v>230</v>
      </c>
    </row>
    <row r="120" spans="2:4" x14ac:dyDescent="0.25">
      <c r="B120" s="5" t="s">
        <v>150</v>
      </c>
      <c r="D120" s="2">
        <v>1041</v>
      </c>
    </row>
    <row r="121" spans="2:4" x14ac:dyDescent="0.25">
      <c r="B121" s="5" t="s">
        <v>151</v>
      </c>
      <c r="D121" s="2">
        <v>1194</v>
      </c>
    </row>
    <row r="122" spans="2:4" x14ac:dyDescent="0.25">
      <c r="B122" s="5" t="s">
        <v>152</v>
      </c>
      <c r="D122" s="2">
        <v>1057</v>
      </c>
    </row>
    <row r="123" spans="2:4" x14ac:dyDescent="0.25">
      <c r="B123" s="5" t="s">
        <v>153</v>
      </c>
      <c r="D123" s="2">
        <v>1819</v>
      </c>
    </row>
    <row r="124" spans="2:4" x14ac:dyDescent="0.25">
      <c r="B124" s="5" t="s">
        <v>154</v>
      </c>
      <c r="D124" s="2">
        <v>6079</v>
      </c>
    </row>
    <row r="125" spans="2:4" x14ac:dyDescent="0.25">
      <c r="B125" s="5" t="s">
        <v>155</v>
      </c>
      <c r="D125" s="2">
        <v>891</v>
      </c>
    </row>
    <row r="126" spans="2:4" x14ac:dyDescent="0.25">
      <c r="B126" s="5" t="s">
        <v>156</v>
      </c>
      <c r="D126" s="2">
        <v>8584</v>
      </c>
    </row>
    <row r="127" spans="2:4" x14ac:dyDescent="0.25">
      <c r="B127" s="5" t="s">
        <v>157</v>
      </c>
      <c r="D127" s="2">
        <v>283</v>
      </c>
    </row>
    <row r="128" spans="2:4" x14ac:dyDescent="0.25">
      <c r="B128" s="5" t="s">
        <v>158</v>
      </c>
      <c r="D128" s="2">
        <v>2288</v>
      </c>
    </row>
    <row r="129" spans="2:4" x14ac:dyDescent="0.25">
      <c r="B129" s="5" t="s">
        <v>159</v>
      </c>
      <c r="D129" s="2">
        <v>738</v>
      </c>
    </row>
    <row r="130" spans="2:4" x14ac:dyDescent="0.25">
      <c r="B130" s="5" t="s">
        <v>160</v>
      </c>
      <c r="D130" s="2">
        <v>453</v>
      </c>
    </row>
    <row r="131" spans="2:4" x14ac:dyDescent="0.25">
      <c r="B131" s="5" t="s">
        <v>161</v>
      </c>
      <c r="D131" s="2">
        <v>1306</v>
      </c>
    </row>
    <row r="132" spans="2:4" x14ac:dyDescent="0.25">
      <c r="B132" s="5" t="s">
        <v>162</v>
      </c>
      <c r="D132" s="2">
        <v>1249</v>
      </c>
    </row>
    <row r="133" spans="2:4" x14ac:dyDescent="0.25">
      <c r="B133" s="5" t="s">
        <v>163</v>
      </c>
      <c r="D133" s="2">
        <v>2440</v>
      </c>
    </row>
    <row r="134" spans="2:4" x14ac:dyDescent="0.25">
      <c r="B134" s="5" t="s">
        <v>164</v>
      </c>
      <c r="D134" s="2">
        <v>2129</v>
      </c>
    </row>
    <row r="135" spans="2:4" x14ac:dyDescent="0.25">
      <c r="B135" s="5" t="s">
        <v>165</v>
      </c>
      <c r="D135" s="2">
        <v>1612</v>
      </c>
    </row>
    <row r="136" spans="2:4" x14ac:dyDescent="0.25">
      <c r="B136" s="5" t="s">
        <v>166</v>
      </c>
      <c r="D136" s="2">
        <v>2611</v>
      </c>
    </row>
    <row r="137" spans="2:4" x14ac:dyDescent="0.25">
      <c r="B137" s="5" t="s">
        <v>167</v>
      </c>
      <c r="D137" s="2">
        <v>2271</v>
      </c>
    </row>
    <row r="138" spans="2:4" x14ac:dyDescent="0.25">
      <c r="B138" s="5" t="s">
        <v>168</v>
      </c>
      <c r="D138" s="2">
        <v>8163</v>
      </c>
    </row>
    <row r="139" spans="2:4" x14ac:dyDescent="0.25">
      <c r="B139" s="5" t="s">
        <v>169</v>
      </c>
      <c r="D139" s="2">
        <v>5690</v>
      </c>
    </row>
    <row r="140" spans="2:4" x14ac:dyDescent="0.25">
      <c r="B140" s="5" t="s">
        <v>170</v>
      </c>
      <c r="D140" s="2">
        <v>1009</v>
      </c>
    </row>
    <row r="141" spans="2:4" x14ac:dyDescent="0.25">
      <c r="B141" s="5" t="s">
        <v>171</v>
      </c>
      <c r="D141" s="2">
        <v>634</v>
      </c>
    </row>
    <row r="142" spans="2:4" x14ac:dyDescent="0.25">
      <c r="B142" s="5" t="s">
        <v>172</v>
      </c>
      <c r="D142" s="2">
        <v>471</v>
      </c>
    </row>
    <row r="143" spans="2:4" x14ac:dyDescent="0.25">
      <c r="B143" s="5" t="s">
        <v>173</v>
      </c>
      <c r="D143" s="2">
        <v>970</v>
      </c>
    </row>
    <row r="144" spans="2:4" x14ac:dyDescent="0.25">
      <c r="B144" s="5" t="s">
        <v>174</v>
      </c>
      <c r="D144" s="2">
        <v>1612</v>
      </c>
    </row>
    <row r="145" spans="2:4" x14ac:dyDescent="0.25">
      <c r="B145" s="5" t="s">
        <v>175</v>
      </c>
      <c r="D145" s="2">
        <v>3587</v>
      </c>
    </row>
    <row r="146" spans="2:4" x14ac:dyDescent="0.25">
      <c r="B146" s="5" t="s">
        <v>176</v>
      </c>
      <c r="D146" s="2">
        <v>850</v>
      </c>
    </row>
    <row r="147" spans="2:4" x14ac:dyDescent="0.25">
      <c r="B147" s="5" t="s">
        <v>177</v>
      </c>
      <c r="D147" s="2">
        <v>3383</v>
      </c>
    </row>
    <row r="148" spans="2:4" x14ac:dyDescent="0.25">
      <c r="B148" s="5" t="s">
        <v>178</v>
      </c>
      <c r="D148" s="2">
        <v>4039</v>
      </c>
    </row>
    <row r="149" spans="2:4" x14ac:dyDescent="0.25">
      <c r="B149" s="5" t="s">
        <v>179</v>
      </c>
      <c r="D149" s="2">
        <v>3556</v>
      </c>
    </row>
    <row r="150" spans="2:4" x14ac:dyDescent="0.25">
      <c r="B150" s="5" t="s">
        <v>180</v>
      </c>
      <c r="D150" s="2">
        <v>4630</v>
      </c>
    </row>
    <row r="151" spans="2:4" x14ac:dyDescent="0.25">
      <c r="B151" s="5" t="s">
        <v>181</v>
      </c>
      <c r="D151" s="2">
        <v>4886</v>
      </c>
    </row>
    <row r="152" spans="2:4" x14ac:dyDescent="0.25">
      <c r="B152" s="5" t="s">
        <v>182</v>
      </c>
      <c r="D152" s="2">
        <v>3302</v>
      </c>
    </row>
    <row r="153" spans="2:4" x14ac:dyDescent="0.25">
      <c r="B153" s="5" t="s">
        <v>183</v>
      </c>
      <c r="D153" s="2">
        <v>3828</v>
      </c>
    </row>
    <row r="154" spans="2:4" x14ac:dyDescent="0.25">
      <c r="B154" s="5" t="s">
        <v>184</v>
      </c>
      <c r="D154" s="2">
        <v>3843</v>
      </c>
    </row>
    <row r="155" spans="2:4" x14ac:dyDescent="0.25">
      <c r="B155" s="5" t="s">
        <v>185</v>
      </c>
      <c r="D155" s="2">
        <v>5457</v>
      </c>
    </row>
    <row r="156" spans="2:4" x14ac:dyDescent="0.25">
      <c r="B156" s="5" t="s">
        <v>186</v>
      </c>
      <c r="D156" s="2">
        <v>4585</v>
      </c>
    </row>
    <row r="157" spans="2:4" x14ac:dyDescent="0.25">
      <c r="B157" s="5" t="s">
        <v>187</v>
      </c>
      <c r="D157" s="2">
        <v>5377</v>
      </c>
    </row>
    <row r="158" spans="2:4" x14ac:dyDescent="0.25">
      <c r="B158" s="5" t="s">
        <v>188</v>
      </c>
      <c r="D158" s="2">
        <v>4355</v>
      </c>
    </row>
    <row r="159" spans="2:4" x14ac:dyDescent="0.25">
      <c r="B159" s="5" t="s">
        <v>189</v>
      </c>
      <c r="D159" s="2">
        <v>3827</v>
      </c>
    </row>
    <row r="160" spans="2:4" x14ac:dyDescent="0.25">
      <c r="B160" s="5" t="s">
        <v>190</v>
      </c>
      <c r="D160" s="2">
        <v>4089</v>
      </c>
    </row>
    <row r="161" spans="2:4" x14ac:dyDescent="0.25">
      <c r="B161" s="5" t="s">
        <v>191</v>
      </c>
      <c r="D161" s="2">
        <v>3712</v>
      </c>
    </row>
    <row r="162" spans="2:4" x14ac:dyDescent="0.25">
      <c r="B162" s="5" t="s">
        <v>192</v>
      </c>
      <c r="D162" s="2">
        <v>6371</v>
      </c>
    </row>
    <row r="163" spans="2:4" x14ac:dyDescent="0.25">
      <c r="B163" s="5" t="s">
        <v>193</v>
      </c>
      <c r="D163" s="2">
        <v>3194</v>
      </c>
    </row>
    <row r="164" spans="2:4" x14ac:dyDescent="0.25">
      <c r="B164" s="5" t="s">
        <v>194</v>
      </c>
      <c r="D164" s="2">
        <v>2079</v>
      </c>
    </row>
    <row r="165" spans="2:4" x14ac:dyDescent="0.25">
      <c r="B165" s="5" t="s">
        <v>195</v>
      </c>
      <c r="D165" s="2">
        <v>5645</v>
      </c>
    </row>
    <row r="166" spans="2:4" x14ac:dyDescent="0.25">
      <c r="B166" s="5" t="s">
        <v>196</v>
      </c>
      <c r="D166" s="2">
        <v>17469</v>
      </c>
    </row>
    <row r="167" spans="2:4" x14ac:dyDescent="0.25">
      <c r="B167" s="5" t="s">
        <v>197</v>
      </c>
      <c r="D167" s="2">
        <v>10010</v>
      </c>
    </row>
    <row r="168" spans="2:4" x14ac:dyDescent="0.25">
      <c r="B168" s="5" t="s">
        <v>198</v>
      </c>
      <c r="D168" s="2">
        <v>16606</v>
      </c>
    </row>
    <row r="169" spans="2:4" x14ac:dyDescent="0.25">
      <c r="B169" s="5" t="s">
        <v>199</v>
      </c>
      <c r="D169" s="2">
        <v>15645</v>
      </c>
    </row>
    <row r="170" spans="2:4" x14ac:dyDescent="0.25">
      <c r="B170" s="5" t="s">
        <v>200</v>
      </c>
      <c r="D170" s="2">
        <v>20207</v>
      </c>
    </row>
    <row r="171" spans="2:4" x14ac:dyDescent="0.25">
      <c r="B171" s="5" t="s">
        <v>201</v>
      </c>
      <c r="D171" s="2">
        <v>27597</v>
      </c>
    </row>
    <row r="172" spans="2:4" x14ac:dyDescent="0.25">
      <c r="B172" s="5" t="s">
        <v>202</v>
      </c>
      <c r="D172" s="2">
        <v>21144</v>
      </c>
    </row>
    <row r="173" spans="2:4" x14ac:dyDescent="0.25">
      <c r="B173" s="5" t="s">
        <v>203</v>
      </c>
      <c r="D173" s="2">
        <v>58357</v>
      </c>
    </row>
    <row r="174" spans="2:4" x14ac:dyDescent="0.25">
      <c r="B174" s="5" t="s">
        <v>204</v>
      </c>
      <c r="D174" s="2">
        <v>37107</v>
      </c>
    </row>
    <row r="175" spans="2:4" x14ac:dyDescent="0.25">
      <c r="B175" s="5" t="s">
        <v>205</v>
      </c>
      <c r="D175" s="2">
        <v>5057</v>
      </c>
    </row>
    <row r="176" spans="2:4" x14ac:dyDescent="0.25">
      <c r="B176" s="5" t="s">
        <v>206</v>
      </c>
      <c r="D176" s="2">
        <v>13401</v>
      </c>
    </row>
    <row r="177" spans="2:4" x14ac:dyDescent="0.25">
      <c r="B177" s="5" t="s">
        <v>207</v>
      </c>
      <c r="D177" s="2">
        <v>116013</v>
      </c>
    </row>
    <row r="178" spans="2:4" x14ac:dyDescent="0.25">
      <c r="B178" s="5" t="s">
        <v>208</v>
      </c>
      <c r="D178" s="2">
        <v>23849</v>
      </c>
    </row>
    <row r="179" spans="2:4" x14ac:dyDescent="0.25">
      <c r="B179" s="5" t="s">
        <v>209</v>
      </c>
      <c r="D179" s="2">
        <v>15702</v>
      </c>
    </row>
    <row r="180" spans="2:4" x14ac:dyDescent="0.25">
      <c r="B180" s="5" t="s">
        <v>210</v>
      </c>
      <c r="D180" s="2">
        <v>25538</v>
      </c>
    </row>
    <row r="181" spans="2:4" x14ac:dyDescent="0.25">
      <c r="B181" s="5" t="s">
        <v>211</v>
      </c>
      <c r="D181" s="2">
        <v>74760</v>
      </c>
    </row>
    <row r="182" spans="2:4" x14ac:dyDescent="0.25">
      <c r="B182" s="5" t="s">
        <v>212</v>
      </c>
      <c r="D182" s="2">
        <v>87381</v>
      </c>
    </row>
    <row r="183" spans="2:4" x14ac:dyDescent="0.25">
      <c r="B183" s="5" t="s">
        <v>213</v>
      </c>
      <c r="D183" s="2">
        <v>112582</v>
      </c>
    </row>
    <row r="184" spans="2:4" x14ac:dyDescent="0.25">
      <c r="B184" s="5" t="s">
        <v>214</v>
      </c>
      <c r="D184" s="2">
        <v>48602</v>
      </c>
    </row>
    <row r="185" spans="2:4" x14ac:dyDescent="0.25">
      <c r="B185" s="5" t="s">
        <v>215</v>
      </c>
      <c r="D185" s="2">
        <v>19513</v>
      </c>
    </row>
    <row r="186" spans="2:4" x14ac:dyDescent="0.25">
      <c r="B186" s="5" t="s">
        <v>216</v>
      </c>
      <c r="D186" s="2">
        <v>22582</v>
      </c>
    </row>
    <row r="187" spans="2:4" x14ac:dyDescent="0.25">
      <c r="B187" s="5" t="s">
        <v>217</v>
      </c>
      <c r="D187" s="2">
        <v>9621</v>
      </c>
    </row>
    <row r="188" spans="2:4" x14ac:dyDescent="0.25">
      <c r="B188" s="5" t="s">
        <v>218</v>
      </c>
      <c r="D188" s="2">
        <v>7634</v>
      </c>
    </row>
    <row r="189" spans="2:4" x14ac:dyDescent="0.25">
      <c r="B189" s="5" t="s">
        <v>219</v>
      </c>
      <c r="D189" s="2">
        <v>3139</v>
      </c>
    </row>
    <row r="190" spans="2:4" x14ac:dyDescent="0.25">
      <c r="B190" s="5" t="s">
        <v>220</v>
      </c>
      <c r="D190" s="2">
        <v>28005</v>
      </c>
    </row>
    <row r="191" spans="2:4" x14ac:dyDescent="0.25">
      <c r="B191" s="5" t="s">
        <v>221</v>
      </c>
      <c r="D191" s="2">
        <v>26285</v>
      </c>
    </row>
    <row r="192" spans="2:4" x14ac:dyDescent="0.25">
      <c r="B192" s="5" t="s">
        <v>222</v>
      </c>
      <c r="D192" s="2">
        <v>25566</v>
      </c>
    </row>
    <row r="193" spans="1:5" x14ac:dyDescent="0.25">
      <c r="B193" s="5" t="s">
        <v>223</v>
      </c>
      <c r="D193" s="2">
        <v>33787</v>
      </c>
    </row>
    <row r="194" spans="1:5" ht="17.25" x14ac:dyDescent="0.25">
      <c r="B194" s="6" t="s">
        <v>1338</v>
      </c>
      <c r="D194" s="2">
        <v>48719</v>
      </c>
    </row>
    <row r="195" spans="1:5" ht="17.25" x14ac:dyDescent="0.25">
      <c r="B195" s="6" t="s">
        <v>1339</v>
      </c>
      <c r="D195" s="2">
        <v>43135</v>
      </c>
    </row>
    <row r="196" spans="1:5" ht="17.25" x14ac:dyDescent="0.25">
      <c r="B196" s="6" t="s">
        <v>1340</v>
      </c>
      <c r="D196" s="2">
        <v>39837</v>
      </c>
    </row>
    <row r="197" spans="1:5" ht="17.25" x14ac:dyDescent="0.25">
      <c r="B197" s="6" t="s">
        <v>1341</v>
      </c>
      <c r="D197" s="2">
        <v>50940</v>
      </c>
    </row>
    <row r="198" spans="1:5" ht="17.25" x14ac:dyDescent="0.25">
      <c r="B198" s="6" t="s">
        <v>1342</v>
      </c>
      <c r="D198" s="2">
        <v>53341</v>
      </c>
    </row>
    <row r="199" spans="1:5" ht="17.25" x14ac:dyDescent="0.25">
      <c r="B199" s="6" t="s">
        <v>1343</v>
      </c>
      <c r="D199" s="2">
        <v>30953</v>
      </c>
    </row>
    <row r="200" spans="1:5" x14ac:dyDescent="0.25">
      <c r="A200" s="24"/>
      <c r="B200" s="24"/>
      <c r="C200" s="24"/>
      <c r="D200" s="24"/>
      <c r="E200" s="24"/>
    </row>
    <row r="202" spans="1:5" x14ac:dyDescent="0.25">
      <c r="A202" s="7" t="s">
        <v>1344</v>
      </c>
    </row>
    <row r="203" spans="1:5" x14ac:dyDescent="0.25">
      <c r="A203" s="8" t="s">
        <v>1346</v>
      </c>
    </row>
    <row r="204" spans="1:5" x14ac:dyDescent="0.25">
      <c r="A204" s="9" t="s">
        <v>1345</v>
      </c>
    </row>
    <row r="206" spans="1:5" x14ac:dyDescent="0.25">
      <c r="A206" s="21" t="s">
        <v>224</v>
      </c>
      <c r="B206" s="25"/>
      <c r="C206" s="25"/>
      <c r="D206" s="15"/>
      <c r="E206" s="25"/>
    </row>
    <row r="207" spans="1:5" x14ac:dyDescent="0.25">
      <c r="A207" s="13" t="s">
        <v>1350</v>
      </c>
      <c r="B207" s="25"/>
      <c r="C207" s="25"/>
      <c r="D207" s="15"/>
      <c r="E207" s="25"/>
    </row>
  </sheetData>
  <mergeCells count="7">
    <mergeCell ref="A207:E207"/>
    <mergeCell ref="A4:C4"/>
    <mergeCell ref="A200:E200"/>
    <mergeCell ref="A2:E2"/>
    <mergeCell ref="A1:E1"/>
    <mergeCell ref="D4:E4"/>
    <mergeCell ref="A206:E206"/>
  </mergeCells>
  <conditionalFormatting sqref="B6">
    <cfRule type="notContainsBlanks" dxfId="33" priority="1">
      <formula>LEN(TRIM(B6))&gt;0</formula>
    </cfRule>
  </conditionalFormatting>
  <conditionalFormatting sqref="D6">
    <cfRule type="notContainsBlanks" dxfId="32" priority="2">
      <formula>LEN(TRIM(D6))&gt;0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tToWidth="0" fitToHeight="0" orientation="portrait" useFirstPageNumber="1" r:id="rId1"/>
  <headerFooter differentOddEven="1">
    <oddHeader>&amp;L&amp;10 &amp;L&amp;10&amp;"Arial,Bold Italic"2024 Census of Population&amp;R&amp;"Arial,Bold Italic"&amp;10City of Caloocan</oddHeader>
    <oddFooter>&amp;L&amp;"-,Bold Italic"&amp;10 &amp;"Arial,Bold Italic"Philippine Statistics Authority&amp;R&amp;"Arial,Bold"&amp;10&amp;P</oddFooter>
    <evenHeader>&amp;L&amp;10 &amp;L&amp;"Arial,Bold Italic"&amp;10City of Caloocan&amp;R&amp;10&amp;"Arial,Bold Italic"2024 Census of Population</evenHeader>
    <evenFooter>&amp;L&amp;"-,Bold"&amp;10 &amp;"Arial,Bold"&amp;P&amp;R&amp;"Arial,Bold Italic"&amp;10Philippine Statistics Authority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5" customWidth="1"/>
    <col min="2" max="2" width="50.7109375" style="5" customWidth="1"/>
    <col min="3" max="3" width="3.7109375" style="5" customWidth="1"/>
    <col min="4" max="4" width="13.7109375" style="2" customWidth="1"/>
    <col min="5" max="5" width="5.7109375" style="5" customWidth="1"/>
  </cols>
  <sheetData>
    <row r="1" spans="1:5" x14ac:dyDescent="0.25">
      <c r="A1" s="29" t="s">
        <v>34</v>
      </c>
      <c r="B1" s="25"/>
      <c r="C1" s="25"/>
      <c r="D1" s="15"/>
      <c r="E1" s="25"/>
    </row>
    <row r="2" spans="1:5" x14ac:dyDescent="0.25">
      <c r="A2" s="29" t="s">
        <v>1348</v>
      </c>
      <c r="B2" s="25"/>
      <c r="C2" s="25"/>
      <c r="D2" s="15"/>
      <c r="E2" s="25"/>
    </row>
    <row r="4" spans="1:5" ht="34.9" customHeight="1" x14ac:dyDescent="0.25">
      <c r="A4" s="26" t="s">
        <v>35</v>
      </c>
      <c r="B4" s="27"/>
      <c r="C4" s="28"/>
      <c r="D4" s="30" t="s">
        <v>36</v>
      </c>
      <c r="E4" s="31"/>
    </row>
    <row r="6" spans="1:5" x14ac:dyDescent="0.25">
      <c r="B6" s="5" t="s">
        <v>14</v>
      </c>
      <c r="D6" s="2">
        <v>615549</v>
      </c>
    </row>
    <row r="7" spans="1:5" x14ac:dyDescent="0.25">
      <c r="B7" s="5" t="s">
        <v>225</v>
      </c>
      <c r="D7" s="2">
        <v>33683</v>
      </c>
    </row>
    <row r="8" spans="1:5" x14ac:dyDescent="0.25">
      <c r="B8" s="5" t="s">
        <v>226</v>
      </c>
      <c r="D8" s="2">
        <v>10719</v>
      </c>
    </row>
    <row r="9" spans="1:5" x14ac:dyDescent="0.25">
      <c r="B9" s="5" t="s">
        <v>227</v>
      </c>
      <c r="D9" s="2">
        <v>11758</v>
      </c>
    </row>
    <row r="10" spans="1:5" x14ac:dyDescent="0.25">
      <c r="B10" s="5" t="s">
        <v>228</v>
      </c>
      <c r="D10" s="2">
        <v>7287</v>
      </c>
    </row>
    <row r="11" spans="1:5" x14ac:dyDescent="0.25">
      <c r="B11" s="5" t="s">
        <v>229</v>
      </c>
      <c r="D11" s="2">
        <v>13908</v>
      </c>
    </row>
    <row r="12" spans="1:5" x14ac:dyDescent="0.25">
      <c r="B12" s="5" t="s">
        <v>230</v>
      </c>
      <c r="D12" s="2">
        <v>19658</v>
      </c>
    </row>
    <row r="13" spans="1:5" x14ac:dyDescent="0.25">
      <c r="B13" s="5" t="s">
        <v>231</v>
      </c>
      <c r="D13" s="2">
        <v>36908</v>
      </c>
    </row>
    <row r="14" spans="1:5" x14ac:dyDescent="0.25">
      <c r="B14" s="5" t="s">
        <v>232</v>
      </c>
      <c r="D14" s="2">
        <v>42677</v>
      </c>
    </row>
    <row r="15" spans="1:5" x14ac:dyDescent="0.25">
      <c r="B15" s="5" t="s">
        <v>233</v>
      </c>
      <c r="D15" s="2">
        <v>19994</v>
      </c>
    </row>
    <row r="16" spans="1:5" x14ac:dyDescent="0.25">
      <c r="B16" s="5" t="s">
        <v>234</v>
      </c>
      <c r="D16" s="2">
        <v>36679</v>
      </c>
    </row>
    <row r="17" spans="1:5" x14ac:dyDescent="0.25">
      <c r="B17" s="5" t="s">
        <v>235</v>
      </c>
      <c r="D17" s="2">
        <v>80621</v>
      </c>
    </row>
    <row r="18" spans="1:5" x14ac:dyDescent="0.25">
      <c r="B18" s="5" t="s">
        <v>236</v>
      </c>
      <c r="D18" s="2">
        <v>51459</v>
      </c>
    </row>
    <row r="19" spans="1:5" x14ac:dyDescent="0.25">
      <c r="B19" s="5" t="s">
        <v>237</v>
      </c>
      <c r="D19" s="2">
        <v>11443</v>
      </c>
    </row>
    <row r="20" spans="1:5" x14ac:dyDescent="0.25">
      <c r="B20" s="5" t="s">
        <v>238</v>
      </c>
      <c r="D20" s="2">
        <v>37234</v>
      </c>
    </row>
    <row r="21" spans="1:5" x14ac:dyDescent="0.25">
      <c r="B21" s="5" t="s">
        <v>239</v>
      </c>
      <c r="D21" s="2">
        <v>31420</v>
      </c>
    </row>
    <row r="22" spans="1:5" x14ac:dyDescent="0.25">
      <c r="B22" s="5" t="s">
        <v>240</v>
      </c>
      <c r="D22" s="2">
        <v>32788</v>
      </c>
    </row>
    <row r="23" spans="1:5" x14ac:dyDescent="0.25">
      <c r="B23" s="5" t="s">
        <v>241</v>
      </c>
      <c r="D23" s="2">
        <v>44452</v>
      </c>
    </row>
    <row r="24" spans="1:5" x14ac:dyDescent="0.25">
      <c r="B24" s="5" t="s">
        <v>242</v>
      </c>
      <c r="D24" s="2">
        <v>33192</v>
      </c>
    </row>
    <row r="25" spans="1:5" x14ac:dyDescent="0.25">
      <c r="B25" s="5" t="s">
        <v>243</v>
      </c>
      <c r="D25" s="2">
        <v>17656</v>
      </c>
    </row>
    <row r="26" spans="1:5" x14ac:dyDescent="0.25">
      <c r="B26" s="5" t="s">
        <v>244</v>
      </c>
      <c r="D26" s="2">
        <v>42013</v>
      </c>
    </row>
    <row r="27" spans="1:5" x14ac:dyDescent="0.25">
      <c r="A27" s="24"/>
      <c r="B27" s="24"/>
      <c r="C27" s="24"/>
      <c r="D27" s="24"/>
      <c r="E27" s="24"/>
    </row>
    <row r="29" spans="1:5" x14ac:dyDescent="0.25">
      <c r="A29" s="21" t="s">
        <v>224</v>
      </c>
      <c r="B29" s="25"/>
      <c r="C29" s="25"/>
      <c r="D29" s="15"/>
      <c r="E29" s="25"/>
    </row>
    <row r="30" spans="1:5" x14ac:dyDescent="0.25">
      <c r="A30" s="13" t="s">
        <v>1350</v>
      </c>
      <c r="B30" s="25"/>
      <c r="C30" s="25"/>
      <c r="D30" s="15"/>
      <c r="E30" s="25"/>
    </row>
  </sheetData>
  <mergeCells count="7">
    <mergeCell ref="A30:E30"/>
    <mergeCell ref="A29:E29"/>
    <mergeCell ref="A2:E2"/>
    <mergeCell ref="A1:E1"/>
    <mergeCell ref="D4:E4"/>
    <mergeCell ref="A4:C4"/>
    <mergeCell ref="A27:E27"/>
  </mergeCells>
  <conditionalFormatting sqref="B6">
    <cfRule type="notContainsBlanks" dxfId="31" priority="1">
      <formula>LEN(TRIM(B6))&gt;0</formula>
    </cfRule>
  </conditionalFormatting>
  <conditionalFormatting sqref="D6">
    <cfRule type="notContainsBlanks" dxfId="30" priority="2">
      <formula>LEN(TRIM(D6))&gt;0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6" fitToWidth="0" fitToHeight="0" orientation="portrait" useFirstPageNumber="1" r:id="rId1"/>
  <headerFooter differentOddEven="1">
    <oddHeader>&amp;L&amp;"Arial,Bold Italic"&amp;10 2024 Census of Population &amp;R&amp;"Arial,Bold Italic"&amp;10City of Las Piñas</oddHeader>
    <oddFooter>&amp;L&amp;"Arial,Bold Italic"&amp;10Philippine Statistics Authority &amp;R&amp;"Arial,Bold"&amp;10&amp;P</oddFooter>
    <evenHeader xml:space="preserve">&amp;L&amp;"Arial,Bold Italic"&amp;10City of Las Piñas&amp;R&amp;"Arial,Bold Italic"&amp;10 2024 Census of Population </evenHeader>
    <evenFooter xml:space="preserve">&amp;L&amp;"Arial,Bold"&amp;10&amp;P&amp;R&amp;"Arial,Bold Italic"&amp;10Philippine Statistics Authority 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5" customWidth="1"/>
    <col min="2" max="2" width="50.7109375" style="5" customWidth="1"/>
    <col min="3" max="3" width="3.7109375" style="5" customWidth="1"/>
    <col min="4" max="4" width="13.7109375" style="2" customWidth="1"/>
    <col min="5" max="5" width="5.7109375" style="5" customWidth="1"/>
  </cols>
  <sheetData>
    <row r="1" spans="1:5" x14ac:dyDescent="0.25">
      <c r="A1" s="29" t="s">
        <v>34</v>
      </c>
      <c r="B1" s="25"/>
      <c r="C1" s="25"/>
      <c r="D1" s="15"/>
      <c r="E1" s="25"/>
    </row>
    <row r="2" spans="1:5" x14ac:dyDescent="0.25">
      <c r="A2" s="29" t="s">
        <v>1348</v>
      </c>
      <c r="B2" s="25"/>
      <c r="C2" s="25"/>
      <c r="D2" s="15"/>
      <c r="E2" s="25"/>
    </row>
    <row r="4" spans="1:5" ht="34.9" customHeight="1" x14ac:dyDescent="0.25">
      <c r="A4" s="26" t="s">
        <v>35</v>
      </c>
      <c r="B4" s="27"/>
      <c r="C4" s="28"/>
      <c r="D4" s="30" t="s">
        <v>36</v>
      </c>
      <c r="E4" s="31"/>
    </row>
    <row r="6" spans="1:5" x14ac:dyDescent="0.25">
      <c r="B6" s="5" t="s">
        <v>15</v>
      </c>
      <c r="D6" s="2">
        <v>309770</v>
      </c>
    </row>
    <row r="7" spans="1:5" x14ac:dyDescent="0.25">
      <c r="B7" s="5" t="s">
        <v>245</v>
      </c>
      <c r="D7" s="2">
        <v>18013</v>
      </c>
    </row>
    <row r="8" spans="1:5" x14ac:dyDescent="0.25">
      <c r="B8" s="5" t="s">
        <v>246</v>
      </c>
      <c r="D8" s="2">
        <v>39354</v>
      </c>
    </row>
    <row r="9" spans="1:5" x14ac:dyDescent="0.25">
      <c r="B9" s="5" t="s">
        <v>247</v>
      </c>
      <c r="D9" s="2">
        <v>3034</v>
      </c>
    </row>
    <row r="10" spans="1:5" x14ac:dyDescent="0.25">
      <c r="B10" s="5" t="s">
        <v>248</v>
      </c>
      <c r="D10" s="2">
        <v>4320</v>
      </c>
    </row>
    <row r="11" spans="1:5" x14ac:dyDescent="0.25">
      <c r="B11" s="5" t="s">
        <v>249</v>
      </c>
      <c r="D11" s="2">
        <v>4183</v>
      </c>
    </row>
    <row r="12" spans="1:5" x14ac:dyDescent="0.25">
      <c r="B12" s="5" t="s">
        <v>250</v>
      </c>
      <c r="D12" s="2">
        <v>21596</v>
      </c>
    </row>
    <row r="13" spans="1:5" x14ac:dyDescent="0.25">
      <c r="B13" s="5" t="s">
        <v>251</v>
      </c>
      <c r="D13" s="2">
        <v>13525</v>
      </c>
    </row>
    <row r="14" spans="1:5" x14ac:dyDescent="0.25">
      <c r="B14" s="5" t="s">
        <v>252</v>
      </c>
      <c r="D14" s="2">
        <v>5007</v>
      </c>
    </row>
    <row r="15" spans="1:5" x14ac:dyDescent="0.25">
      <c r="B15" s="5" t="s">
        <v>253</v>
      </c>
      <c r="D15" s="2">
        <v>6682</v>
      </c>
    </row>
    <row r="16" spans="1:5" x14ac:dyDescent="0.25">
      <c r="B16" s="5" t="s">
        <v>254</v>
      </c>
      <c r="D16" s="2">
        <v>5473</v>
      </c>
    </row>
    <row r="17" spans="1:5" x14ac:dyDescent="0.25">
      <c r="B17" s="5" t="s">
        <v>255</v>
      </c>
      <c r="D17" s="2">
        <v>19035</v>
      </c>
    </row>
    <row r="18" spans="1:5" x14ac:dyDescent="0.25">
      <c r="B18" s="5" t="s">
        <v>256</v>
      </c>
      <c r="D18" s="2">
        <v>11934</v>
      </c>
    </row>
    <row r="19" spans="1:5" x14ac:dyDescent="0.25">
      <c r="B19" s="5" t="s">
        <v>257</v>
      </c>
      <c r="D19" s="2">
        <v>5323</v>
      </c>
    </row>
    <row r="20" spans="1:5" x14ac:dyDescent="0.25">
      <c r="B20" s="5" t="s">
        <v>258</v>
      </c>
      <c r="D20" s="2">
        <v>55572</v>
      </c>
    </row>
    <row r="21" spans="1:5" x14ac:dyDescent="0.25">
      <c r="B21" s="5" t="s">
        <v>259</v>
      </c>
      <c r="D21" s="2">
        <v>17088</v>
      </c>
    </row>
    <row r="22" spans="1:5" x14ac:dyDescent="0.25">
      <c r="B22" s="5" t="s">
        <v>260</v>
      </c>
      <c r="D22" s="2">
        <v>18012</v>
      </c>
    </row>
    <row r="23" spans="1:5" x14ac:dyDescent="0.25">
      <c r="B23" s="5" t="s">
        <v>261</v>
      </c>
      <c r="D23" s="2">
        <v>6260</v>
      </c>
    </row>
    <row r="24" spans="1:5" x14ac:dyDescent="0.25">
      <c r="B24" s="5" t="s">
        <v>262</v>
      </c>
      <c r="D24" s="2">
        <v>14793</v>
      </c>
    </row>
    <row r="25" spans="1:5" x14ac:dyDescent="0.25">
      <c r="B25" s="5" t="s">
        <v>263</v>
      </c>
      <c r="D25" s="2">
        <v>6744</v>
      </c>
    </row>
    <row r="26" spans="1:5" x14ac:dyDescent="0.25">
      <c r="B26" s="5" t="s">
        <v>264</v>
      </c>
      <c r="D26" s="2">
        <v>7485</v>
      </c>
    </row>
    <row r="27" spans="1:5" x14ac:dyDescent="0.25">
      <c r="B27" s="5" t="s">
        <v>265</v>
      </c>
      <c r="D27" s="2">
        <v>16019</v>
      </c>
    </row>
    <row r="28" spans="1:5" x14ac:dyDescent="0.25">
      <c r="B28" s="5" t="s">
        <v>266</v>
      </c>
      <c r="D28" s="2">
        <v>4720</v>
      </c>
    </row>
    <row r="29" spans="1:5" x14ac:dyDescent="0.25">
      <c r="B29" s="5" t="s">
        <v>267</v>
      </c>
      <c r="D29" s="2">
        <v>5598</v>
      </c>
    </row>
    <row r="30" spans="1:5" x14ac:dyDescent="0.25">
      <c r="A30" s="24"/>
      <c r="B30" s="24"/>
      <c r="C30" s="24"/>
      <c r="D30" s="24"/>
      <c r="E30" s="24"/>
    </row>
    <row r="32" spans="1:5" x14ac:dyDescent="0.25">
      <c r="A32" s="21" t="s">
        <v>224</v>
      </c>
      <c r="B32" s="25"/>
      <c r="C32" s="25"/>
      <c r="D32" s="15"/>
      <c r="E32" s="25"/>
    </row>
    <row r="33" spans="1:5" x14ac:dyDescent="0.25">
      <c r="A33" s="13" t="s">
        <v>1350</v>
      </c>
      <c r="B33" s="25"/>
      <c r="C33" s="25"/>
      <c r="D33" s="15"/>
      <c r="E33" s="25"/>
    </row>
  </sheetData>
  <mergeCells count="7">
    <mergeCell ref="A30:E30"/>
    <mergeCell ref="A2:E2"/>
    <mergeCell ref="A33:E33"/>
    <mergeCell ref="A1:E1"/>
    <mergeCell ref="D4:E4"/>
    <mergeCell ref="A32:E32"/>
    <mergeCell ref="A4:C4"/>
  </mergeCells>
  <conditionalFormatting sqref="B6">
    <cfRule type="notContainsBlanks" dxfId="29" priority="1">
      <formula>LEN(TRIM(B6))&gt;0</formula>
    </cfRule>
  </conditionalFormatting>
  <conditionalFormatting sqref="D6">
    <cfRule type="notContainsBlanks" dxfId="28" priority="2">
      <formula>LEN(TRIM(D6))&gt;0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7" fitToWidth="0" fitToHeight="0" orientation="portrait" useFirstPageNumber="1" r:id="rId1"/>
  <headerFooter differentOddEven="1">
    <oddHeader>&amp;L&amp;10 &amp;L&amp;10&amp;"Arial,Bold Italic"2024 Census of Population&amp;R&amp;"Arial,Bold Italic"&amp;10City of Makati</oddHeader>
    <oddFooter>&amp;L&amp;"-,Bold Italic"&amp;10 &amp;"Arial,Bold Italic"Philippine Statistics Authority&amp;R&amp;"Arial,Bold"&amp;10&amp;P</oddFooter>
    <evenHeader>&amp;L&amp;10 &amp;L&amp;"Arial,Bold Italic"&amp;10City of Makati&amp;R&amp;10&amp;"Arial,Bold Italic"2024 Census of Population</evenHeader>
    <evenFooter>&amp;L&amp;10 &amp;"Arial,Bold"&amp;P&amp;R&amp;"Arial,Bold Italic"&amp;10Philippine Statistics Authority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1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5" customWidth="1"/>
    <col min="2" max="2" width="50.7109375" style="5" customWidth="1"/>
    <col min="3" max="3" width="3.7109375" style="5" customWidth="1"/>
    <col min="4" max="4" width="13.7109375" style="2" customWidth="1"/>
    <col min="5" max="5" width="5.7109375" style="5" customWidth="1"/>
  </cols>
  <sheetData>
    <row r="1" spans="1:5" x14ac:dyDescent="0.25">
      <c r="A1" s="29" t="s">
        <v>34</v>
      </c>
      <c r="B1" s="25"/>
      <c r="C1" s="25"/>
      <c r="D1" s="15"/>
      <c r="E1" s="25"/>
    </row>
    <row r="2" spans="1:5" x14ac:dyDescent="0.25">
      <c r="A2" s="29" t="s">
        <v>1348</v>
      </c>
      <c r="B2" s="25"/>
      <c r="C2" s="25"/>
      <c r="D2" s="15"/>
      <c r="E2" s="25"/>
    </row>
    <row r="4" spans="1:5" ht="34.9" customHeight="1" x14ac:dyDescent="0.25">
      <c r="A4" s="26" t="s">
        <v>35</v>
      </c>
      <c r="B4" s="27"/>
      <c r="C4" s="28"/>
      <c r="D4" s="30" t="s">
        <v>36</v>
      </c>
      <c r="E4" s="31"/>
    </row>
    <row r="6" spans="1:5" x14ac:dyDescent="0.25">
      <c r="B6" s="5" t="s">
        <v>16</v>
      </c>
      <c r="D6" s="2">
        <v>389929</v>
      </c>
    </row>
    <row r="7" spans="1:5" x14ac:dyDescent="0.25">
      <c r="B7" s="5" t="s">
        <v>268</v>
      </c>
      <c r="D7" s="2">
        <v>4965</v>
      </c>
    </row>
    <row r="8" spans="1:5" x14ac:dyDescent="0.25">
      <c r="B8" s="5" t="s">
        <v>269</v>
      </c>
      <c r="D8" s="2">
        <v>12461</v>
      </c>
    </row>
    <row r="9" spans="1:5" x14ac:dyDescent="0.25">
      <c r="B9" s="5" t="s">
        <v>270</v>
      </c>
      <c r="D9" s="2">
        <v>6708</v>
      </c>
    </row>
    <row r="10" spans="1:5" x14ac:dyDescent="0.25">
      <c r="B10" s="5" t="s">
        <v>271</v>
      </c>
      <c r="D10" s="2">
        <v>45841</v>
      </c>
    </row>
    <row r="11" spans="1:5" x14ac:dyDescent="0.25">
      <c r="B11" s="5" t="s">
        <v>272</v>
      </c>
      <c r="D11" s="2">
        <v>13098</v>
      </c>
    </row>
    <row r="12" spans="1:5" x14ac:dyDescent="0.25">
      <c r="B12" s="5" t="s">
        <v>273</v>
      </c>
      <c r="D12" s="2">
        <v>13710</v>
      </c>
    </row>
    <row r="13" spans="1:5" x14ac:dyDescent="0.25">
      <c r="B13" s="5" t="s">
        <v>274</v>
      </c>
      <c r="D13" s="2">
        <v>3977</v>
      </c>
    </row>
    <row r="14" spans="1:5" x14ac:dyDescent="0.25">
      <c r="B14" s="5" t="s">
        <v>275</v>
      </c>
      <c r="D14" s="2">
        <v>12265</v>
      </c>
    </row>
    <row r="15" spans="1:5" x14ac:dyDescent="0.25">
      <c r="B15" s="5" t="s">
        <v>276</v>
      </c>
      <c r="D15" s="2">
        <v>8219</v>
      </c>
    </row>
    <row r="16" spans="1:5" x14ac:dyDescent="0.25">
      <c r="B16" s="5" t="s">
        <v>277</v>
      </c>
      <c r="D16" s="2">
        <v>54411</v>
      </c>
    </row>
    <row r="17" spans="1:5" x14ac:dyDescent="0.25">
      <c r="B17" s="5" t="s">
        <v>278</v>
      </c>
      <c r="D17" s="2">
        <v>10481</v>
      </c>
    </row>
    <row r="18" spans="1:5" x14ac:dyDescent="0.25">
      <c r="B18" s="5" t="s">
        <v>279</v>
      </c>
      <c r="D18" s="2">
        <v>6127</v>
      </c>
    </row>
    <row r="19" spans="1:5" x14ac:dyDescent="0.25">
      <c r="B19" s="5" t="s">
        <v>280</v>
      </c>
      <c r="D19" s="2">
        <v>7529</v>
      </c>
    </row>
    <row r="20" spans="1:5" x14ac:dyDescent="0.25">
      <c r="B20" s="5" t="s">
        <v>281</v>
      </c>
      <c r="D20" s="2">
        <v>20317</v>
      </c>
    </row>
    <row r="21" spans="1:5" x14ac:dyDescent="0.25">
      <c r="B21" s="5" t="s">
        <v>282</v>
      </c>
      <c r="D21" s="2">
        <v>43411</v>
      </c>
    </row>
    <row r="22" spans="1:5" x14ac:dyDescent="0.25">
      <c r="B22" s="5" t="s">
        <v>283</v>
      </c>
      <c r="D22" s="2">
        <v>10993</v>
      </c>
    </row>
    <row r="23" spans="1:5" x14ac:dyDescent="0.25">
      <c r="B23" s="5" t="s">
        <v>284</v>
      </c>
      <c r="D23" s="2">
        <v>13736</v>
      </c>
    </row>
    <row r="24" spans="1:5" x14ac:dyDescent="0.25">
      <c r="B24" s="5" t="s">
        <v>285</v>
      </c>
      <c r="D24" s="2">
        <v>14836</v>
      </c>
    </row>
    <row r="25" spans="1:5" x14ac:dyDescent="0.25">
      <c r="B25" s="5" t="s">
        <v>286</v>
      </c>
      <c r="D25" s="2">
        <v>18677</v>
      </c>
    </row>
    <row r="26" spans="1:5" x14ac:dyDescent="0.25">
      <c r="B26" s="5" t="s">
        <v>287</v>
      </c>
      <c r="D26" s="2">
        <v>41669</v>
      </c>
    </row>
    <row r="27" spans="1:5" x14ac:dyDescent="0.25">
      <c r="B27" s="5" t="s">
        <v>288</v>
      </c>
      <c r="D27" s="2">
        <v>26498</v>
      </c>
    </row>
    <row r="28" spans="1:5" x14ac:dyDescent="0.25">
      <c r="A28" s="24"/>
      <c r="B28" s="24"/>
      <c r="C28" s="24"/>
      <c r="D28" s="24"/>
      <c r="E28" s="24"/>
    </row>
    <row r="30" spans="1:5" x14ac:dyDescent="0.25">
      <c r="A30" s="21" t="s">
        <v>224</v>
      </c>
      <c r="B30" s="25"/>
      <c r="C30" s="25"/>
      <c r="D30" s="15"/>
      <c r="E30" s="25"/>
    </row>
    <row r="31" spans="1:5" x14ac:dyDescent="0.25">
      <c r="A31" s="13" t="s">
        <v>1350</v>
      </c>
      <c r="B31" s="25"/>
      <c r="C31" s="25"/>
      <c r="D31" s="15"/>
      <c r="E31" s="25"/>
    </row>
  </sheetData>
  <mergeCells count="7">
    <mergeCell ref="A1:E1"/>
    <mergeCell ref="D4:E4"/>
    <mergeCell ref="A31:E31"/>
    <mergeCell ref="A4:C4"/>
    <mergeCell ref="A30:E30"/>
    <mergeCell ref="A2:E2"/>
    <mergeCell ref="A28:E28"/>
  </mergeCells>
  <conditionalFormatting sqref="B6">
    <cfRule type="notContainsBlanks" dxfId="27" priority="1">
      <formula>LEN(TRIM(B6))&gt;0</formula>
    </cfRule>
  </conditionalFormatting>
  <conditionalFormatting sqref="D6">
    <cfRule type="notContainsBlanks" dxfId="26" priority="2">
      <formula>LEN(TRIM(D6))&gt;0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8" fitToWidth="0" fitToHeight="0" orientation="portrait" useFirstPageNumber="1" r:id="rId1"/>
  <headerFooter differentOddEven="1">
    <oddHeader>&amp;L&amp;"Arial,Bold Italic"&amp;10 2024 Census of Population &amp;R&amp;"Arial,Bold Italic"&amp;10City of Malabon</oddHeader>
    <oddFooter>&amp;L&amp;"Arial,Bold Italic"&amp;10Philippine Statistics Authority &amp;R&amp;"Arial,Bold"&amp;10&amp;P</oddFooter>
    <evenHeader xml:space="preserve">&amp;L&amp;"Arial,Bold Italic"&amp;10City of Malabon&amp;R&amp;"Arial,Bold Italic"&amp;10 2024 Census of Population </evenHeader>
    <evenFooter xml:space="preserve">&amp;L&amp;"Arial,Bold"&amp;10&amp;P&amp;R&amp;"Arial,Bold Italic"&amp;10Philippine Statistics Authority </even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7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5" customWidth="1"/>
    <col min="2" max="2" width="50.7109375" style="5" customWidth="1"/>
    <col min="3" max="3" width="3.7109375" style="5" customWidth="1"/>
    <col min="4" max="4" width="13.7109375" style="2" customWidth="1"/>
    <col min="5" max="5" width="5.7109375" style="5" customWidth="1"/>
  </cols>
  <sheetData>
    <row r="1" spans="1:5" x14ac:dyDescent="0.25">
      <c r="A1" s="29" t="s">
        <v>34</v>
      </c>
      <c r="B1" s="25"/>
      <c r="C1" s="25"/>
      <c r="D1" s="15"/>
      <c r="E1" s="25"/>
    </row>
    <row r="2" spans="1:5" x14ac:dyDescent="0.25">
      <c r="A2" s="29" t="s">
        <v>1348</v>
      </c>
      <c r="B2" s="25"/>
      <c r="C2" s="25"/>
      <c r="D2" s="15"/>
      <c r="E2" s="25"/>
    </row>
    <row r="4" spans="1:5" ht="34.9" customHeight="1" x14ac:dyDescent="0.25">
      <c r="A4" s="26" t="s">
        <v>35</v>
      </c>
      <c r="B4" s="27"/>
      <c r="C4" s="28"/>
      <c r="D4" s="30" t="s">
        <v>36</v>
      </c>
      <c r="E4" s="31"/>
    </row>
    <row r="6" spans="1:5" x14ac:dyDescent="0.25">
      <c r="B6" s="5" t="s">
        <v>17</v>
      </c>
      <c r="D6" s="2">
        <v>465902</v>
      </c>
    </row>
    <row r="7" spans="1:5" x14ac:dyDescent="0.25">
      <c r="B7" s="5" t="s">
        <v>289</v>
      </c>
      <c r="D7" s="2">
        <v>110493</v>
      </c>
    </row>
    <row r="8" spans="1:5" x14ac:dyDescent="0.25">
      <c r="B8" s="5" t="s">
        <v>290</v>
      </c>
      <c r="D8" s="2">
        <v>4349</v>
      </c>
    </row>
    <row r="9" spans="1:5" x14ac:dyDescent="0.25">
      <c r="B9" s="5" t="s">
        <v>291</v>
      </c>
      <c r="D9" s="2">
        <v>15782</v>
      </c>
    </row>
    <row r="10" spans="1:5" x14ac:dyDescent="0.25">
      <c r="B10" s="5" t="s">
        <v>292</v>
      </c>
      <c r="D10" s="2">
        <v>9473</v>
      </c>
    </row>
    <row r="11" spans="1:5" x14ac:dyDescent="0.25">
      <c r="B11" s="5" t="s">
        <v>293</v>
      </c>
      <c r="D11" s="2">
        <v>24467</v>
      </c>
    </row>
    <row r="12" spans="1:5" x14ac:dyDescent="0.25">
      <c r="B12" s="5" t="s">
        <v>294</v>
      </c>
      <c r="D12" s="2">
        <v>11354</v>
      </c>
    </row>
    <row r="13" spans="1:5" x14ac:dyDescent="0.25">
      <c r="B13" s="5" t="s">
        <v>295</v>
      </c>
      <c r="D13" s="2">
        <v>2543</v>
      </c>
    </row>
    <row r="14" spans="1:5" x14ac:dyDescent="0.25">
      <c r="B14" s="5" t="s">
        <v>296</v>
      </c>
      <c r="D14" s="2">
        <v>5086</v>
      </c>
    </row>
    <row r="15" spans="1:5" x14ac:dyDescent="0.25">
      <c r="B15" s="5" t="s">
        <v>297</v>
      </c>
      <c r="D15" s="2">
        <v>4648</v>
      </c>
    </row>
    <row r="16" spans="1:5" x14ac:dyDescent="0.25">
      <c r="B16" s="5" t="s">
        <v>298</v>
      </c>
      <c r="D16" s="2">
        <v>10303</v>
      </c>
    </row>
    <row r="17" spans="2:4" x14ac:dyDescent="0.25">
      <c r="B17" s="5" t="s">
        <v>299</v>
      </c>
      <c r="D17" s="2">
        <v>6870</v>
      </c>
    </row>
    <row r="18" spans="2:4" x14ac:dyDescent="0.25">
      <c r="B18" s="5" t="s">
        <v>300</v>
      </c>
      <c r="D18" s="2">
        <v>4021</v>
      </c>
    </row>
    <row r="19" spans="2:4" x14ac:dyDescent="0.25">
      <c r="B19" s="5" t="s">
        <v>301</v>
      </c>
      <c r="D19" s="2">
        <v>49455</v>
      </c>
    </row>
    <row r="20" spans="2:4" x14ac:dyDescent="0.25">
      <c r="B20" s="5" t="s">
        <v>302</v>
      </c>
      <c r="D20" s="2">
        <v>47757</v>
      </c>
    </row>
    <row r="21" spans="2:4" x14ac:dyDescent="0.25">
      <c r="B21" s="5" t="s">
        <v>303</v>
      </c>
      <c r="D21" s="2">
        <v>8878</v>
      </c>
    </row>
    <row r="22" spans="2:4" x14ac:dyDescent="0.25">
      <c r="B22" s="5" t="s">
        <v>304</v>
      </c>
      <c r="D22" s="2">
        <v>14489</v>
      </c>
    </row>
    <row r="23" spans="2:4" x14ac:dyDescent="0.25">
      <c r="B23" s="5" t="s">
        <v>305</v>
      </c>
      <c r="D23" s="2">
        <v>26570</v>
      </c>
    </row>
    <row r="24" spans="2:4" x14ac:dyDescent="0.25">
      <c r="B24" s="5" t="s">
        <v>306</v>
      </c>
      <c r="D24" s="2">
        <v>8185</v>
      </c>
    </row>
    <row r="25" spans="2:4" x14ac:dyDescent="0.25">
      <c r="B25" s="5" t="s">
        <v>307</v>
      </c>
      <c r="D25" s="2">
        <v>8872</v>
      </c>
    </row>
    <row r="26" spans="2:4" x14ac:dyDescent="0.25">
      <c r="B26" s="5" t="s">
        <v>308</v>
      </c>
      <c r="D26" s="2">
        <v>5435</v>
      </c>
    </row>
    <row r="27" spans="2:4" x14ac:dyDescent="0.25">
      <c r="B27" s="5" t="s">
        <v>309</v>
      </c>
      <c r="D27" s="2">
        <v>4493</v>
      </c>
    </row>
    <row r="28" spans="2:4" x14ac:dyDescent="0.25">
      <c r="B28" s="5" t="s">
        <v>310</v>
      </c>
      <c r="D28" s="2">
        <v>33472</v>
      </c>
    </row>
    <row r="29" spans="2:4" x14ac:dyDescent="0.25">
      <c r="B29" s="5" t="s">
        <v>311</v>
      </c>
      <c r="D29" s="2">
        <v>6097</v>
      </c>
    </row>
    <row r="30" spans="2:4" x14ac:dyDescent="0.25">
      <c r="B30" s="5" t="s">
        <v>259</v>
      </c>
      <c r="D30" s="2">
        <v>16407</v>
      </c>
    </row>
    <row r="31" spans="2:4" x14ac:dyDescent="0.25">
      <c r="B31" s="5" t="s">
        <v>312</v>
      </c>
      <c r="D31" s="2">
        <v>7888</v>
      </c>
    </row>
    <row r="32" spans="2:4" x14ac:dyDescent="0.25">
      <c r="B32" s="5" t="s">
        <v>313</v>
      </c>
      <c r="D32" s="2">
        <v>4740</v>
      </c>
    </row>
    <row r="33" spans="1:5" x14ac:dyDescent="0.25">
      <c r="B33" s="5" t="s">
        <v>314</v>
      </c>
      <c r="D33" s="2">
        <v>13775</v>
      </c>
    </row>
    <row r="34" spans="1:5" x14ac:dyDescent="0.25">
      <c r="A34" s="24"/>
      <c r="B34" s="24"/>
      <c r="C34" s="24"/>
      <c r="D34" s="24"/>
      <c r="E34" s="24"/>
    </row>
    <row r="36" spans="1:5" x14ac:dyDescent="0.25">
      <c r="A36" s="21" t="s">
        <v>224</v>
      </c>
      <c r="B36" s="25"/>
      <c r="C36" s="25"/>
      <c r="D36" s="15"/>
      <c r="E36" s="25"/>
    </row>
    <row r="37" spans="1:5" x14ac:dyDescent="0.25">
      <c r="A37" s="13" t="s">
        <v>1350</v>
      </c>
      <c r="B37" s="25"/>
      <c r="C37" s="25"/>
      <c r="D37" s="15"/>
      <c r="E37" s="25"/>
    </row>
  </sheetData>
  <mergeCells count="7">
    <mergeCell ref="A34:E34"/>
    <mergeCell ref="A2:E2"/>
    <mergeCell ref="A1:E1"/>
    <mergeCell ref="D4:E4"/>
    <mergeCell ref="A37:E37"/>
    <mergeCell ref="A36:E36"/>
    <mergeCell ref="A4:C4"/>
  </mergeCells>
  <conditionalFormatting sqref="B6">
    <cfRule type="notContainsBlanks" dxfId="25" priority="1">
      <formula>LEN(TRIM(B6))&gt;0</formula>
    </cfRule>
  </conditionalFormatting>
  <conditionalFormatting sqref="D6">
    <cfRule type="notContainsBlanks" dxfId="24" priority="2">
      <formula>LEN(TRIM(D6))&gt;0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9" fitToWidth="0" fitToHeight="0" orientation="portrait" useFirstPageNumber="1" r:id="rId1"/>
  <headerFooter differentOddEven="1">
    <oddHeader>&amp;L&amp;10 &amp;L&amp;10&amp;"Arial,Bold Italic"2024 Census of Population&amp;R&amp;"Arial,Bold Italic"&amp;10City of Mandaluyong</oddHeader>
    <oddFooter>&amp;L&amp;"-,Bold Italic"&amp;10 &amp;"Arial,Bold Italic"Philippine Statistics Authority&amp;R&amp;"Arial,Bold"&amp;10&amp;P</oddFooter>
    <evenHeader>&amp;L&amp;10 &amp;L&amp;"Arial,Bold Italic"&amp;10City of Mandaluyong&amp;R&amp;10&amp;"Arial,Bold Italic"2024 Census of Population</evenHeader>
    <evenFooter>&amp;L&amp;10 &amp;"Arial,Bold"&amp;P&amp;R&amp;"Arial,Bold Italic"&amp;10Philippine Statistics Authority</even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35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5" customWidth="1"/>
    <col min="2" max="2" width="50.7109375" style="5" customWidth="1"/>
    <col min="3" max="3" width="3.7109375" style="5" customWidth="1"/>
    <col min="4" max="4" width="13.7109375" style="2" customWidth="1"/>
    <col min="5" max="5" width="5.7109375" style="5" customWidth="1"/>
  </cols>
  <sheetData>
    <row r="1" spans="1:5" x14ac:dyDescent="0.25">
      <c r="A1" s="29" t="s">
        <v>34</v>
      </c>
      <c r="B1" s="25"/>
      <c r="C1" s="25"/>
      <c r="D1" s="15"/>
      <c r="E1" s="25"/>
    </row>
    <row r="2" spans="1:5" x14ac:dyDescent="0.25">
      <c r="A2" s="29" t="s">
        <v>1348</v>
      </c>
      <c r="B2" s="25"/>
      <c r="C2" s="25"/>
      <c r="D2" s="15"/>
      <c r="E2" s="25"/>
    </row>
    <row r="4" spans="1:5" ht="34.9" customHeight="1" x14ac:dyDescent="0.25">
      <c r="A4" s="26" t="s">
        <v>35</v>
      </c>
      <c r="B4" s="27"/>
      <c r="C4" s="28"/>
      <c r="D4" s="30" t="s">
        <v>36</v>
      </c>
      <c r="E4" s="31"/>
    </row>
    <row r="6" spans="1:5" x14ac:dyDescent="0.25">
      <c r="B6" s="5" t="s">
        <v>18</v>
      </c>
      <c r="D6" s="2">
        <v>1902590</v>
      </c>
    </row>
    <row r="8" spans="1:5" x14ac:dyDescent="0.25">
      <c r="B8" s="10" t="s">
        <v>315</v>
      </c>
      <c r="C8" s="10"/>
      <c r="D8" s="11">
        <v>637942</v>
      </c>
    </row>
    <row r="9" spans="1:5" x14ac:dyDescent="0.25">
      <c r="B9" s="5" t="s">
        <v>37</v>
      </c>
      <c r="D9" s="2">
        <v>3119</v>
      </c>
    </row>
    <row r="10" spans="1:5" x14ac:dyDescent="0.25">
      <c r="B10" s="5" t="s">
        <v>38</v>
      </c>
      <c r="D10" s="2">
        <v>1666</v>
      </c>
    </row>
    <row r="11" spans="1:5" x14ac:dyDescent="0.25">
      <c r="B11" s="5" t="s">
        <v>39</v>
      </c>
      <c r="D11" s="2">
        <v>1232</v>
      </c>
    </row>
    <row r="12" spans="1:5" x14ac:dyDescent="0.25">
      <c r="B12" s="5" t="s">
        <v>40</v>
      </c>
      <c r="D12" s="2">
        <v>1717</v>
      </c>
    </row>
    <row r="13" spans="1:5" x14ac:dyDescent="0.25">
      <c r="B13" s="5" t="s">
        <v>41</v>
      </c>
      <c r="D13" s="2">
        <v>1321</v>
      </c>
    </row>
    <row r="14" spans="1:5" x14ac:dyDescent="0.25">
      <c r="B14" s="5" t="s">
        <v>42</v>
      </c>
      <c r="D14" s="2">
        <v>506</v>
      </c>
    </row>
    <row r="15" spans="1:5" x14ac:dyDescent="0.25">
      <c r="B15" s="5" t="s">
        <v>43</v>
      </c>
      <c r="D15" s="2">
        <v>1566</v>
      </c>
    </row>
    <row r="16" spans="1:5" x14ac:dyDescent="0.25">
      <c r="B16" s="5" t="s">
        <v>44</v>
      </c>
      <c r="D16" s="2">
        <v>301</v>
      </c>
    </row>
    <row r="17" spans="2:4" x14ac:dyDescent="0.25">
      <c r="B17" s="5" t="s">
        <v>45</v>
      </c>
      <c r="D17" s="2">
        <v>453</v>
      </c>
    </row>
    <row r="18" spans="2:4" x14ac:dyDescent="0.25">
      <c r="B18" s="5" t="s">
        <v>46</v>
      </c>
      <c r="D18" s="2">
        <v>161</v>
      </c>
    </row>
    <row r="19" spans="2:4" x14ac:dyDescent="0.25">
      <c r="B19" s="5" t="s">
        <v>47</v>
      </c>
      <c r="D19" s="2">
        <v>2790</v>
      </c>
    </row>
    <row r="20" spans="2:4" x14ac:dyDescent="0.25">
      <c r="B20" s="5" t="s">
        <v>48</v>
      </c>
      <c r="D20" s="2">
        <v>1723</v>
      </c>
    </row>
    <row r="21" spans="2:4" x14ac:dyDescent="0.25">
      <c r="B21" s="5" t="s">
        <v>49</v>
      </c>
      <c r="D21" s="2">
        <v>2435</v>
      </c>
    </row>
    <row r="22" spans="2:4" x14ac:dyDescent="0.25">
      <c r="B22" s="5" t="s">
        <v>50</v>
      </c>
      <c r="D22" s="2">
        <v>2479</v>
      </c>
    </row>
    <row r="23" spans="2:4" x14ac:dyDescent="0.25">
      <c r="B23" s="5" t="s">
        <v>51</v>
      </c>
      <c r="D23" s="2">
        <v>1104</v>
      </c>
    </row>
    <row r="24" spans="2:4" x14ac:dyDescent="0.25">
      <c r="B24" s="5" t="s">
        <v>52</v>
      </c>
      <c r="D24" s="2">
        <v>1371</v>
      </c>
    </row>
    <row r="25" spans="2:4" x14ac:dyDescent="0.25">
      <c r="B25" s="5" t="s">
        <v>53</v>
      </c>
      <c r="D25" s="2">
        <v>973</v>
      </c>
    </row>
    <row r="26" spans="2:4" x14ac:dyDescent="0.25">
      <c r="B26" s="5" t="s">
        <v>54</v>
      </c>
      <c r="D26" s="2">
        <v>2006</v>
      </c>
    </row>
    <row r="27" spans="2:4" x14ac:dyDescent="0.25">
      <c r="B27" s="5" t="s">
        <v>55</v>
      </c>
      <c r="D27" s="2">
        <v>2260</v>
      </c>
    </row>
    <row r="28" spans="2:4" x14ac:dyDescent="0.25">
      <c r="B28" s="5" t="s">
        <v>56</v>
      </c>
      <c r="D28" s="2">
        <v>43691</v>
      </c>
    </row>
    <row r="29" spans="2:4" x14ac:dyDescent="0.25">
      <c r="B29" s="5" t="s">
        <v>61</v>
      </c>
      <c r="D29" s="2">
        <v>3000</v>
      </c>
    </row>
    <row r="30" spans="2:4" x14ac:dyDescent="0.25">
      <c r="B30" s="5" t="s">
        <v>62</v>
      </c>
      <c r="D30" s="2">
        <v>2340</v>
      </c>
    </row>
    <row r="31" spans="2:4" x14ac:dyDescent="0.25">
      <c r="B31" s="5" t="s">
        <v>64</v>
      </c>
      <c r="D31" s="2">
        <v>2515</v>
      </c>
    </row>
    <row r="32" spans="2:4" x14ac:dyDescent="0.25">
      <c r="B32" s="5" t="s">
        <v>65</v>
      </c>
      <c r="D32" s="2">
        <v>4422</v>
      </c>
    </row>
    <row r="33" spans="2:4" x14ac:dyDescent="0.25">
      <c r="B33" s="5" t="s">
        <v>66</v>
      </c>
      <c r="D33" s="2">
        <v>170</v>
      </c>
    </row>
    <row r="34" spans="2:4" x14ac:dyDescent="0.25">
      <c r="B34" s="5" t="s">
        <v>67</v>
      </c>
      <c r="D34" s="2">
        <v>3101</v>
      </c>
    </row>
    <row r="35" spans="2:4" x14ac:dyDescent="0.25">
      <c r="B35" s="5" t="s">
        <v>68</v>
      </c>
      <c r="D35" s="2">
        <v>2221</v>
      </c>
    </row>
    <row r="36" spans="2:4" x14ac:dyDescent="0.25">
      <c r="B36" s="5" t="s">
        <v>69</v>
      </c>
      <c r="D36" s="2">
        <v>4343</v>
      </c>
    </row>
    <row r="37" spans="2:4" x14ac:dyDescent="0.25">
      <c r="B37" s="5" t="s">
        <v>70</v>
      </c>
      <c r="D37" s="2">
        <v>1930</v>
      </c>
    </row>
    <row r="38" spans="2:4" x14ac:dyDescent="0.25">
      <c r="B38" s="5" t="s">
        <v>71</v>
      </c>
      <c r="D38" s="2">
        <v>2289</v>
      </c>
    </row>
    <row r="39" spans="2:4" x14ac:dyDescent="0.25">
      <c r="B39" s="5" t="s">
        <v>72</v>
      </c>
      <c r="D39" s="2">
        <v>2267</v>
      </c>
    </row>
    <row r="40" spans="2:4" x14ac:dyDescent="0.25">
      <c r="B40" s="5" t="s">
        <v>73</v>
      </c>
      <c r="D40" s="2">
        <v>2456</v>
      </c>
    </row>
    <row r="41" spans="2:4" x14ac:dyDescent="0.25">
      <c r="B41" s="5" t="s">
        <v>74</v>
      </c>
      <c r="D41" s="2">
        <v>3144</v>
      </c>
    </row>
    <row r="42" spans="2:4" x14ac:dyDescent="0.25">
      <c r="B42" s="5" t="s">
        <v>75</v>
      </c>
      <c r="D42" s="2">
        <v>2498</v>
      </c>
    </row>
    <row r="43" spans="2:4" x14ac:dyDescent="0.25">
      <c r="B43" s="5" t="s">
        <v>77</v>
      </c>
      <c r="D43" s="2">
        <v>3957</v>
      </c>
    </row>
    <row r="44" spans="2:4" x14ac:dyDescent="0.25">
      <c r="B44" s="5" t="s">
        <v>78</v>
      </c>
      <c r="D44" s="2">
        <v>2196</v>
      </c>
    </row>
    <row r="45" spans="2:4" x14ac:dyDescent="0.25">
      <c r="B45" s="5" t="s">
        <v>79</v>
      </c>
      <c r="D45" s="2">
        <v>2949</v>
      </c>
    </row>
    <row r="46" spans="2:4" x14ac:dyDescent="0.25">
      <c r="B46" s="5" t="s">
        <v>80</v>
      </c>
      <c r="D46" s="2">
        <v>841</v>
      </c>
    </row>
    <row r="47" spans="2:4" x14ac:dyDescent="0.25">
      <c r="B47" s="5" t="s">
        <v>81</v>
      </c>
      <c r="D47" s="2">
        <v>2312</v>
      </c>
    </row>
    <row r="48" spans="2:4" x14ac:dyDescent="0.25">
      <c r="B48" s="5" t="s">
        <v>82</v>
      </c>
      <c r="D48" s="2">
        <v>2173</v>
      </c>
    </row>
    <row r="49" spans="2:4" x14ac:dyDescent="0.25">
      <c r="B49" s="5" t="s">
        <v>83</v>
      </c>
      <c r="D49" s="2">
        <v>1677</v>
      </c>
    </row>
    <row r="50" spans="2:4" x14ac:dyDescent="0.25">
      <c r="B50" s="5" t="s">
        <v>84</v>
      </c>
      <c r="D50" s="2">
        <v>4191</v>
      </c>
    </row>
    <row r="51" spans="2:4" x14ac:dyDescent="0.25">
      <c r="B51" s="5" t="s">
        <v>85</v>
      </c>
      <c r="D51" s="2">
        <v>2184</v>
      </c>
    </row>
    <row r="52" spans="2:4" x14ac:dyDescent="0.25">
      <c r="B52" s="5" t="s">
        <v>86</v>
      </c>
      <c r="D52" s="2">
        <v>3806</v>
      </c>
    </row>
    <row r="53" spans="2:4" x14ac:dyDescent="0.25">
      <c r="B53" s="5" t="s">
        <v>87</v>
      </c>
      <c r="D53" s="2">
        <v>2614</v>
      </c>
    </row>
    <row r="54" spans="2:4" x14ac:dyDescent="0.25">
      <c r="B54" s="5" t="s">
        <v>88</v>
      </c>
      <c r="D54" s="2">
        <v>2249</v>
      </c>
    </row>
    <row r="55" spans="2:4" x14ac:dyDescent="0.25">
      <c r="B55" s="5" t="s">
        <v>89</v>
      </c>
      <c r="D55" s="2">
        <v>3218</v>
      </c>
    </row>
    <row r="56" spans="2:4" x14ac:dyDescent="0.25">
      <c r="B56" s="5" t="s">
        <v>90</v>
      </c>
      <c r="D56" s="2">
        <v>1818</v>
      </c>
    </row>
    <row r="57" spans="2:4" x14ac:dyDescent="0.25">
      <c r="B57" s="5" t="s">
        <v>91</v>
      </c>
      <c r="D57" s="2">
        <v>2427</v>
      </c>
    </row>
    <row r="58" spans="2:4" x14ac:dyDescent="0.25">
      <c r="B58" s="5" t="s">
        <v>92</v>
      </c>
      <c r="D58" s="2">
        <v>3377</v>
      </c>
    </row>
    <row r="59" spans="2:4" x14ac:dyDescent="0.25">
      <c r="B59" s="5" t="s">
        <v>93</v>
      </c>
      <c r="D59" s="2">
        <v>815</v>
      </c>
    </row>
    <row r="60" spans="2:4" x14ac:dyDescent="0.25">
      <c r="B60" s="5" t="s">
        <v>94</v>
      </c>
      <c r="D60" s="2">
        <v>4088</v>
      </c>
    </row>
    <row r="61" spans="2:4" x14ac:dyDescent="0.25">
      <c r="B61" s="5" t="s">
        <v>95</v>
      </c>
      <c r="D61" s="2">
        <v>1064</v>
      </c>
    </row>
    <row r="62" spans="2:4" x14ac:dyDescent="0.25">
      <c r="B62" s="5" t="s">
        <v>96</v>
      </c>
      <c r="D62" s="2">
        <v>3800</v>
      </c>
    </row>
    <row r="63" spans="2:4" x14ac:dyDescent="0.25">
      <c r="B63" s="5" t="s">
        <v>97</v>
      </c>
      <c r="D63" s="2">
        <v>1087</v>
      </c>
    </row>
    <row r="64" spans="2:4" x14ac:dyDescent="0.25">
      <c r="B64" s="5" t="s">
        <v>98</v>
      </c>
      <c r="D64" s="2">
        <v>1877</v>
      </c>
    </row>
    <row r="65" spans="2:4" x14ac:dyDescent="0.25">
      <c r="B65" s="5" t="s">
        <v>99</v>
      </c>
      <c r="D65" s="2">
        <v>1588</v>
      </c>
    </row>
    <row r="66" spans="2:4" x14ac:dyDescent="0.25">
      <c r="B66" s="5" t="s">
        <v>100</v>
      </c>
      <c r="D66" s="2">
        <v>443</v>
      </c>
    </row>
    <row r="67" spans="2:4" x14ac:dyDescent="0.25">
      <c r="B67" s="5" t="s">
        <v>101</v>
      </c>
      <c r="D67" s="2">
        <v>1721</v>
      </c>
    </row>
    <row r="68" spans="2:4" x14ac:dyDescent="0.25">
      <c r="B68" s="5" t="s">
        <v>102</v>
      </c>
      <c r="D68" s="2">
        <v>3388</v>
      </c>
    </row>
    <row r="69" spans="2:4" x14ac:dyDescent="0.25">
      <c r="B69" s="5" t="s">
        <v>103</v>
      </c>
      <c r="D69" s="2">
        <v>3641</v>
      </c>
    </row>
    <row r="70" spans="2:4" x14ac:dyDescent="0.25">
      <c r="B70" s="5" t="s">
        <v>104</v>
      </c>
      <c r="D70" s="2">
        <v>966</v>
      </c>
    </row>
    <row r="71" spans="2:4" x14ac:dyDescent="0.25">
      <c r="B71" s="5" t="s">
        <v>105</v>
      </c>
      <c r="D71" s="2">
        <v>2143</v>
      </c>
    </row>
    <row r="72" spans="2:4" x14ac:dyDescent="0.25">
      <c r="B72" s="5" t="s">
        <v>106</v>
      </c>
      <c r="D72" s="2">
        <v>2405</v>
      </c>
    </row>
    <row r="73" spans="2:4" x14ac:dyDescent="0.25">
      <c r="B73" s="5" t="s">
        <v>107</v>
      </c>
      <c r="D73" s="2">
        <v>3486</v>
      </c>
    </row>
    <row r="74" spans="2:4" x14ac:dyDescent="0.25">
      <c r="B74" s="5" t="s">
        <v>108</v>
      </c>
      <c r="D74" s="2">
        <v>3743</v>
      </c>
    </row>
    <row r="75" spans="2:4" x14ac:dyDescent="0.25">
      <c r="B75" s="5" t="s">
        <v>109</v>
      </c>
      <c r="D75" s="2">
        <v>2394</v>
      </c>
    </row>
    <row r="76" spans="2:4" x14ac:dyDescent="0.25">
      <c r="B76" s="5" t="s">
        <v>110</v>
      </c>
      <c r="D76" s="2">
        <v>711</v>
      </c>
    </row>
    <row r="77" spans="2:4" x14ac:dyDescent="0.25">
      <c r="B77" s="5" t="s">
        <v>111</v>
      </c>
      <c r="D77" s="2">
        <v>1631</v>
      </c>
    </row>
    <row r="78" spans="2:4" x14ac:dyDescent="0.25">
      <c r="B78" s="5" t="s">
        <v>112</v>
      </c>
      <c r="D78" s="2">
        <v>1745</v>
      </c>
    </row>
    <row r="79" spans="2:4" x14ac:dyDescent="0.25">
      <c r="B79" s="5" t="s">
        <v>113</v>
      </c>
      <c r="D79" s="2">
        <v>1346</v>
      </c>
    </row>
    <row r="80" spans="2:4" x14ac:dyDescent="0.25">
      <c r="B80" s="5" t="s">
        <v>114</v>
      </c>
      <c r="D80" s="2">
        <v>844</v>
      </c>
    </row>
    <row r="81" spans="2:4" x14ac:dyDescent="0.25">
      <c r="B81" s="5" t="s">
        <v>115</v>
      </c>
      <c r="D81" s="2">
        <v>1601</v>
      </c>
    </row>
    <row r="82" spans="2:4" x14ac:dyDescent="0.25">
      <c r="B82" s="5" t="s">
        <v>116</v>
      </c>
      <c r="D82" s="2">
        <v>2566</v>
      </c>
    </row>
    <row r="83" spans="2:4" x14ac:dyDescent="0.25">
      <c r="B83" s="5" t="s">
        <v>117</v>
      </c>
      <c r="D83" s="2">
        <v>1848</v>
      </c>
    </row>
    <row r="84" spans="2:4" x14ac:dyDescent="0.25">
      <c r="B84" s="5" t="s">
        <v>118</v>
      </c>
      <c r="D84" s="2">
        <v>2662</v>
      </c>
    </row>
    <row r="85" spans="2:4" x14ac:dyDescent="0.25">
      <c r="B85" s="5" t="s">
        <v>119</v>
      </c>
      <c r="D85" s="2">
        <v>1658</v>
      </c>
    </row>
    <row r="86" spans="2:4" x14ac:dyDescent="0.25">
      <c r="B86" s="5" t="s">
        <v>120</v>
      </c>
      <c r="D86" s="2">
        <v>1176</v>
      </c>
    </row>
    <row r="87" spans="2:4" x14ac:dyDescent="0.25">
      <c r="B87" s="5" t="s">
        <v>121</v>
      </c>
      <c r="D87" s="2">
        <v>4051</v>
      </c>
    </row>
    <row r="88" spans="2:4" x14ac:dyDescent="0.25">
      <c r="B88" s="5" t="s">
        <v>122</v>
      </c>
      <c r="D88" s="2">
        <v>1662</v>
      </c>
    </row>
    <row r="89" spans="2:4" x14ac:dyDescent="0.25">
      <c r="B89" s="5" t="s">
        <v>123</v>
      </c>
      <c r="D89" s="2">
        <v>1639</v>
      </c>
    </row>
    <row r="90" spans="2:4" x14ac:dyDescent="0.25">
      <c r="B90" s="5" t="s">
        <v>124</v>
      </c>
      <c r="D90" s="2">
        <v>1052</v>
      </c>
    </row>
    <row r="91" spans="2:4" x14ac:dyDescent="0.25">
      <c r="B91" s="5" t="s">
        <v>125</v>
      </c>
      <c r="D91" s="2">
        <v>728</v>
      </c>
    </row>
    <row r="92" spans="2:4" x14ac:dyDescent="0.25">
      <c r="B92" s="5" t="s">
        <v>126</v>
      </c>
      <c r="D92" s="2">
        <v>645</v>
      </c>
    </row>
    <row r="93" spans="2:4" x14ac:dyDescent="0.25">
      <c r="B93" s="5" t="s">
        <v>127</v>
      </c>
      <c r="D93" s="2">
        <v>4453</v>
      </c>
    </row>
    <row r="94" spans="2:4" x14ac:dyDescent="0.25">
      <c r="B94" s="5" t="s">
        <v>128</v>
      </c>
      <c r="D94" s="2">
        <v>2519</v>
      </c>
    </row>
    <row r="95" spans="2:4" x14ac:dyDescent="0.25">
      <c r="B95" s="5" t="s">
        <v>129</v>
      </c>
      <c r="D95" s="2">
        <v>4586</v>
      </c>
    </row>
    <row r="96" spans="2:4" x14ac:dyDescent="0.25">
      <c r="B96" s="5" t="s">
        <v>130</v>
      </c>
      <c r="D96" s="2">
        <v>2117</v>
      </c>
    </row>
    <row r="97" spans="2:4" x14ac:dyDescent="0.25">
      <c r="B97" s="5" t="s">
        <v>131</v>
      </c>
      <c r="D97" s="2">
        <v>4994</v>
      </c>
    </row>
    <row r="98" spans="2:4" x14ac:dyDescent="0.25">
      <c r="B98" s="5" t="s">
        <v>132</v>
      </c>
      <c r="D98" s="2">
        <v>2230</v>
      </c>
    </row>
    <row r="99" spans="2:4" x14ac:dyDescent="0.25">
      <c r="B99" s="5" t="s">
        <v>133</v>
      </c>
      <c r="D99" s="2">
        <v>3656</v>
      </c>
    </row>
    <row r="100" spans="2:4" x14ac:dyDescent="0.25">
      <c r="B100" s="5" t="s">
        <v>134</v>
      </c>
      <c r="D100" s="2">
        <v>1877</v>
      </c>
    </row>
    <row r="101" spans="2:4" x14ac:dyDescent="0.25">
      <c r="B101" s="5" t="s">
        <v>135</v>
      </c>
      <c r="D101" s="2">
        <v>3682</v>
      </c>
    </row>
    <row r="102" spans="2:4" x14ac:dyDescent="0.25">
      <c r="B102" s="5" t="s">
        <v>136</v>
      </c>
      <c r="D102" s="2">
        <v>2340</v>
      </c>
    </row>
    <row r="103" spans="2:4" x14ac:dyDescent="0.25">
      <c r="B103" s="5" t="s">
        <v>137</v>
      </c>
      <c r="D103" s="2">
        <v>13659</v>
      </c>
    </row>
    <row r="104" spans="2:4" x14ac:dyDescent="0.25">
      <c r="B104" s="5" t="s">
        <v>138</v>
      </c>
      <c r="D104" s="2">
        <v>4616</v>
      </c>
    </row>
    <row r="105" spans="2:4" x14ac:dyDescent="0.25">
      <c r="B105" s="5" t="s">
        <v>139</v>
      </c>
      <c r="D105" s="2">
        <v>5071</v>
      </c>
    </row>
    <row r="106" spans="2:4" x14ac:dyDescent="0.25">
      <c r="B106" s="5" t="s">
        <v>140</v>
      </c>
      <c r="D106" s="2">
        <v>5801</v>
      </c>
    </row>
    <row r="107" spans="2:4" x14ac:dyDescent="0.25">
      <c r="B107" s="5" t="s">
        <v>141</v>
      </c>
      <c r="D107" s="2">
        <v>26494</v>
      </c>
    </row>
    <row r="108" spans="2:4" x14ac:dyDescent="0.25">
      <c r="B108" s="5" t="s">
        <v>142</v>
      </c>
      <c r="D108" s="2">
        <v>2716</v>
      </c>
    </row>
    <row r="109" spans="2:4" x14ac:dyDescent="0.25">
      <c r="B109" s="5" t="s">
        <v>143</v>
      </c>
      <c r="D109" s="2">
        <v>7153</v>
      </c>
    </row>
    <row r="110" spans="2:4" x14ac:dyDescent="0.25">
      <c r="B110" s="5" t="s">
        <v>144</v>
      </c>
      <c r="D110" s="2">
        <v>5114</v>
      </c>
    </row>
    <row r="111" spans="2:4" x14ac:dyDescent="0.25">
      <c r="B111" s="5" t="s">
        <v>145</v>
      </c>
      <c r="D111" s="2">
        <v>3495</v>
      </c>
    </row>
    <row r="112" spans="2:4" x14ac:dyDescent="0.25">
      <c r="B112" s="5" t="s">
        <v>146</v>
      </c>
      <c r="D112" s="2">
        <v>2431</v>
      </c>
    </row>
    <row r="113" spans="2:4" x14ac:dyDescent="0.25">
      <c r="B113" s="5" t="s">
        <v>147</v>
      </c>
      <c r="D113" s="2">
        <v>2676</v>
      </c>
    </row>
    <row r="114" spans="2:4" x14ac:dyDescent="0.25">
      <c r="B114" s="5" t="s">
        <v>148</v>
      </c>
      <c r="D114" s="2">
        <v>5840</v>
      </c>
    </row>
    <row r="115" spans="2:4" x14ac:dyDescent="0.25">
      <c r="B115" s="5" t="s">
        <v>152</v>
      </c>
      <c r="D115" s="2">
        <v>6182</v>
      </c>
    </row>
    <row r="116" spans="2:4" x14ac:dyDescent="0.25">
      <c r="B116" s="5" t="s">
        <v>153</v>
      </c>
      <c r="D116" s="2">
        <v>4262</v>
      </c>
    </row>
    <row r="117" spans="2:4" x14ac:dyDescent="0.25">
      <c r="B117" s="5" t="s">
        <v>154</v>
      </c>
      <c r="D117" s="2">
        <v>10891</v>
      </c>
    </row>
    <row r="118" spans="2:4" x14ac:dyDescent="0.25">
      <c r="B118" s="5" t="s">
        <v>155</v>
      </c>
      <c r="D118" s="2">
        <v>1877</v>
      </c>
    </row>
    <row r="119" spans="2:4" x14ac:dyDescent="0.25">
      <c r="B119" s="5" t="s">
        <v>156</v>
      </c>
      <c r="D119" s="2">
        <v>3886</v>
      </c>
    </row>
    <row r="120" spans="2:4" x14ac:dyDescent="0.25">
      <c r="B120" s="5" t="s">
        <v>157</v>
      </c>
      <c r="D120" s="2">
        <v>4097</v>
      </c>
    </row>
    <row r="121" spans="2:4" x14ac:dyDescent="0.25">
      <c r="B121" s="5" t="s">
        <v>158</v>
      </c>
      <c r="D121" s="2">
        <v>3830</v>
      </c>
    </row>
    <row r="122" spans="2:4" x14ac:dyDescent="0.25">
      <c r="B122" s="5" t="s">
        <v>159</v>
      </c>
      <c r="D122" s="2">
        <v>8879</v>
      </c>
    </row>
    <row r="123" spans="2:4" x14ac:dyDescent="0.25">
      <c r="B123" s="5" t="s">
        <v>160</v>
      </c>
      <c r="D123" s="2">
        <v>307</v>
      </c>
    </row>
    <row r="124" spans="2:4" x14ac:dyDescent="0.25">
      <c r="B124" s="5" t="s">
        <v>161</v>
      </c>
      <c r="D124" s="2">
        <v>3749</v>
      </c>
    </row>
    <row r="125" spans="2:4" x14ac:dyDescent="0.25">
      <c r="B125" s="5" t="s">
        <v>162</v>
      </c>
      <c r="D125" s="2">
        <v>913</v>
      </c>
    </row>
    <row r="126" spans="2:4" x14ac:dyDescent="0.25">
      <c r="B126" s="5" t="s">
        <v>163</v>
      </c>
      <c r="D126" s="2">
        <v>574</v>
      </c>
    </row>
    <row r="127" spans="2:4" x14ac:dyDescent="0.25">
      <c r="B127" s="5" t="s">
        <v>164</v>
      </c>
      <c r="D127" s="2">
        <v>22298</v>
      </c>
    </row>
    <row r="128" spans="2:4" x14ac:dyDescent="0.25">
      <c r="B128" s="5" t="s">
        <v>165</v>
      </c>
      <c r="D128" s="2">
        <v>5207</v>
      </c>
    </row>
    <row r="129" spans="2:4" x14ac:dyDescent="0.25">
      <c r="B129" s="5" t="s">
        <v>166</v>
      </c>
      <c r="D129" s="2">
        <v>1398</v>
      </c>
    </row>
    <row r="130" spans="2:4" x14ac:dyDescent="0.25">
      <c r="B130" s="5" t="s">
        <v>167</v>
      </c>
      <c r="D130" s="2">
        <v>1258</v>
      </c>
    </row>
    <row r="131" spans="2:4" x14ac:dyDescent="0.25">
      <c r="B131" s="5" t="s">
        <v>168</v>
      </c>
      <c r="D131" s="2">
        <v>1151</v>
      </c>
    </row>
    <row r="132" spans="2:4" x14ac:dyDescent="0.25">
      <c r="B132" s="5" t="s">
        <v>169</v>
      </c>
      <c r="D132" s="2">
        <v>2317</v>
      </c>
    </row>
    <row r="133" spans="2:4" x14ac:dyDescent="0.25">
      <c r="B133" s="5" t="s">
        <v>170</v>
      </c>
      <c r="D133" s="2">
        <v>1104</v>
      </c>
    </row>
    <row r="134" spans="2:4" x14ac:dyDescent="0.25">
      <c r="B134" s="5" t="s">
        <v>171</v>
      </c>
      <c r="D134" s="2">
        <v>1946</v>
      </c>
    </row>
    <row r="135" spans="2:4" x14ac:dyDescent="0.25">
      <c r="B135" s="5" t="s">
        <v>172</v>
      </c>
      <c r="D135" s="2">
        <v>1302</v>
      </c>
    </row>
    <row r="136" spans="2:4" x14ac:dyDescent="0.25">
      <c r="B136" s="5" t="s">
        <v>173</v>
      </c>
      <c r="D136" s="2">
        <v>1060</v>
      </c>
    </row>
    <row r="137" spans="2:4" x14ac:dyDescent="0.25">
      <c r="B137" s="5" t="s">
        <v>174</v>
      </c>
      <c r="D137" s="2">
        <v>3217</v>
      </c>
    </row>
    <row r="138" spans="2:4" x14ac:dyDescent="0.25">
      <c r="B138" s="5" t="s">
        <v>175</v>
      </c>
      <c r="D138" s="2">
        <v>440</v>
      </c>
    </row>
    <row r="139" spans="2:4" x14ac:dyDescent="0.25">
      <c r="B139" s="5" t="s">
        <v>176</v>
      </c>
      <c r="D139" s="2">
        <v>568</v>
      </c>
    </row>
    <row r="140" spans="2:4" x14ac:dyDescent="0.25">
      <c r="B140" s="5" t="s">
        <v>177</v>
      </c>
      <c r="D140" s="2">
        <v>553</v>
      </c>
    </row>
    <row r="141" spans="2:4" x14ac:dyDescent="0.25">
      <c r="B141" s="5" t="s">
        <v>178</v>
      </c>
      <c r="D141" s="2">
        <v>1721</v>
      </c>
    </row>
    <row r="142" spans="2:4" x14ac:dyDescent="0.25">
      <c r="B142" s="5" t="s">
        <v>179</v>
      </c>
      <c r="D142" s="2">
        <v>1421</v>
      </c>
    </row>
    <row r="143" spans="2:4" x14ac:dyDescent="0.25">
      <c r="B143" s="5" t="s">
        <v>180</v>
      </c>
      <c r="D143" s="2">
        <v>893</v>
      </c>
    </row>
    <row r="144" spans="2:4" x14ac:dyDescent="0.25">
      <c r="B144" s="5" t="s">
        <v>181</v>
      </c>
      <c r="D144" s="2">
        <v>1109</v>
      </c>
    </row>
    <row r="145" spans="2:4" x14ac:dyDescent="0.25">
      <c r="B145" s="5" t="s">
        <v>182</v>
      </c>
      <c r="D145" s="2">
        <v>2724</v>
      </c>
    </row>
    <row r="146" spans="2:4" x14ac:dyDescent="0.25">
      <c r="B146" s="5" t="s">
        <v>183</v>
      </c>
      <c r="D146" s="2">
        <v>2023</v>
      </c>
    </row>
    <row r="147" spans="2:4" x14ac:dyDescent="0.25">
      <c r="B147" s="5" t="s">
        <v>184</v>
      </c>
      <c r="D147" s="2">
        <v>1827</v>
      </c>
    </row>
    <row r="148" spans="2:4" x14ac:dyDescent="0.25">
      <c r="B148" s="5" t="s">
        <v>185</v>
      </c>
      <c r="D148" s="2">
        <v>1569</v>
      </c>
    </row>
    <row r="149" spans="2:4" x14ac:dyDescent="0.25">
      <c r="B149" s="5" t="s">
        <v>186</v>
      </c>
      <c r="D149" s="2">
        <v>1922</v>
      </c>
    </row>
    <row r="150" spans="2:4" x14ac:dyDescent="0.25">
      <c r="B150" s="5" t="s">
        <v>187</v>
      </c>
      <c r="D150" s="2">
        <v>1725</v>
      </c>
    </row>
    <row r="151" spans="2:4" x14ac:dyDescent="0.25">
      <c r="B151" s="5" t="s">
        <v>188</v>
      </c>
      <c r="D151" s="2">
        <v>6016</v>
      </c>
    </row>
    <row r="152" spans="2:4" x14ac:dyDescent="0.25">
      <c r="B152" s="5" t="s">
        <v>189</v>
      </c>
      <c r="D152" s="2">
        <v>1658</v>
      </c>
    </row>
    <row r="153" spans="2:4" x14ac:dyDescent="0.25">
      <c r="B153" s="5" t="s">
        <v>190</v>
      </c>
      <c r="D153" s="2">
        <v>774</v>
      </c>
    </row>
    <row r="154" spans="2:4" x14ac:dyDescent="0.25">
      <c r="B154" s="5" t="s">
        <v>191</v>
      </c>
      <c r="D154" s="2">
        <v>3292</v>
      </c>
    </row>
    <row r="155" spans="2:4" x14ac:dyDescent="0.25">
      <c r="B155" s="5" t="s">
        <v>192</v>
      </c>
      <c r="D155" s="2">
        <v>1627</v>
      </c>
    </row>
    <row r="156" spans="2:4" x14ac:dyDescent="0.25">
      <c r="B156" s="5" t="s">
        <v>193</v>
      </c>
      <c r="D156" s="2">
        <v>1409</v>
      </c>
    </row>
    <row r="157" spans="2:4" x14ac:dyDescent="0.25">
      <c r="B157" s="5" t="s">
        <v>194</v>
      </c>
      <c r="D157" s="2">
        <v>2037</v>
      </c>
    </row>
    <row r="158" spans="2:4" x14ac:dyDescent="0.25">
      <c r="B158" s="5" t="s">
        <v>195</v>
      </c>
      <c r="D158" s="2">
        <v>1595</v>
      </c>
    </row>
    <row r="159" spans="2:4" x14ac:dyDescent="0.25">
      <c r="B159" s="5" t="s">
        <v>196</v>
      </c>
      <c r="D159" s="2">
        <v>1399</v>
      </c>
    </row>
    <row r="160" spans="2:4" x14ac:dyDescent="0.25">
      <c r="B160" s="5" t="s">
        <v>197</v>
      </c>
      <c r="D160" s="2">
        <v>876</v>
      </c>
    </row>
    <row r="161" spans="2:4" x14ac:dyDescent="0.25">
      <c r="B161" s="5" t="s">
        <v>198</v>
      </c>
      <c r="D161" s="2">
        <v>586</v>
      </c>
    </row>
    <row r="162" spans="2:4" x14ac:dyDescent="0.25">
      <c r="B162" s="5" t="s">
        <v>199</v>
      </c>
      <c r="D162" s="2">
        <v>3850</v>
      </c>
    </row>
    <row r="163" spans="2:4" x14ac:dyDescent="0.25">
      <c r="B163" s="5" t="s">
        <v>200</v>
      </c>
      <c r="D163" s="2">
        <v>1824</v>
      </c>
    </row>
    <row r="164" spans="2:4" x14ac:dyDescent="0.25">
      <c r="B164" s="5" t="s">
        <v>201</v>
      </c>
      <c r="D164" s="2">
        <v>903</v>
      </c>
    </row>
    <row r="165" spans="2:4" x14ac:dyDescent="0.25">
      <c r="B165" s="5" t="s">
        <v>202</v>
      </c>
      <c r="D165" s="2">
        <v>860</v>
      </c>
    </row>
    <row r="166" spans="2:4" x14ac:dyDescent="0.25">
      <c r="B166" s="5" t="s">
        <v>203</v>
      </c>
      <c r="D166" s="2">
        <v>955</v>
      </c>
    </row>
    <row r="167" spans="2:4" x14ac:dyDescent="0.25">
      <c r="B167" s="5" t="s">
        <v>204</v>
      </c>
      <c r="D167" s="2">
        <v>1154</v>
      </c>
    </row>
    <row r="168" spans="2:4" x14ac:dyDescent="0.25">
      <c r="B168" s="5" t="s">
        <v>205</v>
      </c>
      <c r="D168" s="2">
        <v>1100</v>
      </c>
    </row>
    <row r="169" spans="2:4" x14ac:dyDescent="0.25">
      <c r="B169" s="5" t="s">
        <v>206</v>
      </c>
      <c r="D169" s="2">
        <v>1245</v>
      </c>
    </row>
    <row r="170" spans="2:4" x14ac:dyDescent="0.25">
      <c r="B170" s="5" t="s">
        <v>207</v>
      </c>
      <c r="D170" s="2">
        <v>1026</v>
      </c>
    </row>
    <row r="171" spans="2:4" x14ac:dyDescent="0.25">
      <c r="B171" s="5" t="s">
        <v>208</v>
      </c>
      <c r="D171" s="2">
        <v>1038</v>
      </c>
    </row>
    <row r="172" spans="2:4" x14ac:dyDescent="0.25">
      <c r="B172" s="5" t="s">
        <v>209</v>
      </c>
      <c r="D172" s="2">
        <v>1704</v>
      </c>
    </row>
    <row r="173" spans="2:4" x14ac:dyDescent="0.25">
      <c r="B173" s="5" t="s">
        <v>210</v>
      </c>
      <c r="D173" s="2">
        <v>751</v>
      </c>
    </row>
    <row r="174" spans="2:4" x14ac:dyDescent="0.25">
      <c r="B174" s="5" t="s">
        <v>211</v>
      </c>
      <c r="D174" s="2">
        <v>996</v>
      </c>
    </row>
    <row r="175" spans="2:4" x14ac:dyDescent="0.25">
      <c r="B175" s="5" t="s">
        <v>316</v>
      </c>
      <c r="D175" s="2">
        <v>1312</v>
      </c>
    </row>
    <row r="176" spans="2:4" x14ac:dyDescent="0.25">
      <c r="B176" s="5" t="s">
        <v>212</v>
      </c>
      <c r="D176" s="2">
        <v>3440</v>
      </c>
    </row>
    <row r="177" spans="2:4" x14ac:dyDescent="0.25">
      <c r="B177" s="5" t="s">
        <v>213</v>
      </c>
      <c r="D177" s="2">
        <v>1324</v>
      </c>
    </row>
    <row r="178" spans="2:4" x14ac:dyDescent="0.25">
      <c r="B178" s="5" t="s">
        <v>214</v>
      </c>
      <c r="D178" s="2">
        <v>1034</v>
      </c>
    </row>
    <row r="179" spans="2:4" x14ac:dyDescent="0.25">
      <c r="B179" s="5" t="s">
        <v>215</v>
      </c>
      <c r="D179" s="2">
        <v>2160</v>
      </c>
    </row>
    <row r="180" spans="2:4" x14ac:dyDescent="0.25">
      <c r="B180" s="5" t="s">
        <v>216</v>
      </c>
      <c r="D180" s="2">
        <v>2334</v>
      </c>
    </row>
    <row r="181" spans="2:4" x14ac:dyDescent="0.25">
      <c r="B181" s="5" t="s">
        <v>217</v>
      </c>
      <c r="D181" s="2">
        <v>4072</v>
      </c>
    </row>
    <row r="182" spans="2:4" x14ac:dyDescent="0.25">
      <c r="B182" s="5" t="s">
        <v>218</v>
      </c>
      <c r="D182" s="2">
        <v>8512</v>
      </c>
    </row>
    <row r="183" spans="2:4" x14ac:dyDescent="0.25">
      <c r="B183" s="5" t="s">
        <v>219</v>
      </c>
      <c r="D183" s="2">
        <v>2126</v>
      </c>
    </row>
    <row r="184" spans="2:4" x14ac:dyDescent="0.25">
      <c r="B184" s="5" t="s">
        <v>220</v>
      </c>
      <c r="D184" s="2">
        <v>3399</v>
      </c>
    </row>
    <row r="185" spans="2:4" x14ac:dyDescent="0.25">
      <c r="B185" s="5" t="s">
        <v>221</v>
      </c>
      <c r="D185" s="2">
        <v>1492</v>
      </c>
    </row>
    <row r="186" spans="2:4" x14ac:dyDescent="0.25">
      <c r="B186" s="5" t="s">
        <v>222</v>
      </c>
      <c r="D186" s="2">
        <v>717</v>
      </c>
    </row>
    <row r="187" spans="2:4" x14ac:dyDescent="0.25">
      <c r="B187" s="5" t="s">
        <v>223</v>
      </c>
      <c r="D187" s="2">
        <v>872</v>
      </c>
    </row>
    <row r="188" spans="2:4" x14ac:dyDescent="0.25">
      <c r="B188" s="5" t="s">
        <v>317</v>
      </c>
      <c r="D188" s="2">
        <v>1618</v>
      </c>
    </row>
    <row r="189" spans="2:4" x14ac:dyDescent="0.25">
      <c r="B189" s="5" t="s">
        <v>318</v>
      </c>
      <c r="D189" s="2">
        <v>1282</v>
      </c>
    </row>
    <row r="190" spans="2:4" x14ac:dyDescent="0.25">
      <c r="B190" s="5" t="s">
        <v>319</v>
      </c>
      <c r="D190" s="2">
        <v>754</v>
      </c>
    </row>
    <row r="191" spans="2:4" x14ac:dyDescent="0.25">
      <c r="B191" s="5" t="s">
        <v>320</v>
      </c>
      <c r="D191" s="2">
        <v>1771</v>
      </c>
    </row>
    <row r="192" spans="2:4" x14ac:dyDescent="0.25">
      <c r="B192" s="5" t="s">
        <v>321</v>
      </c>
      <c r="D192" s="2">
        <v>928</v>
      </c>
    </row>
    <row r="193" spans="2:4" x14ac:dyDescent="0.25">
      <c r="B193" s="5" t="s">
        <v>322</v>
      </c>
      <c r="D193" s="2">
        <v>746</v>
      </c>
    </row>
    <row r="194" spans="2:4" x14ac:dyDescent="0.25">
      <c r="B194" s="5" t="s">
        <v>323</v>
      </c>
      <c r="D194" s="2">
        <v>1261</v>
      </c>
    </row>
    <row r="195" spans="2:4" x14ac:dyDescent="0.25">
      <c r="B195" s="5" t="s">
        <v>324</v>
      </c>
      <c r="D195" s="2">
        <v>1468</v>
      </c>
    </row>
    <row r="196" spans="2:4" x14ac:dyDescent="0.25">
      <c r="B196" s="5" t="s">
        <v>325</v>
      </c>
      <c r="D196" s="2">
        <v>305</v>
      </c>
    </row>
    <row r="197" spans="2:4" x14ac:dyDescent="0.25">
      <c r="B197" s="5" t="s">
        <v>326</v>
      </c>
      <c r="D197" s="2">
        <v>3840</v>
      </c>
    </row>
    <row r="198" spans="2:4" x14ac:dyDescent="0.25">
      <c r="B198" s="5" t="s">
        <v>327</v>
      </c>
      <c r="D198" s="2">
        <v>2240</v>
      </c>
    </row>
    <row r="199" spans="2:4" x14ac:dyDescent="0.25">
      <c r="B199" s="5" t="s">
        <v>328</v>
      </c>
      <c r="D199" s="2">
        <v>757</v>
      </c>
    </row>
    <row r="200" spans="2:4" x14ac:dyDescent="0.25">
      <c r="B200" s="5" t="s">
        <v>329</v>
      </c>
      <c r="D200" s="2">
        <v>1166</v>
      </c>
    </row>
    <row r="201" spans="2:4" x14ac:dyDescent="0.25">
      <c r="B201" s="5" t="s">
        <v>330</v>
      </c>
      <c r="D201" s="2">
        <v>1289</v>
      </c>
    </row>
    <row r="202" spans="2:4" x14ac:dyDescent="0.25">
      <c r="B202" s="5" t="s">
        <v>331</v>
      </c>
      <c r="D202" s="2">
        <v>1037</v>
      </c>
    </row>
    <row r="203" spans="2:4" x14ac:dyDescent="0.25">
      <c r="B203" s="5" t="s">
        <v>332</v>
      </c>
      <c r="D203" s="2">
        <v>2014</v>
      </c>
    </row>
    <row r="204" spans="2:4" x14ac:dyDescent="0.25">
      <c r="B204" s="5" t="s">
        <v>333</v>
      </c>
      <c r="D204" s="2">
        <v>1932</v>
      </c>
    </row>
    <row r="205" spans="2:4" x14ac:dyDescent="0.25">
      <c r="B205" s="5" t="s">
        <v>334</v>
      </c>
      <c r="D205" s="2">
        <v>1832</v>
      </c>
    </row>
    <row r="206" spans="2:4" x14ac:dyDescent="0.25">
      <c r="B206" s="5" t="s">
        <v>335</v>
      </c>
      <c r="D206" s="2">
        <v>2487</v>
      </c>
    </row>
    <row r="207" spans="2:4" x14ac:dyDescent="0.25">
      <c r="B207" s="5" t="s">
        <v>336</v>
      </c>
      <c r="D207" s="2">
        <v>1139</v>
      </c>
    </row>
    <row r="208" spans="2:4" x14ac:dyDescent="0.25">
      <c r="B208" s="5" t="s">
        <v>337</v>
      </c>
      <c r="D208" s="2">
        <v>454</v>
      </c>
    </row>
    <row r="209" spans="2:4" x14ac:dyDescent="0.25">
      <c r="B209" s="5" t="s">
        <v>338</v>
      </c>
      <c r="D209" s="2">
        <v>4704</v>
      </c>
    </row>
    <row r="210" spans="2:4" x14ac:dyDescent="0.25">
      <c r="B210" s="5" t="s">
        <v>339</v>
      </c>
      <c r="D210" s="2">
        <v>3106</v>
      </c>
    </row>
    <row r="211" spans="2:4" x14ac:dyDescent="0.25">
      <c r="B211" s="5" t="s">
        <v>340</v>
      </c>
      <c r="D211" s="2">
        <v>2102</v>
      </c>
    </row>
    <row r="212" spans="2:4" x14ac:dyDescent="0.25">
      <c r="B212" s="5" t="s">
        <v>341</v>
      </c>
      <c r="D212" s="2">
        <v>2131</v>
      </c>
    </row>
    <row r="213" spans="2:4" x14ac:dyDescent="0.25">
      <c r="B213" s="5" t="s">
        <v>342</v>
      </c>
      <c r="D213" s="2">
        <v>3037</v>
      </c>
    </row>
    <row r="214" spans="2:4" x14ac:dyDescent="0.25">
      <c r="B214" s="5" t="s">
        <v>343</v>
      </c>
      <c r="D214" s="2">
        <v>1323</v>
      </c>
    </row>
    <row r="215" spans="2:4" x14ac:dyDescent="0.25">
      <c r="B215" s="5" t="s">
        <v>344</v>
      </c>
      <c r="D215" s="2">
        <v>3147</v>
      </c>
    </row>
    <row r="216" spans="2:4" x14ac:dyDescent="0.25">
      <c r="B216" s="5" t="s">
        <v>345</v>
      </c>
      <c r="D216" s="2">
        <v>2237</v>
      </c>
    </row>
    <row r="217" spans="2:4" x14ac:dyDescent="0.25">
      <c r="B217" s="5" t="s">
        <v>346</v>
      </c>
      <c r="D217" s="2">
        <v>1025</v>
      </c>
    </row>
    <row r="218" spans="2:4" x14ac:dyDescent="0.25">
      <c r="B218" s="5" t="s">
        <v>347</v>
      </c>
      <c r="D218" s="2">
        <v>339</v>
      </c>
    </row>
    <row r="219" spans="2:4" x14ac:dyDescent="0.25">
      <c r="B219" s="5" t="s">
        <v>348</v>
      </c>
      <c r="D219" s="2">
        <v>1117</v>
      </c>
    </row>
    <row r="220" spans="2:4" x14ac:dyDescent="0.25">
      <c r="B220" s="5" t="s">
        <v>349</v>
      </c>
      <c r="D220" s="2">
        <v>1290</v>
      </c>
    </row>
    <row r="221" spans="2:4" x14ac:dyDescent="0.25">
      <c r="B221" s="5" t="s">
        <v>350</v>
      </c>
      <c r="D221" s="2">
        <v>3395</v>
      </c>
    </row>
    <row r="222" spans="2:4" x14ac:dyDescent="0.25">
      <c r="B222" s="5" t="s">
        <v>351</v>
      </c>
      <c r="D222" s="2">
        <v>1760</v>
      </c>
    </row>
    <row r="223" spans="2:4" x14ac:dyDescent="0.25">
      <c r="B223" s="5" t="s">
        <v>352</v>
      </c>
      <c r="D223" s="2">
        <v>1583</v>
      </c>
    </row>
    <row r="224" spans="2:4" x14ac:dyDescent="0.25">
      <c r="B224" s="5" t="s">
        <v>353</v>
      </c>
      <c r="D224" s="2">
        <v>1078</v>
      </c>
    </row>
    <row r="225" spans="2:4" x14ac:dyDescent="0.25">
      <c r="B225" s="5" t="s">
        <v>354</v>
      </c>
      <c r="D225" s="2">
        <v>2275</v>
      </c>
    </row>
    <row r="226" spans="2:4" x14ac:dyDescent="0.25">
      <c r="B226" s="5" t="s">
        <v>355</v>
      </c>
      <c r="D226" s="2">
        <v>1201</v>
      </c>
    </row>
    <row r="227" spans="2:4" x14ac:dyDescent="0.25">
      <c r="B227" s="5" t="s">
        <v>356</v>
      </c>
      <c r="D227" s="2">
        <v>1726</v>
      </c>
    </row>
    <row r="228" spans="2:4" x14ac:dyDescent="0.25">
      <c r="B228" s="5" t="s">
        <v>357</v>
      </c>
      <c r="D228" s="2">
        <v>2697</v>
      </c>
    </row>
    <row r="229" spans="2:4" x14ac:dyDescent="0.25">
      <c r="B229" s="5" t="s">
        <v>358</v>
      </c>
      <c r="D229" s="2">
        <v>1825</v>
      </c>
    </row>
    <row r="230" spans="2:4" x14ac:dyDescent="0.25">
      <c r="B230" s="5" t="s">
        <v>359</v>
      </c>
      <c r="D230" s="2">
        <v>2376</v>
      </c>
    </row>
    <row r="231" spans="2:4" x14ac:dyDescent="0.25">
      <c r="B231" s="5" t="s">
        <v>360</v>
      </c>
      <c r="D231" s="2">
        <v>1389</v>
      </c>
    </row>
    <row r="232" spans="2:4" x14ac:dyDescent="0.25">
      <c r="B232" s="5" t="s">
        <v>361</v>
      </c>
      <c r="D232" s="2">
        <v>1871</v>
      </c>
    </row>
    <row r="233" spans="2:4" x14ac:dyDescent="0.25">
      <c r="B233" s="5" t="s">
        <v>362</v>
      </c>
      <c r="D233" s="2">
        <v>724</v>
      </c>
    </row>
    <row r="234" spans="2:4" x14ac:dyDescent="0.25">
      <c r="B234" s="5" t="s">
        <v>363</v>
      </c>
      <c r="D234" s="2">
        <v>2013</v>
      </c>
    </row>
    <row r="235" spans="2:4" x14ac:dyDescent="0.25">
      <c r="B235" s="5" t="s">
        <v>364</v>
      </c>
      <c r="D235" s="2">
        <v>1264</v>
      </c>
    </row>
    <row r="236" spans="2:4" x14ac:dyDescent="0.25">
      <c r="B236" s="5" t="s">
        <v>365</v>
      </c>
      <c r="D236" s="2">
        <v>603</v>
      </c>
    </row>
    <row r="237" spans="2:4" x14ac:dyDescent="0.25">
      <c r="B237" s="5" t="s">
        <v>366</v>
      </c>
      <c r="D237" s="2">
        <v>223</v>
      </c>
    </row>
    <row r="238" spans="2:4" x14ac:dyDescent="0.25">
      <c r="B238" s="5" t="s">
        <v>367</v>
      </c>
      <c r="D238" s="2">
        <v>390</v>
      </c>
    </row>
    <row r="239" spans="2:4" x14ac:dyDescent="0.25">
      <c r="B239" s="5" t="s">
        <v>368</v>
      </c>
      <c r="D239" s="2">
        <v>1631</v>
      </c>
    </row>
    <row r="240" spans="2:4" x14ac:dyDescent="0.25">
      <c r="B240" s="5" t="s">
        <v>369</v>
      </c>
      <c r="D240" s="2">
        <v>91</v>
      </c>
    </row>
    <row r="241" spans="2:4" x14ac:dyDescent="0.25">
      <c r="B241" s="5" t="s">
        <v>370</v>
      </c>
      <c r="D241" s="2">
        <v>303</v>
      </c>
    </row>
    <row r="242" spans="2:4" x14ac:dyDescent="0.25">
      <c r="B242" s="5" t="s">
        <v>371</v>
      </c>
      <c r="D242" s="2">
        <v>454</v>
      </c>
    </row>
    <row r="243" spans="2:4" x14ac:dyDescent="0.25">
      <c r="B243" s="5" t="s">
        <v>372</v>
      </c>
      <c r="D243" s="2">
        <v>338</v>
      </c>
    </row>
    <row r="244" spans="2:4" x14ac:dyDescent="0.25">
      <c r="B244" s="5" t="s">
        <v>373</v>
      </c>
      <c r="D244" s="2">
        <v>659</v>
      </c>
    </row>
    <row r="245" spans="2:4" x14ac:dyDescent="0.25">
      <c r="B245" s="5" t="s">
        <v>374</v>
      </c>
      <c r="D245" s="2">
        <v>318</v>
      </c>
    </row>
    <row r="246" spans="2:4" x14ac:dyDescent="0.25">
      <c r="B246" s="5" t="s">
        <v>375</v>
      </c>
      <c r="D246" s="2">
        <v>1258</v>
      </c>
    </row>
    <row r="247" spans="2:4" x14ac:dyDescent="0.25">
      <c r="B247" s="5" t="s">
        <v>376</v>
      </c>
      <c r="D247" s="2">
        <v>876</v>
      </c>
    </row>
    <row r="248" spans="2:4" x14ac:dyDescent="0.25">
      <c r="B248" s="5" t="s">
        <v>377</v>
      </c>
      <c r="D248" s="2">
        <v>173</v>
      </c>
    </row>
    <row r="249" spans="2:4" x14ac:dyDescent="0.25">
      <c r="B249" s="5" t="s">
        <v>378</v>
      </c>
      <c r="D249" s="2">
        <v>1750</v>
      </c>
    </row>
    <row r="250" spans="2:4" x14ac:dyDescent="0.25">
      <c r="B250" s="5" t="s">
        <v>379</v>
      </c>
      <c r="D250" s="2">
        <v>1232</v>
      </c>
    </row>
    <row r="251" spans="2:4" x14ac:dyDescent="0.25">
      <c r="B251" s="5" t="s">
        <v>380</v>
      </c>
      <c r="D251" s="2">
        <v>1339</v>
      </c>
    </row>
    <row r="252" spans="2:4" x14ac:dyDescent="0.25">
      <c r="B252" s="5" t="s">
        <v>381</v>
      </c>
      <c r="D252" s="2">
        <v>925</v>
      </c>
    </row>
    <row r="253" spans="2:4" x14ac:dyDescent="0.25">
      <c r="B253" s="5" t="s">
        <v>382</v>
      </c>
      <c r="D253" s="2">
        <v>1339</v>
      </c>
    </row>
    <row r="254" spans="2:4" x14ac:dyDescent="0.25">
      <c r="B254" s="5" t="s">
        <v>383</v>
      </c>
      <c r="D254" s="2">
        <v>3513</v>
      </c>
    </row>
    <row r="255" spans="2:4" x14ac:dyDescent="0.25">
      <c r="B255" s="5" t="s">
        <v>384</v>
      </c>
      <c r="D255" s="2">
        <v>957</v>
      </c>
    </row>
    <row r="256" spans="2:4" x14ac:dyDescent="0.25">
      <c r="B256" s="5" t="s">
        <v>385</v>
      </c>
      <c r="D256" s="2">
        <v>1044</v>
      </c>
    </row>
    <row r="257" spans="2:4" x14ac:dyDescent="0.25">
      <c r="B257" s="5" t="s">
        <v>386</v>
      </c>
      <c r="D257" s="2">
        <v>1341</v>
      </c>
    </row>
    <row r="258" spans="2:4" x14ac:dyDescent="0.25">
      <c r="B258" s="5" t="s">
        <v>387</v>
      </c>
      <c r="D258" s="2">
        <v>708</v>
      </c>
    </row>
    <row r="259" spans="2:4" x14ac:dyDescent="0.25">
      <c r="B259" s="5" t="s">
        <v>388</v>
      </c>
      <c r="D259" s="2">
        <v>2014</v>
      </c>
    </row>
    <row r="260" spans="2:4" x14ac:dyDescent="0.25">
      <c r="B260" s="5" t="s">
        <v>389</v>
      </c>
      <c r="D260" s="2">
        <v>1935</v>
      </c>
    </row>
    <row r="261" spans="2:4" x14ac:dyDescent="0.25">
      <c r="B261" s="5" t="s">
        <v>390</v>
      </c>
      <c r="D261" s="2">
        <v>800</v>
      </c>
    </row>
    <row r="262" spans="2:4" x14ac:dyDescent="0.25">
      <c r="B262" s="5" t="s">
        <v>391</v>
      </c>
      <c r="D262" s="2">
        <v>3638</v>
      </c>
    </row>
    <row r="263" spans="2:4" x14ac:dyDescent="0.25">
      <c r="B263" s="5" t="s">
        <v>392</v>
      </c>
      <c r="D263" s="2">
        <v>1317</v>
      </c>
    </row>
    <row r="264" spans="2:4" x14ac:dyDescent="0.25">
      <c r="B264" s="5" t="s">
        <v>393</v>
      </c>
      <c r="D264" s="2">
        <v>2758</v>
      </c>
    </row>
    <row r="265" spans="2:4" x14ac:dyDescent="0.25">
      <c r="B265" s="5" t="s">
        <v>394</v>
      </c>
      <c r="D265" s="2">
        <v>146</v>
      </c>
    </row>
    <row r="266" spans="2:4" x14ac:dyDescent="0.25">
      <c r="B266" s="5" t="s">
        <v>395</v>
      </c>
      <c r="D266" s="2">
        <v>2072</v>
      </c>
    </row>
    <row r="267" spans="2:4" x14ac:dyDescent="0.25">
      <c r="B267" s="5" t="s">
        <v>396</v>
      </c>
      <c r="D267" s="2">
        <v>1780</v>
      </c>
    </row>
    <row r="269" spans="2:4" x14ac:dyDescent="0.25">
      <c r="B269" s="10" t="s">
        <v>397</v>
      </c>
      <c r="C269" s="10"/>
      <c r="D269" s="11">
        <v>23935</v>
      </c>
    </row>
    <row r="270" spans="2:4" x14ac:dyDescent="0.25">
      <c r="B270" s="5" t="s">
        <v>398</v>
      </c>
      <c r="D270" s="2">
        <v>3117</v>
      </c>
    </row>
    <row r="271" spans="2:4" x14ac:dyDescent="0.25">
      <c r="B271" s="5" t="s">
        <v>399</v>
      </c>
      <c r="D271" s="2">
        <v>2800</v>
      </c>
    </row>
    <row r="272" spans="2:4" x14ac:dyDescent="0.25">
      <c r="B272" s="5" t="s">
        <v>400</v>
      </c>
      <c r="D272" s="2">
        <v>1352</v>
      </c>
    </row>
    <row r="273" spans="2:4" x14ac:dyDescent="0.25">
      <c r="B273" s="5" t="s">
        <v>401</v>
      </c>
      <c r="D273" s="2">
        <v>1713</v>
      </c>
    </row>
    <row r="274" spans="2:4" x14ac:dyDescent="0.25">
      <c r="B274" s="5" t="s">
        <v>402</v>
      </c>
      <c r="D274" s="2">
        <v>2537</v>
      </c>
    </row>
    <row r="275" spans="2:4" x14ac:dyDescent="0.25">
      <c r="B275" s="5" t="s">
        <v>403</v>
      </c>
      <c r="D275" s="2">
        <v>3113</v>
      </c>
    </row>
    <row r="276" spans="2:4" x14ac:dyDescent="0.25">
      <c r="B276" s="5" t="s">
        <v>404</v>
      </c>
      <c r="D276" s="2">
        <v>3708</v>
      </c>
    </row>
    <row r="277" spans="2:4" x14ac:dyDescent="0.25">
      <c r="B277" s="5" t="s">
        <v>405</v>
      </c>
      <c r="D277" s="2">
        <v>1905</v>
      </c>
    </row>
    <row r="278" spans="2:4" x14ac:dyDescent="0.25">
      <c r="B278" s="5" t="s">
        <v>406</v>
      </c>
      <c r="D278" s="2">
        <v>1417</v>
      </c>
    </row>
    <row r="279" spans="2:4" x14ac:dyDescent="0.25">
      <c r="B279" s="5" t="s">
        <v>407</v>
      </c>
      <c r="D279" s="2">
        <v>2273</v>
      </c>
    </row>
    <row r="281" spans="2:4" x14ac:dyDescent="0.25">
      <c r="B281" s="10" t="s">
        <v>408</v>
      </c>
      <c r="C281" s="10"/>
      <c r="D281" s="11">
        <v>32236</v>
      </c>
    </row>
    <row r="282" spans="2:4" x14ac:dyDescent="0.25">
      <c r="B282" s="5" t="s">
        <v>409</v>
      </c>
      <c r="D282" s="2">
        <v>2529</v>
      </c>
    </row>
    <row r="283" spans="2:4" x14ac:dyDescent="0.25">
      <c r="B283" s="5" t="s">
        <v>410</v>
      </c>
      <c r="D283" s="2">
        <v>3830</v>
      </c>
    </row>
    <row r="284" spans="2:4" x14ac:dyDescent="0.25">
      <c r="B284" s="5" t="s">
        <v>411</v>
      </c>
      <c r="D284" s="2">
        <v>3549</v>
      </c>
    </row>
    <row r="285" spans="2:4" x14ac:dyDescent="0.25">
      <c r="B285" s="5" t="s">
        <v>412</v>
      </c>
      <c r="D285" s="2">
        <v>1245</v>
      </c>
    </row>
    <row r="286" spans="2:4" x14ac:dyDescent="0.25">
      <c r="B286" s="5" t="s">
        <v>413</v>
      </c>
      <c r="D286" s="2">
        <v>2678</v>
      </c>
    </row>
    <row r="287" spans="2:4" x14ac:dyDescent="0.25">
      <c r="B287" s="5" t="s">
        <v>414</v>
      </c>
      <c r="D287" s="2">
        <v>1553</v>
      </c>
    </row>
    <row r="288" spans="2:4" x14ac:dyDescent="0.25">
      <c r="B288" s="5" t="s">
        <v>415</v>
      </c>
      <c r="D288" s="2">
        <v>1788</v>
      </c>
    </row>
    <row r="289" spans="2:4" x14ac:dyDescent="0.25">
      <c r="B289" s="5" t="s">
        <v>416</v>
      </c>
      <c r="D289" s="2">
        <v>900</v>
      </c>
    </row>
    <row r="290" spans="2:4" x14ac:dyDescent="0.25">
      <c r="B290" s="5" t="s">
        <v>417</v>
      </c>
      <c r="D290" s="2">
        <v>2633</v>
      </c>
    </row>
    <row r="291" spans="2:4" x14ac:dyDescent="0.25">
      <c r="B291" s="5" t="s">
        <v>418</v>
      </c>
      <c r="D291" s="2">
        <v>1115</v>
      </c>
    </row>
    <row r="292" spans="2:4" x14ac:dyDescent="0.25">
      <c r="B292" s="5" t="s">
        <v>419</v>
      </c>
      <c r="D292" s="2">
        <v>4130</v>
      </c>
    </row>
    <row r="293" spans="2:4" x14ac:dyDescent="0.25">
      <c r="B293" s="5" t="s">
        <v>420</v>
      </c>
      <c r="D293" s="2">
        <v>1487</v>
      </c>
    </row>
    <row r="294" spans="2:4" x14ac:dyDescent="0.25">
      <c r="B294" s="5" t="s">
        <v>421</v>
      </c>
      <c r="D294" s="2">
        <v>1273</v>
      </c>
    </row>
    <row r="295" spans="2:4" x14ac:dyDescent="0.25">
      <c r="B295" s="5" t="s">
        <v>422</v>
      </c>
      <c r="D295" s="2">
        <v>1399</v>
      </c>
    </row>
    <row r="296" spans="2:4" x14ac:dyDescent="0.25">
      <c r="B296" s="5" t="s">
        <v>423</v>
      </c>
      <c r="D296" s="2">
        <v>965</v>
      </c>
    </row>
    <row r="297" spans="2:4" x14ac:dyDescent="0.25">
      <c r="B297" s="5" t="s">
        <v>424</v>
      </c>
      <c r="D297" s="2">
        <v>1162</v>
      </c>
    </row>
    <row r="299" spans="2:4" x14ac:dyDescent="0.25">
      <c r="B299" s="10" t="s">
        <v>425</v>
      </c>
      <c r="C299" s="10"/>
      <c r="D299" s="11">
        <v>46350</v>
      </c>
    </row>
    <row r="300" spans="2:4" x14ac:dyDescent="0.25">
      <c r="B300" s="5" t="s">
        <v>426</v>
      </c>
      <c r="D300" s="2">
        <v>609</v>
      </c>
    </row>
    <row r="301" spans="2:4" x14ac:dyDescent="0.25">
      <c r="B301" s="5" t="s">
        <v>427</v>
      </c>
      <c r="D301" s="2">
        <v>1095</v>
      </c>
    </row>
    <row r="302" spans="2:4" x14ac:dyDescent="0.25">
      <c r="B302" s="5" t="s">
        <v>428</v>
      </c>
      <c r="D302" s="2">
        <v>954</v>
      </c>
    </row>
    <row r="303" spans="2:4" x14ac:dyDescent="0.25">
      <c r="B303" s="5" t="s">
        <v>429</v>
      </c>
      <c r="D303" s="2">
        <v>1315</v>
      </c>
    </row>
    <row r="304" spans="2:4" x14ac:dyDescent="0.25">
      <c r="B304" s="5" t="s">
        <v>430</v>
      </c>
      <c r="D304" s="2">
        <v>1103</v>
      </c>
    </row>
    <row r="305" spans="2:4" x14ac:dyDescent="0.25">
      <c r="B305" s="5" t="s">
        <v>431</v>
      </c>
      <c r="D305" s="2">
        <v>454</v>
      </c>
    </row>
    <row r="306" spans="2:4" x14ac:dyDescent="0.25">
      <c r="B306" s="5" t="s">
        <v>432</v>
      </c>
      <c r="D306" s="2">
        <v>2062</v>
      </c>
    </row>
    <row r="307" spans="2:4" x14ac:dyDescent="0.25">
      <c r="B307" s="5" t="s">
        <v>433</v>
      </c>
      <c r="D307" s="2">
        <v>20995</v>
      </c>
    </row>
    <row r="308" spans="2:4" x14ac:dyDescent="0.25">
      <c r="B308" s="5" t="s">
        <v>434</v>
      </c>
      <c r="D308" s="2">
        <v>3077</v>
      </c>
    </row>
    <row r="309" spans="2:4" x14ac:dyDescent="0.25">
      <c r="B309" s="5" t="s">
        <v>435</v>
      </c>
      <c r="D309" s="2">
        <v>3436</v>
      </c>
    </row>
    <row r="310" spans="2:4" x14ac:dyDescent="0.25">
      <c r="B310" s="5" t="s">
        <v>436</v>
      </c>
      <c r="D310" s="2">
        <v>2503</v>
      </c>
    </row>
    <row r="311" spans="2:4" x14ac:dyDescent="0.25">
      <c r="B311" s="5" t="s">
        <v>437</v>
      </c>
      <c r="D311" s="2">
        <v>1364</v>
      </c>
    </row>
    <row r="312" spans="2:4" x14ac:dyDescent="0.25">
      <c r="B312" s="5" t="s">
        <v>438</v>
      </c>
      <c r="D312" s="2">
        <v>1076</v>
      </c>
    </row>
    <row r="313" spans="2:4" x14ac:dyDescent="0.25">
      <c r="B313" s="5" t="s">
        <v>439</v>
      </c>
      <c r="D313" s="2">
        <v>2091</v>
      </c>
    </row>
    <row r="314" spans="2:4" x14ac:dyDescent="0.25">
      <c r="B314" s="5" t="s">
        <v>440</v>
      </c>
      <c r="D314" s="2">
        <v>4216</v>
      </c>
    </row>
    <row r="316" spans="2:4" x14ac:dyDescent="0.25">
      <c r="B316" s="10" t="s">
        <v>263</v>
      </c>
      <c r="C316" s="10"/>
      <c r="D316" s="11">
        <v>134484</v>
      </c>
    </row>
    <row r="317" spans="2:4" x14ac:dyDescent="0.25">
      <c r="B317" s="5" t="s">
        <v>441</v>
      </c>
      <c r="D317" s="2">
        <v>2015</v>
      </c>
    </row>
    <row r="318" spans="2:4" x14ac:dyDescent="0.25">
      <c r="B318" s="5" t="s">
        <v>442</v>
      </c>
      <c r="D318" s="2">
        <v>1079</v>
      </c>
    </row>
    <row r="319" spans="2:4" x14ac:dyDescent="0.25">
      <c r="B319" s="5" t="s">
        <v>443</v>
      </c>
      <c r="D319" s="2">
        <v>1447</v>
      </c>
    </row>
    <row r="320" spans="2:4" x14ac:dyDescent="0.25">
      <c r="B320" s="5" t="s">
        <v>444</v>
      </c>
      <c r="D320" s="2">
        <v>1341</v>
      </c>
    </row>
    <row r="321" spans="2:4" x14ac:dyDescent="0.25">
      <c r="B321" s="5" t="s">
        <v>445</v>
      </c>
      <c r="D321" s="2">
        <v>505</v>
      </c>
    </row>
    <row r="322" spans="2:4" x14ac:dyDescent="0.25">
      <c r="B322" s="5" t="s">
        <v>446</v>
      </c>
      <c r="D322" s="2">
        <v>766</v>
      </c>
    </row>
    <row r="323" spans="2:4" x14ac:dyDescent="0.25">
      <c r="B323" s="5" t="s">
        <v>447</v>
      </c>
      <c r="D323" s="2">
        <v>738</v>
      </c>
    </row>
    <row r="324" spans="2:4" x14ac:dyDescent="0.25">
      <c r="B324" s="5" t="s">
        <v>448</v>
      </c>
      <c r="D324" s="2">
        <v>307</v>
      </c>
    </row>
    <row r="325" spans="2:4" x14ac:dyDescent="0.25">
      <c r="B325" s="5" t="s">
        <v>449</v>
      </c>
      <c r="D325" s="2">
        <v>899</v>
      </c>
    </row>
    <row r="326" spans="2:4" x14ac:dyDescent="0.25">
      <c r="B326" s="5" t="s">
        <v>450</v>
      </c>
      <c r="D326" s="2">
        <v>13761</v>
      </c>
    </row>
    <row r="327" spans="2:4" x14ac:dyDescent="0.25">
      <c r="B327" s="5" t="s">
        <v>451</v>
      </c>
      <c r="D327" s="2">
        <v>1805</v>
      </c>
    </row>
    <row r="328" spans="2:4" x14ac:dyDescent="0.25">
      <c r="B328" s="5" t="s">
        <v>452</v>
      </c>
      <c r="D328" s="2">
        <v>2945</v>
      </c>
    </row>
    <row r="329" spans="2:4" x14ac:dyDescent="0.25">
      <c r="B329" s="5" t="s">
        <v>453</v>
      </c>
      <c r="D329" s="2">
        <v>3587</v>
      </c>
    </row>
    <row r="330" spans="2:4" x14ac:dyDescent="0.25">
      <c r="B330" s="5" t="s">
        <v>454</v>
      </c>
      <c r="D330" s="2">
        <v>1630</v>
      </c>
    </row>
    <row r="331" spans="2:4" x14ac:dyDescent="0.25">
      <c r="B331" s="5" t="s">
        <v>455</v>
      </c>
      <c r="D331" s="2">
        <v>2150</v>
      </c>
    </row>
    <row r="332" spans="2:4" x14ac:dyDescent="0.25">
      <c r="B332" s="5" t="s">
        <v>456</v>
      </c>
      <c r="D332" s="2">
        <v>856</v>
      </c>
    </row>
    <row r="333" spans="2:4" x14ac:dyDescent="0.25">
      <c r="B333" s="5" t="s">
        <v>457</v>
      </c>
      <c r="D333" s="2">
        <v>1573</v>
      </c>
    </row>
    <row r="334" spans="2:4" x14ac:dyDescent="0.25">
      <c r="B334" s="5" t="s">
        <v>458</v>
      </c>
      <c r="D334" s="2">
        <v>781</v>
      </c>
    </row>
    <row r="335" spans="2:4" x14ac:dyDescent="0.25">
      <c r="B335" s="5" t="s">
        <v>459</v>
      </c>
      <c r="D335" s="2">
        <v>1358</v>
      </c>
    </row>
    <row r="336" spans="2:4" x14ac:dyDescent="0.25">
      <c r="B336" s="5" t="s">
        <v>460</v>
      </c>
      <c r="D336" s="2">
        <v>1416</v>
      </c>
    </row>
    <row r="337" spans="2:4" x14ac:dyDescent="0.25">
      <c r="B337" s="5" t="s">
        <v>461</v>
      </c>
      <c r="D337" s="2">
        <v>384</v>
      </c>
    </row>
    <row r="338" spans="2:4" x14ac:dyDescent="0.25">
      <c r="B338" s="5" t="s">
        <v>462</v>
      </c>
      <c r="D338" s="2">
        <v>867</v>
      </c>
    </row>
    <row r="339" spans="2:4" x14ac:dyDescent="0.25">
      <c r="B339" s="5" t="s">
        <v>463</v>
      </c>
      <c r="D339" s="2">
        <v>1076</v>
      </c>
    </row>
    <row r="340" spans="2:4" x14ac:dyDescent="0.25">
      <c r="B340" s="5" t="s">
        <v>464</v>
      </c>
      <c r="D340" s="2">
        <v>643</v>
      </c>
    </row>
    <row r="341" spans="2:4" x14ac:dyDescent="0.25">
      <c r="B341" s="5" t="s">
        <v>465</v>
      </c>
      <c r="D341" s="2">
        <v>526</v>
      </c>
    </row>
    <row r="342" spans="2:4" x14ac:dyDescent="0.25">
      <c r="B342" s="5" t="s">
        <v>466</v>
      </c>
      <c r="D342" s="2">
        <v>841</v>
      </c>
    </row>
    <row r="343" spans="2:4" x14ac:dyDescent="0.25">
      <c r="B343" s="5" t="s">
        <v>467</v>
      </c>
      <c r="D343" s="2">
        <v>1242</v>
      </c>
    </row>
    <row r="344" spans="2:4" x14ac:dyDescent="0.25">
      <c r="B344" s="5" t="s">
        <v>468</v>
      </c>
      <c r="D344" s="2">
        <v>659</v>
      </c>
    </row>
    <row r="345" spans="2:4" x14ac:dyDescent="0.25">
      <c r="B345" s="5" t="s">
        <v>469</v>
      </c>
      <c r="D345" s="2">
        <v>459</v>
      </c>
    </row>
    <row r="346" spans="2:4" x14ac:dyDescent="0.25">
      <c r="B346" s="5" t="s">
        <v>470</v>
      </c>
      <c r="D346" s="2">
        <v>2949</v>
      </c>
    </row>
    <row r="347" spans="2:4" x14ac:dyDescent="0.25">
      <c r="B347" s="5" t="s">
        <v>471</v>
      </c>
      <c r="D347" s="2">
        <v>860</v>
      </c>
    </row>
    <row r="348" spans="2:4" x14ac:dyDescent="0.25">
      <c r="B348" s="5" t="s">
        <v>472</v>
      </c>
      <c r="D348" s="2">
        <v>640</v>
      </c>
    </row>
    <row r="349" spans="2:4" x14ac:dyDescent="0.25">
      <c r="B349" s="5" t="s">
        <v>473</v>
      </c>
      <c r="D349" s="2">
        <v>1024</v>
      </c>
    </row>
    <row r="350" spans="2:4" x14ac:dyDescent="0.25">
      <c r="B350" s="5" t="s">
        <v>474</v>
      </c>
      <c r="D350" s="2">
        <v>1467</v>
      </c>
    </row>
    <row r="351" spans="2:4" x14ac:dyDescent="0.25">
      <c r="B351" s="5" t="s">
        <v>475</v>
      </c>
      <c r="D351" s="2">
        <v>1078</v>
      </c>
    </row>
    <row r="352" spans="2:4" x14ac:dyDescent="0.25">
      <c r="B352" s="5" t="s">
        <v>476</v>
      </c>
      <c r="D352" s="2">
        <v>1986</v>
      </c>
    </row>
    <row r="353" spans="2:4" x14ac:dyDescent="0.25">
      <c r="B353" s="5" t="s">
        <v>477</v>
      </c>
      <c r="D353" s="2">
        <v>1203</v>
      </c>
    </row>
    <row r="354" spans="2:4" x14ac:dyDescent="0.25">
      <c r="B354" s="5" t="s">
        <v>478</v>
      </c>
      <c r="D354" s="2">
        <v>1426</v>
      </c>
    </row>
    <row r="355" spans="2:4" x14ac:dyDescent="0.25">
      <c r="B355" s="5" t="s">
        <v>479</v>
      </c>
      <c r="D355" s="2">
        <v>1551</v>
      </c>
    </row>
    <row r="356" spans="2:4" x14ac:dyDescent="0.25">
      <c r="B356" s="5" t="s">
        <v>480</v>
      </c>
      <c r="D356" s="2">
        <v>1785</v>
      </c>
    </row>
    <row r="357" spans="2:4" x14ac:dyDescent="0.25">
      <c r="B357" s="5" t="s">
        <v>481</v>
      </c>
      <c r="D357" s="2">
        <v>1615</v>
      </c>
    </row>
    <row r="358" spans="2:4" x14ac:dyDescent="0.25">
      <c r="B358" s="5" t="s">
        <v>482</v>
      </c>
      <c r="D358" s="2">
        <v>1765</v>
      </c>
    </row>
    <row r="359" spans="2:4" x14ac:dyDescent="0.25">
      <c r="B359" s="5" t="s">
        <v>483</v>
      </c>
      <c r="D359" s="2">
        <v>3037</v>
      </c>
    </row>
    <row r="360" spans="2:4" x14ac:dyDescent="0.25">
      <c r="B360" s="5" t="s">
        <v>484</v>
      </c>
      <c r="D360" s="2">
        <v>644</v>
      </c>
    </row>
    <row r="361" spans="2:4" x14ac:dyDescent="0.25">
      <c r="B361" s="5" t="s">
        <v>485</v>
      </c>
      <c r="D361" s="2">
        <v>1332</v>
      </c>
    </row>
    <row r="362" spans="2:4" x14ac:dyDescent="0.25">
      <c r="B362" s="5" t="s">
        <v>486</v>
      </c>
      <c r="D362" s="2">
        <v>1501</v>
      </c>
    </row>
    <row r="363" spans="2:4" x14ac:dyDescent="0.25">
      <c r="B363" s="5" t="s">
        <v>487</v>
      </c>
      <c r="D363" s="2">
        <v>1283</v>
      </c>
    </row>
    <row r="364" spans="2:4" x14ac:dyDescent="0.25">
      <c r="B364" s="5" t="s">
        <v>488</v>
      </c>
      <c r="D364" s="2">
        <v>955</v>
      </c>
    </row>
    <row r="365" spans="2:4" x14ac:dyDescent="0.25">
      <c r="B365" s="5" t="s">
        <v>489</v>
      </c>
      <c r="D365" s="2">
        <v>548</v>
      </c>
    </row>
    <row r="366" spans="2:4" x14ac:dyDescent="0.25">
      <c r="B366" s="5" t="s">
        <v>490</v>
      </c>
      <c r="D366" s="2">
        <v>8026</v>
      </c>
    </row>
    <row r="367" spans="2:4" x14ac:dyDescent="0.25">
      <c r="B367" s="5" t="s">
        <v>491</v>
      </c>
      <c r="D367" s="2">
        <v>3415</v>
      </c>
    </row>
    <row r="368" spans="2:4" x14ac:dyDescent="0.25">
      <c r="B368" s="5" t="s">
        <v>492</v>
      </c>
      <c r="D368" s="2">
        <v>1401</v>
      </c>
    </row>
    <row r="369" spans="2:4" x14ac:dyDescent="0.25">
      <c r="B369" s="5" t="s">
        <v>493</v>
      </c>
      <c r="D369" s="2">
        <v>3010</v>
      </c>
    </row>
    <row r="370" spans="2:4" x14ac:dyDescent="0.25">
      <c r="B370" s="5" t="s">
        <v>494</v>
      </c>
      <c r="D370" s="2">
        <v>2200</v>
      </c>
    </row>
    <row r="371" spans="2:4" x14ac:dyDescent="0.25">
      <c r="B371" s="5" t="s">
        <v>495</v>
      </c>
      <c r="D371" s="2">
        <v>1118</v>
      </c>
    </row>
    <row r="372" spans="2:4" x14ac:dyDescent="0.25">
      <c r="B372" s="5" t="s">
        <v>496</v>
      </c>
      <c r="D372" s="2">
        <v>443</v>
      </c>
    </row>
    <row r="373" spans="2:4" x14ac:dyDescent="0.25">
      <c r="B373" s="5" t="s">
        <v>497</v>
      </c>
      <c r="D373" s="2">
        <v>553</v>
      </c>
    </row>
    <row r="374" spans="2:4" x14ac:dyDescent="0.25">
      <c r="B374" s="5" t="s">
        <v>498</v>
      </c>
      <c r="D374" s="2">
        <v>1167</v>
      </c>
    </row>
    <row r="375" spans="2:4" x14ac:dyDescent="0.25">
      <c r="B375" s="5" t="s">
        <v>499</v>
      </c>
      <c r="D375" s="2">
        <v>459</v>
      </c>
    </row>
    <row r="376" spans="2:4" x14ac:dyDescent="0.25">
      <c r="B376" s="5" t="s">
        <v>500</v>
      </c>
      <c r="D376" s="2">
        <v>796</v>
      </c>
    </row>
    <row r="377" spans="2:4" x14ac:dyDescent="0.25">
      <c r="B377" s="5" t="s">
        <v>501</v>
      </c>
      <c r="D377" s="2">
        <v>726</v>
      </c>
    </row>
    <row r="378" spans="2:4" x14ac:dyDescent="0.25">
      <c r="B378" s="5" t="s">
        <v>502</v>
      </c>
      <c r="D378" s="2">
        <v>290</v>
      </c>
    </row>
    <row r="379" spans="2:4" x14ac:dyDescent="0.25">
      <c r="B379" s="5" t="s">
        <v>503</v>
      </c>
      <c r="D379" s="2">
        <v>616</v>
      </c>
    </row>
    <row r="380" spans="2:4" x14ac:dyDescent="0.25">
      <c r="B380" s="5" t="s">
        <v>504</v>
      </c>
      <c r="D380" s="2">
        <v>2057</v>
      </c>
    </row>
    <row r="381" spans="2:4" x14ac:dyDescent="0.25">
      <c r="B381" s="5" t="s">
        <v>505</v>
      </c>
      <c r="D381" s="2">
        <v>1387</v>
      </c>
    </row>
    <row r="382" spans="2:4" x14ac:dyDescent="0.25">
      <c r="B382" s="5" t="s">
        <v>506</v>
      </c>
      <c r="D382" s="2">
        <v>1256</v>
      </c>
    </row>
    <row r="383" spans="2:4" x14ac:dyDescent="0.25">
      <c r="B383" s="5" t="s">
        <v>507</v>
      </c>
      <c r="D383" s="2">
        <v>2063</v>
      </c>
    </row>
    <row r="384" spans="2:4" x14ac:dyDescent="0.25">
      <c r="B384" s="5" t="s">
        <v>508</v>
      </c>
      <c r="D384" s="2">
        <v>658</v>
      </c>
    </row>
    <row r="385" spans="2:5" x14ac:dyDescent="0.25">
      <c r="B385" s="5" t="s">
        <v>509</v>
      </c>
      <c r="D385" s="2">
        <v>1785</v>
      </c>
    </row>
    <row r="386" spans="2:5" x14ac:dyDescent="0.25">
      <c r="B386" s="5" t="s">
        <v>510</v>
      </c>
      <c r="D386" s="2">
        <v>628</v>
      </c>
    </row>
    <row r="387" spans="2:5" x14ac:dyDescent="0.25">
      <c r="B387" s="5" t="s">
        <v>511</v>
      </c>
      <c r="D387" s="2">
        <v>858</v>
      </c>
    </row>
    <row r="388" spans="2:5" x14ac:dyDescent="0.25">
      <c r="B388" s="5" t="s">
        <v>512</v>
      </c>
      <c r="D388" s="2">
        <v>4332</v>
      </c>
    </row>
    <row r="389" spans="2:5" x14ac:dyDescent="0.25">
      <c r="B389" s="5" t="s">
        <v>513</v>
      </c>
      <c r="D389" s="2">
        <v>3977</v>
      </c>
    </row>
    <row r="390" spans="2:5" x14ac:dyDescent="0.25">
      <c r="B390" s="5" t="s">
        <v>514</v>
      </c>
      <c r="D390" s="2">
        <v>4221</v>
      </c>
    </row>
    <row r="391" spans="2:5" x14ac:dyDescent="0.25">
      <c r="B391" s="5" t="s">
        <v>515</v>
      </c>
      <c r="D391" s="2">
        <v>4466</v>
      </c>
    </row>
    <row r="392" spans="2:5" x14ac:dyDescent="0.25">
      <c r="B392" s="5" t="s">
        <v>516</v>
      </c>
      <c r="D392" s="2">
        <v>962</v>
      </c>
    </row>
    <row r="393" spans="2:5" x14ac:dyDescent="0.25">
      <c r="B393" s="5" t="s">
        <v>517</v>
      </c>
      <c r="D393" s="2">
        <v>663</v>
      </c>
    </row>
    <row r="394" spans="2:5" x14ac:dyDescent="0.25">
      <c r="B394" s="5" t="s">
        <v>518</v>
      </c>
      <c r="D394" s="2">
        <v>683</v>
      </c>
    </row>
    <row r="395" spans="2:5" x14ac:dyDescent="0.25">
      <c r="B395" s="5" t="s">
        <v>519</v>
      </c>
      <c r="D395" s="2">
        <v>729</v>
      </c>
    </row>
    <row r="396" spans="2:5" x14ac:dyDescent="0.25">
      <c r="B396" s="5" t="s">
        <v>520</v>
      </c>
      <c r="D396" s="2">
        <v>957</v>
      </c>
    </row>
    <row r="397" spans="2:5" x14ac:dyDescent="0.25">
      <c r="B397" s="5" t="s">
        <v>521</v>
      </c>
      <c r="D397" s="2">
        <v>1473</v>
      </c>
    </row>
    <row r="398" spans="2:5" x14ac:dyDescent="0.25">
      <c r="B398" s="5" t="s">
        <v>522</v>
      </c>
      <c r="D398" s="2">
        <v>804</v>
      </c>
    </row>
    <row r="400" spans="2:5" x14ac:dyDescent="0.25">
      <c r="B400" s="10" t="s">
        <v>523</v>
      </c>
      <c r="C400" s="10"/>
      <c r="D400" s="11">
        <v>398396</v>
      </c>
      <c r="E400" s="10"/>
    </row>
    <row r="401" spans="2:4" x14ac:dyDescent="0.25">
      <c r="B401" s="5" t="s">
        <v>524</v>
      </c>
      <c r="D401" s="2">
        <v>1228</v>
      </c>
    </row>
    <row r="402" spans="2:4" x14ac:dyDescent="0.25">
      <c r="B402" s="5" t="s">
        <v>525</v>
      </c>
      <c r="D402" s="2">
        <v>4237</v>
      </c>
    </row>
    <row r="403" spans="2:4" x14ac:dyDescent="0.25">
      <c r="B403" s="5" t="s">
        <v>526</v>
      </c>
      <c r="D403" s="2">
        <v>8835</v>
      </c>
    </row>
    <row r="404" spans="2:4" x14ac:dyDescent="0.25">
      <c r="B404" s="5" t="s">
        <v>527</v>
      </c>
      <c r="D404" s="2">
        <v>2413</v>
      </c>
    </row>
    <row r="405" spans="2:4" x14ac:dyDescent="0.25">
      <c r="B405" s="5" t="s">
        <v>528</v>
      </c>
      <c r="D405" s="2">
        <v>1647</v>
      </c>
    </row>
    <row r="406" spans="2:4" x14ac:dyDescent="0.25">
      <c r="B406" s="5" t="s">
        <v>529</v>
      </c>
      <c r="D406" s="2">
        <v>1458</v>
      </c>
    </row>
    <row r="407" spans="2:4" x14ac:dyDescent="0.25">
      <c r="B407" s="5" t="s">
        <v>530</v>
      </c>
      <c r="D407" s="2">
        <v>2112</v>
      </c>
    </row>
    <row r="408" spans="2:4" x14ac:dyDescent="0.25">
      <c r="B408" s="5" t="s">
        <v>531</v>
      </c>
      <c r="D408" s="2">
        <v>2778</v>
      </c>
    </row>
    <row r="409" spans="2:4" x14ac:dyDescent="0.25">
      <c r="B409" s="5" t="s">
        <v>532</v>
      </c>
      <c r="D409" s="2">
        <v>755</v>
      </c>
    </row>
    <row r="410" spans="2:4" x14ac:dyDescent="0.25">
      <c r="B410" s="5" t="s">
        <v>533</v>
      </c>
      <c r="D410" s="2">
        <v>1268</v>
      </c>
    </row>
    <row r="411" spans="2:4" x14ac:dyDescent="0.25">
      <c r="B411" s="5" t="s">
        <v>534</v>
      </c>
      <c r="D411" s="2">
        <v>1153</v>
      </c>
    </row>
    <row r="412" spans="2:4" x14ac:dyDescent="0.25">
      <c r="B412" s="5" t="s">
        <v>535</v>
      </c>
      <c r="D412" s="2">
        <v>651</v>
      </c>
    </row>
    <row r="413" spans="2:4" x14ac:dyDescent="0.25">
      <c r="B413" s="5" t="s">
        <v>536</v>
      </c>
      <c r="D413" s="2">
        <v>2637</v>
      </c>
    </row>
    <row r="414" spans="2:4" x14ac:dyDescent="0.25">
      <c r="B414" s="5" t="s">
        <v>537</v>
      </c>
      <c r="D414" s="2">
        <v>1774</v>
      </c>
    </row>
    <row r="415" spans="2:4" x14ac:dyDescent="0.25">
      <c r="B415" s="5" t="s">
        <v>538</v>
      </c>
      <c r="D415" s="2">
        <v>1673</v>
      </c>
    </row>
    <row r="416" spans="2:4" x14ac:dyDescent="0.25">
      <c r="B416" s="5" t="s">
        <v>539</v>
      </c>
      <c r="D416" s="2">
        <v>2565</v>
      </c>
    </row>
    <row r="417" spans="2:4" x14ac:dyDescent="0.25">
      <c r="B417" s="5" t="s">
        <v>540</v>
      </c>
      <c r="D417" s="2">
        <v>2182</v>
      </c>
    </row>
    <row r="418" spans="2:4" x14ac:dyDescent="0.25">
      <c r="B418" s="5" t="s">
        <v>541</v>
      </c>
      <c r="D418" s="2">
        <v>2015</v>
      </c>
    </row>
    <row r="419" spans="2:4" x14ac:dyDescent="0.25">
      <c r="B419" s="5" t="s">
        <v>542</v>
      </c>
      <c r="D419" s="2">
        <v>1907</v>
      </c>
    </row>
    <row r="420" spans="2:4" x14ac:dyDescent="0.25">
      <c r="B420" s="5" t="s">
        <v>543</v>
      </c>
      <c r="D420" s="2">
        <v>1603</v>
      </c>
    </row>
    <row r="421" spans="2:4" x14ac:dyDescent="0.25">
      <c r="B421" s="5" t="s">
        <v>544</v>
      </c>
      <c r="D421" s="2">
        <v>795</v>
      </c>
    </row>
    <row r="422" spans="2:4" x14ac:dyDescent="0.25">
      <c r="B422" s="5" t="s">
        <v>545</v>
      </c>
      <c r="D422" s="2">
        <v>1099</v>
      </c>
    </row>
    <row r="423" spans="2:4" x14ac:dyDescent="0.25">
      <c r="B423" s="5" t="s">
        <v>546</v>
      </c>
      <c r="D423" s="2">
        <v>1818</v>
      </c>
    </row>
    <row r="424" spans="2:4" x14ac:dyDescent="0.25">
      <c r="B424" s="5" t="s">
        <v>547</v>
      </c>
      <c r="D424" s="2">
        <v>2977</v>
      </c>
    </row>
    <row r="425" spans="2:4" x14ac:dyDescent="0.25">
      <c r="B425" s="5" t="s">
        <v>548</v>
      </c>
      <c r="D425" s="2">
        <v>1567</v>
      </c>
    </row>
    <row r="426" spans="2:4" x14ac:dyDescent="0.25">
      <c r="B426" s="5" t="s">
        <v>549</v>
      </c>
      <c r="D426" s="2">
        <v>2890</v>
      </c>
    </row>
    <row r="427" spans="2:4" x14ac:dyDescent="0.25">
      <c r="B427" s="5" t="s">
        <v>550</v>
      </c>
      <c r="D427" s="2">
        <v>1264</v>
      </c>
    </row>
    <row r="428" spans="2:4" x14ac:dyDescent="0.25">
      <c r="B428" s="5" t="s">
        <v>551</v>
      </c>
      <c r="D428" s="2">
        <v>2650</v>
      </c>
    </row>
    <row r="429" spans="2:4" x14ac:dyDescent="0.25">
      <c r="B429" s="5" t="s">
        <v>552</v>
      </c>
      <c r="D429" s="2">
        <v>1369</v>
      </c>
    </row>
    <row r="430" spans="2:4" x14ac:dyDescent="0.25">
      <c r="B430" s="5" t="s">
        <v>553</v>
      </c>
      <c r="D430" s="2">
        <v>2079</v>
      </c>
    </row>
    <row r="431" spans="2:4" x14ac:dyDescent="0.25">
      <c r="B431" s="5" t="s">
        <v>554</v>
      </c>
      <c r="D431" s="2">
        <v>1792</v>
      </c>
    </row>
    <row r="432" spans="2:4" x14ac:dyDescent="0.25">
      <c r="B432" s="5" t="s">
        <v>555</v>
      </c>
      <c r="D432" s="2">
        <v>1529</v>
      </c>
    </row>
    <row r="433" spans="2:4" x14ac:dyDescent="0.25">
      <c r="B433" s="5" t="s">
        <v>556</v>
      </c>
      <c r="D433" s="2">
        <v>395</v>
      </c>
    </row>
    <row r="434" spans="2:4" x14ac:dyDescent="0.25">
      <c r="B434" s="5" t="s">
        <v>557</v>
      </c>
      <c r="D434" s="2">
        <v>924</v>
      </c>
    </row>
    <row r="435" spans="2:4" x14ac:dyDescent="0.25">
      <c r="B435" s="5" t="s">
        <v>558</v>
      </c>
      <c r="D435" s="2">
        <v>3113</v>
      </c>
    </row>
    <row r="436" spans="2:4" x14ac:dyDescent="0.25">
      <c r="B436" s="5" t="s">
        <v>559</v>
      </c>
      <c r="D436" s="2">
        <v>463</v>
      </c>
    </row>
    <row r="437" spans="2:4" x14ac:dyDescent="0.25">
      <c r="B437" s="5" t="s">
        <v>560</v>
      </c>
      <c r="D437" s="2">
        <v>656</v>
      </c>
    </row>
    <row r="438" spans="2:4" x14ac:dyDescent="0.25">
      <c r="B438" s="5" t="s">
        <v>561</v>
      </c>
      <c r="D438" s="2">
        <v>3132</v>
      </c>
    </row>
    <row r="439" spans="2:4" x14ac:dyDescent="0.25">
      <c r="B439" s="5" t="s">
        <v>562</v>
      </c>
      <c r="D439" s="2">
        <v>523</v>
      </c>
    </row>
    <row r="440" spans="2:4" x14ac:dyDescent="0.25">
      <c r="B440" s="5" t="s">
        <v>563</v>
      </c>
      <c r="D440" s="2">
        <v>1582</v>
      </c>
    </row>
    <row r="441" spans="2:4" x14ac:dyDescent="0.25">
      <c r="B441" s="5" t="s">
        <v>564</v>
      </c>
      <c r="D441" s="2">
        <v>471</v>
      </c>
    </row>
    <row r="442" spans="2:4" x14ac:dyDescent="0.25">
      <c r="B442" s="5" t="s">
        <v>565</v>
      </c>
      <c r="D442" s="2">
        <v>967</v>
      </c>
    </row>
    <row r="443" spans="2:4" x14ac:dyDescent="0.25">
      <c r="B443" s="5" t="s">
        <v>566</v>
      </c>
      <c r="D443" s="2">
        <v>983</v>
      </c>
    </row>
    <row r="444" spans="2:4" x14ac:dyDescent="0.25">
      <c r="B444" s="5" t="s">
        <v>567</v>
      </c>
      <c r="D444" s="2">
        <v>648</v>
      </c>
    </row>
    <row r="445" spans="2:4" x14ac:dyDescent="0.25">
      <c r="B445" s="5" t="s">
        <v>568</v>
      </c>
      <c r="D445" s="2">
        <v>821</v>
      </c>
    </row>
    <row r="446" spans="2:4" x14ac:dyDescent="0.25">
      <c r="B446" s="5" t="s">
        <v>569</v>
      </c>
      <c r="D446" s="2">
        <v>918</v>
      </c>
    </row>
    <row r="447" spans="2:4" x14ac:dyDescent="0.25">
      <c r="B447" s="5" t="s">
        <v>570</v>
      </c>
      <c r="D447" s="2">
        <v>666</v>
      </c>
    </row>
    <row r="448" spans="2:4" x14ac:dyDescent="0.25">
      <c r="B448" s="5" t="s">
        <v>571</v>
      </c>
      <c r="D448" s="2">
        <v>688</v>
      </c>
    </row>
    <row r="449" spans="2:4" x14ac:dyDescent="0.25">
      <c r="B449" s="5" t="s">
        <v>572</v>
      </c>
      <c r="D449" s="2">
        <v>1084</v>
      </c>
    </row>
    <row r="450" spans="2:4" x14ac:dyDescent="0.25">
      <c r="B450" s="5" t="s">
        <v>573</v>
      </c>
      <c r="D450" s="2">
        <v>582</v>
      </c>
    </row>
    <row r="451" spans="2:4" x14ac:dyDescent="0.25">
      <c r="B451" s="5" t="s">
        <v>574</v>
      </c>
      <c r="D451" s="2">
        <v>941</v>
      </c>
    </row>
    <row r="452" spans="2:4" x14ac:dyDescent="0.25">
      <c r="B452" s="5" t="s">
        <v>575</v>
      </c>
      <c r="D452" s="2">
        <v>769</v>
      </c>
    </row>
    <row r="453" spans="2:4" x14ac:dyDescent="0.25">
      <c r="B453" s="5" t="s">
        <v>576</v>
      </c>
      <c r="D453" s="2">
        <v>1259</v>
      </c>
    </row>
    <row r="454" spans="2:4" x14ac:dyDescent="0.25">
      <c r="B454" s="5" t="s">
        <v>577</v>
      </c>
      <c r="D454" s="2">
        <v>1167</v>
      </c>
    </row>
    <row r="455" spans="2:4" x14ac:dyDescent="0.25">
      <c r="B455" s="5" t="s">
        <v>578</v>
      </c>
      <c r="D455" s="2">
        <v>1360</v>
      </c>
    </row>
    <row r="456" spans="2:4" x14ac:dyDescent="0.25">
      <c r="B456" s="5" t="s">
        <v>579</v>
      </c>
      <c r="D456" s="2">
        <v>1603</v>
      </c>
    </row>
    <row r="457" spans="2:4" x14ac:dyDescent="0.25">
      <c r="B457" s="5" t="s">
        <v>580</v>
      </c>
      <c r="D457" s="2">
        <v>1030</v>
      </c>
    </row>
    <row r="458" spans="2:4" x14ac:dyDescent="0.25">
      <c r="B458" s="5" t="s">
        <v>581</v>
      </c>
      <c r="D458" s="2">
        <v>693</v>
      </c>
    </row>
    <row r="459" spans="2:4" x14ac:dyDescent="0.25">
      <c r="B459" s="5" t="s">
        <v>582</v>
      </c>
      <c r="D459" s="2">
        <v>1066</v>
      </c>
    </row>
    <row r="460" spans="2:4" x14ac:dyDescent="0.25">
      <c r="B460" s="5" t="s">
        <v>583</v>
      </c>
      <c r="D460" s="2">
        <v>936</v>
      </c>
    </row>
    <row r="461" spans="2:4" x14ac:dyDescent="0.25">
      <c r="B461" s="5" t="s">
        <v>584</v>
      </c>
      <c r="D461" s="2">
        <v>1287</v>
      </c>
    </row>
    <row r="462" spans="2:4" x14ac:dyDescent="0.25">
      <c r="B462" s="5" t="s">
        <v>585</v>
      </c>
      <c r="D462" s="2">
        <v>1589</v>
      </c>
    </row>
    <row r="463" spans="2:4" x14ac:dyDescent="0.25">
      <c r="B463" s="5" t="s">
        <v>586</v>
      </c>
      <c r="D463" s="2">
        <v>2895</v>
      </c>
    </row>
    <row r="464" spans="2:4" x14ac:dyDescent="0.25">
      <c r="B464" s="5" t="s">
        <v>587</v>
      </c>
      <c r="D464" s="2">
        <v>1649</v>
      </c>
    </row>
    <row r="465" spans="2:4" x14ac:dyDescent="0.25">
      <c r="B465" s="5" t="s">
        <v>588</v>
      </c>
      <c r="D465" s="2">
        <v>1049</v>
      </c>
    </row>
    <row r="466" spans="2:4" x14ac:dyDescent="0.25">
      <c r="B466" s="5" t="s">
        <v>589</v>
      </c>
      <c r="D466" s="2">
        <v>861</v>
      </c>
    </row>
    <row r="467" spans="2:4" x14ac:dyDescent="0.25">
      <c r="B467" s="5" t="s">
        <v>590</v>
      </c>
      <c r="D467" s="2">
        <v>733</v>
      </c>
    </row>
    <row r="468" spans="2:4" x14ac:dyDescent="0.25">
      <c r="B468" s="5" t="s">
        <v>591</v>
      </c>
      <c r="D468" s="2">
        <v>1594</v>
      </c>
    </row>
    <row r="469" spans="2:4" x14ac:dyDescent="0.25">
      <c r="B469" s="5" t="s">
        <v>592</v>
      </c>
      <c r="D469" s="2">
        <v>856</v>
      </c>
    </row>
    <row r="470" spans="2:4" x14ac:dyDescent="0.25">
      <c r="B470" s="5" t="s">
        <v>593</v>
      </c>
      <c r="D470" s="2">
        <v>3138</v>
      </c>
    </row>
    <row r="471" spans="2:4" x14ac:dyDescent="0.25">
      <c r="B471" s="5" t="s">
        <v>594</v>
      </c>
      <c r="D471" s="2">
        <v>1292</v>
      </c>
    </row>
    <row r="472" spans="2:4" x14ac:dyDescent="0.25">
      <c r="B472" s="5" t="s">
        <v>595</v>
      </c>
      <c r="D472" s="2">
        <v>1448</v>
      </c>
    </row>
    <row r="473" spans="2:4" x14ac:dyDescent="0.25">
      <c r="B473" s="5" t="s">
        <v>596</v>
      </c>
      <c r="D473" s="2">
        <v>1417</v>
      </c>
    </row>
    <row r="474" spans="2:4" x14ac:dyDescent="0.25">
      <c r="B474" s="5" t="s">
        <v>597</v>
      </c>
      <c r="D474" s="2">
        <v>1364</v>
      </c>
    </row>
    <row r="475" spans="2:4" x14ac:dyDescent="0.25">
      <c r="B475" s="5" t="s">
        <v>598</v>
      </c>
      <c r="D475" s="2">
        <v>2424</v>
      </c>
    </row>
    <row r="476" spans="2:4" x14ac:dyDescent="0.25">
      <c r="B476" s="5" t="s">
        <v>599</v>
      </c>
      <c r="D476" s="2">
        <v>1487</v>
      </c>
    </row>
    <row r="477" spans="2:4" x14ac:dyDescent="0.25">
      <c r="B477" s="5" t="s">
        <v>600</v>
      </c>
      <c r="D477" s="2">
        <v>1773</v>
      </c>
    </row>
    <row r="478" spans="2:4" x14ac:dyDescent="0.25">
      <c r="B478" s="5" t="s">
        <v>601</v>
      </c>
      <c r="D478" s="2">
        <v>1126</v>
      </c>
    </row>
    <row r="479" spans="2:4" x14ac:dyDescent="0.25">
      <c r="B479" s="5" t="s">
        <v>602</v>
      </c>
      <c r="D479" s="2">
        <v>1395</v>
      </c>
    </row>
    <row r="480" spans="2:4" x14ac:dyDescent="0.25">
      <c r="B480" s="5" t="s">
        <v>603</v>
      </c>
      <c r="D480" s="2">
        <v>1614</v>
      </c>
    </row>
    <row r="481" spans="2:4" x14ac:dyDescent="0.25">
      <c r="B481" s="5" t="s">
        <v>604</v>
      </c>
      <c r="D481" s="2">
        <v>1701</v>
      </c>
    </row>
    <row r="482" spans="2:4" x14ac:dyDescent="0.25">
      <c r="B482" s="5" t="s">
        <v>605</v>
      </c>
      <c r="D482" s="2">
        <v>1213</v>
      </c>
    </row>
    <row r="483" spans="2:4" x14ac:dyDescent="0.25">
      <c r="B483" s="5" t="s">
        <v>606</v>
      </c>
      <c r="D483" s="2">
        <v>1082</v>
      </c>
    </row>
    <row r="484" spans="2:4" x14ac:dyDescent="0.25">
      <c r="B484" s="5" t="s">
        <v>607</v>
      </c>
      <c r="D484" s="2">
        <v>935</v>
      </c>
    </row>
    <row r="485" spans="2:4" x14ac:dyDescent="0.25">
      <c r="B485" s="5" t="s">
        <v>608</v>
      </c>
      <c r="D485" s="2">
        <v>3179</v>
      </c>
    </row>
    <row r="486" spans="2:4" x14ac:dyDescent="0.25">
      <c r="B486" s="5" t="s">
        <v>609</v>
      </c>
      <c r="D486" s="2">
        <v>1073</v>
      </c>
    </row>
    <row r="487" spans="2:4" x14ac:dyDescent="0.25">
      <c r="B487" s="5" t="s">
        <v>610</v>
      </c>
      <c r="D487" s="2">
        <v>1943</v>
      </c>
    </row>
    <row r="488" spans="2:4" x14ac:dyDescent="0.25">
      <c r="B488" s="5" t="s">
        <v>611</v>
      </c>
      <c r="D488" s="2">
        <v>864</v>
      </c>
    </row>
    <row r="489" spans="2:4" x14ac:dyDescent="0.25">
      <c r="B489" s="5" t="s">
        <v>612</v>
      </c>
      <c r="D489" s="2">
        <v>1397</v>
      </c>
    </row>
    <row r="490" spans="2:4" x14ac:dyDescent="0.25">
      <c r="B490" s="5" t="s">
        <v>613</v>
      </c>
      <c r="D490" s="2">
        <v>2285</v>
      </c>
    </row>
    <row r="491" spans="2:4" x14ac:dyDescent="0.25">
      <c r="B491" s="5" t="s">
        <v>614</v>
      </c>
      <c r="D491" s="2">
        <v>1800</v>
      </c>
    </row>
    <row r="492" spans="2:4" x14ac:dyDescent="0.25">
      <c r="B492" s="5" t="s">
        <v>615</v>
      </c>
      <c r="D492" s="2">
        <v>687</v>
      </c>
    </row>
    <row r="493" spans="2:4" x14ac:dyDescent="0.25">
      <c r="B493" s="5" t="s">
        <v>616</v>
      </c>
      <c r="D493" s="2">
        <v>1464</v>
      </c>
    </row>
    <row r="494" spans="2:4" x14ac:dyDescent="0.25">
      <c r="B494" s="5" t="s">
        <v>617</v>
      </c>
      <c r="D494" s="2">
        <v>818</v>
      </c>
    </row>
    <row r="495" spans="2:4" x14ac:dyDescent="0.25">
      <c r="B495" s="5" t="s">
        <v>618</v>
      </c>
      <c r="D495" s="2">
        <v>1224</v>
      </c>
    </row>
    <row r="496" spans="2:4" x14ac:dyDescent="0.25">
      <c r="B496" s="5" t="s">
        <v>619</v>
      </c>
      <c r="D496" s="2">
        <v>1048</v>
      </c>
    </row>
    <row r="497" spans="2:4" x14ac:dyDescent="0.25">
      <c r="B497" s="5" t="s">
        <v>620</v>
      </c>
      <c r="D497" s="2">
        <v>926</v>
      </c>
    </row>
    <row r="498" spans="2:4" x14ac:dyDescent="0.25">
      <c r="B498" s="5" t="s">
        <v>621</v>
      </c>
      <c r="D498" s="2">
        <v>1165</v>
      </c>
    </row>
    <row r="499" spans="2:4" x14ac:dyDescent="0.25">
      <c r="B499" s="5" t="s">
        <v>622</v>
      </c>
      <c r="D499" s="2">
        <v>858</v>
      </c>
    </row>
    <row r="500" spans="2:4" x14ac:dyDescent="0.25">
      <c r="B500" s="5" t="s">
        <v>623</v>
      </c>
      <c r="D500" s="2">
        <v>1663</v>
      </c>
    </row>
    <row r="501" spans="2:4" x14ac:dyDescent="0.25">
      <c r="B501" s="5" t="s">
        <v>624</v>
      </c>
      <c r="D501" s="2">
        <v>1443</v>
      </c>
    </row>
    <row r="502" spans="2:4" x14ac:dyDescent="0.25">
      <c r="B502" s="5" t="s">
        <v>625</v>
      </c>
      <c r="D502" s="2">
        <v>1085</v>
      </c>
    </row>
    <row r="503" spans="2:4" x14ac:dyDescent="0.25">
      <c r="B503" s="5" t="s">
        <v>626</v>
      </c>
      <c r="D503" s="2">
        <v>1601</v>
      </c>
    </row>
    <row r="504" spans="2:4" x14ac:dyDescent="0.25">
      <c r="B504" s="5" t="s">
        <v>627</v>
      </c>
      <c r="D504" s="2">
        <v>1029</v>
      </c>
    </row>
    <row r="505" spans="2:4" x14ac:dyDescent="0.25">
      <c r="B505" s="5" t="s">
        <v>628</v>
      </c>
      <c r="D505" s="2">
        <v>1435</v>
      </c>
    </row>
    <row r="506" spans="2:4" x14ac:dyDescent="0.25">
      <c r="B506" s="5" t="s">
        <v>629</v>
      </c>
      <c r="D506" s="2">
        <v>1404</v>
      </c>
    </row>
    <row r="507" spans="2:4" x14ac:dyDescent="0.25">
      <c r="B507" s="5" t="s">
        <v>630</v>
      </c>
      <c r="D507" s="2">
        <v>941</v>
      </c>
    </row>
    <row r="508" spans="2:4" x14ac:dyDescent="0.25">
      <c r="B508" s="5" t="s">
        <v>631</v>
      </c>
      <c r="D508" s="2">
        <v>920</v>
      </c>
    </row>
    <row r="509" spans="2:4" x14ac:dyDescent="0.25">
      <c r="B509" s="5" t="s">
        <v>632</v>
      </c>
      <c r="D509" s="2">
        <v>1038</v>
      </c>
    </row>
    <row r="510" spans="2:4" x14ac:dyDescent="0.25">
      <c r="B510" s="5" t="s">
        <v>633</v>
      </c>
      <c r="D510" s="2">
        <v>1361</v>
      </c>
    </row>
    <row r="511" spans="2:4" x14ac:dyDescent="0.25">
      <c r="B511" s="5" t="s">
        <v>634</v>
      </c>
      <c r="D511" s="2">
        <v>788</v>
      </c>
    </row>
    <row r="512" spans="2:4" x14ac:dyDescent="0.25">
      <c r="B512" s="5" t="s">
        <v>635</v>
      </c>
      <c r="D512" s="2">
        <v>816</v>
      </c>
    </row>
    <row r="513" spans="2:4" x14ac:dyDescent="0.25">
      <c r="B513" s="5" t="s">
        <v>636</v>
      </c>
      <c r="D513" s="2">
        <v>1526</v>
      </c>
    </row>
    <row r="514" spans="2:4" x14ac:dyDescent="0.25">
      <c r="B514" s="5" t="s">
        <v>637</v>
      </c>
      <c r="D514" s="2">
        <v>1020</v>
      </c>
    </row>
    <row r="515" spans="2:4" x14ac:dyDescent="0.25">
      <c r="B515" s="5" t="s">
        <v>638</v>
      </c>
      <c r="D515" s="2">
        <v>814</v>
      </c>
    </row>
    <row r="516" spans="2:4" x14ac:dyDescent="0.25">
      <c r="B516" s="5" t="s">
        <v>639</v>
      </c>
      <c r="D516" s="2">
        <v>1010</v>
      </c>
    </row>
    <row r="517" spans="2:4" x14ac:dyDescent="0.25">
      <c r="B517" s="5" t="s">
        <v>640</v>
      </c>
      <c r="D517" s="2">
        <v>1129</v>
      </c>
    </row>
    <row r="518" spans="2:4" x14ac:dyDescent="0.25">
      <c r="B518" s="5" t="s">
        <v>641</v>
      </c>
      <c r="D518" s="2">
        <v>2560</v>
      </c>
    </row>
    <row r="519" spans="2:4" x14ac:dyDescent="0.25">
      <c r="B519" s="5" t="s">
        <v>642</v>
      </c>
      <c r="D519" s="2">
        <v>1929</v>
      </c>
    </row>
    <row r="520" spans="2:4" x14ac:dyDescent="0.25">
      <c r="B520" s="5" t="s">
        <v>643</v>
      </c>
      <c r="D520" s="2">
        <v>2196</v>
      </c>
    </row>
    <row r="521" spans="2:4" x14ac:dyDescent="0.25">
      <c r="B521" s="5" t="s">
        <v>644</v>
      </c>
      <c r="D521" s="2">
        <v>2289</v>
      </c>
    </row>
    <row r="522" spans="2:4" x14ac:dyDescent="0.25">
      <c r="B522" s="5" t="s">
        <v>645</v>
      </c>
      <c r="D522" s="2">
        <v>1192</v>
      </c>
    </row>
    <row r="523" spans="2:4" x14ac:dyDescent="0.25">
      <c r="B523" s="5" t="s">
        <v>646</v>
      </c>
      <c r="D523" s="2">
        <v>1355</v>
      </c>
    </row>
    <row r="524" spans="2:4" x14ac:dyDescent="0.25">
      <c r="B524" s="5" t="s">
        <v>647</v>
      </c>
      <c r="D524" s="2">
        <v>2019</v>
      </c>
    </row>
    <row r="525" spans="2:4" x14ac:dyDescent="0.25">
      <c r="B525" s="5" t="s">
        <v>648</v>
      </c>
      <c r="D525" s="2">
        <v>1385</v>
      </c>
    </row>
    <row r="526" spans="2:4" x14ac:dyDescent="0.25">
      <c r="B526" s="5" t="s">
        <v>649</v>
      </c>
      <c r="D526" s="2">
        <v>695</v>
      </c>
    </row>
    <row r="527" spans="2:4" x14ac:dyDescent="0.25">
      <c r="B527" s="5" t="s">
        <v>650</v>
      </c>
      <c r="D527" s="2">
        <v>1582</v>
      </c>
    </row>
    <row r="528" spans="2:4" x14ac:dyDescent="0.25">
      <c r="B528" s="5" t="s">
        <v>651</v>
      </c>
      <c r="D528" s="2">
        <v>1082</v>
      </c>
    </row>
    <row r="529" spans="2:4" x14ac:dyDescent="0.25">
      <c r="B529" s="5" t="s">
        <v>652</v>
      </c>
      <c r="D529" s="2">
        <v>1299</v>
      </c>
    </row>
    <row r="530" spans="2:4" x14ac:dyDescent="0.25">
      <c r="B530" s="5" t="s">
        <v>653</v>
      </c>
      <c r="D530" s="2">
        <v>796</v>
      </c>
    </row>
    <row r="531" spans="2:4" x14ac:dyDescent="0.25">
      <c r="B531" s="5" t="s">
        <v>654</v>
      </c>
      <c r="D531" s="2">
        <v>1673</v>
      </c>
    </row>
    <row r="532" spans="2:4" x14ac:dyDescent="0.25">
      <c r="B532" s="5" t="s">
        <v>655</v>
      </c>
      <c r="D532" s="2">
        <v>805</v>
      </c>
    </row>
    <row r="533" spans="2:4" x14ac:dyDescent="0.25">
      <c r="B533" s="5" t="s">
        <v>656</v>
      </c>
      <c r="D533" s="2">
        <v>2424</v>
      </c>
    </row>
    <row r="534" spans="2:4" x14ac:dyDescent="0.25">
      <c r="B534" s="5" t="s">
        <v>657</v>
      </c>
      <c r="D534" s="2">
        <v>1510</v>
      </c>
    </row>
    <row r="535" spans="2:4" x14ac:dyDescent="0.25">
      <c r="B535" s="5" t="s">
        <v>658</v>
      </c>
      <c r="D535" s="2">
        <v>944</v>
      </c>
    </row>
    <row r="536" spans="2:4" x14ac:dyDescent="0.25">
      <c r="B536" s="5" t="s">
        <v>659</v>
      </c>
      <c r="D536" s="2">
        <v>503</v>
      </c>
    </row>
    <row r="537" spans="2:4" x14ac:dyDescent="0.25">
      <c r="B537" s="5" t="s">
        <v>660</v>
      </c>
      <c r="D537" s="2">
        <v>1310</v>
      </c>
    </row>
    <row r="538" spans="2:4" x14ac:dyDescent="0.25">
      <c r="B538" s="5" t="s">
        <v>661</v>
      </c>
      <c r="D538" s="2">
        <v>1085</v>
      </c>
    </row>
    <row r="539" spans="2:4" x14ac:dyDescent="0.25">
      <c r="B539" s="5" t="s">
        <v>662</v>
      </c>
      <c r="D539" s="2">
        <v>948</v>
      </c>
    </row>
    <row r="540" spans="2:4" x14ac:dyDescent="0.25">
      <c r="B540" s="5" t="s">
        <v>663</v>
      </c>
      <c r="D540" s="2">
        <v>1128</v>
      </c>
    </row>
    <row r="541" spans="2:4" x14ac:dyDescent="0.25">
      <c r="B541" s="5" t="s">
        <v>664</v>
      </c>
      <c r="D541" s="2">
        <v>1037</v>
      </c>
    </row>
    <row r="542" spans="2:4" x14ac:dyDescent="0.25">
      <c r="B542" s="5" t="s">
        <v>665</v>
      </c>
      <c r="D542" s="2">
        <v>1045</v>
      </c>
    </row>
    <row r="543" spans="2:4" x14ac:dyDescent="0.25">
      <c r="B543" s="5" t="s">
        <v>666</v>
      </c>
      <c r="D543" s="2">
        <v>1474</v>
      </c>
    </row>
    <row r="544" spans="2:4" x14ac:dyDescent="0.25">
      <c r="B544" s="5" t="s">
        <v>667</v>
      </c>
      <c r="D544" s="2">
        <v>971</v>
      </c>
    </row>
    <row r="545" spans="2:4" x14ac:dyDescent="0.25">
      <c r="B545" s="5" t="s">
        <v>668</v>
      </c>
      <c r="D545" s="2">
        <v>2015</v>
      </c>
    </row>
    <row r="546" spans="2:4" x14ac:dyDescent="0.25">
      <c r="B546" s="5" t="s">
        <v>669</v>
      </c>
      <c r="D546" s="2">
        <v>2024</v>
      </c>
    </row>
    <row r="547" spans="2:4" x14ac:dyDescent="0.25">
      <c r="B547" s="5" t="s">
        <v>670</v>
      </c>
      <c r="D547" s="2">
        <v>812</v>
      </c>
    </row>
    <row r="548" spans="2:4" x14ac:dyDescent="0.25">
      <c r="B548" s="5" t="s">
        <v>671</v>
      </c>
      <c r="D548" s="2">
        <v>336</v>
      </c>
    </row>
    <row r="549" spans="2:4" x14ac:dyDescent="0.25">
      <c r="B549" s="5" t="s">
        <v>672</v>
      </c>
      <c r="D549" s="2">
        <v>830</v>
      </c>
    </row>
    <row r="550" spans="2:4" x14ac:dyDescent="0.25">
      <c r="B550" s="5" t="s">
        <v>673</v>
      </c>
      <c r="D550" s="2">
        <v>45</v>
      </c>
    </row>
    <row r="551" spans="2:4" x14ac:dyDescent="0.25">
      <c r="B551" s="5" t="s">
        <v>674</v>
      </c>
      <c r="D551" s="2">
        <v>934</v>
      </c>
    </row>
    <row r="552" spans="2:4" x14ac:dyDescent="0.25">
      <c r="B552" s="5" t="s">
        <v>675</v>
      </c>
      <c r="D552" s="2">
        <v>768</v>
      </c>
    </row>
    <row r="553" spans="2:4" x14ac:dyDescent="0.25">
      <c r="B553" s="5" t="s">
        <v>676</v>
      </c>
      <c r="D553" s="2">
        <v>1170</v>
      </c>
    </row>
    <row r="554" spans="2:4" x14ac:dyDescent="0.25">
      <c r="B554" s="5" t="s">
        <v>677</v>
      </c>
      <c r="D554" s="2">
        <v>771</v>
      </c>
    </row>
    <row r="555" spans="2:4" x14ac:dyDescent="0.25">
      <c r="B555" s="5" t="s">
        <v>678</v>
      </c>
      <c r="D555" s="2">
        <v>770</v>
      </c>
    </row>
    <row r="556" spans="2:4" x14ac:dyDescent="0.25">
      <c r="B556" s="5" t="s">
        <v>679</v>
      </c>
      <c r="D556" s="2">
        <v>657</v>
      </c>
    </row>
    <row r="557" spans="2:4" x14ac:dyDescent="0.25">
      <c r="B557" s="5" t="s">
        <v>680</v>
      </c>
      <c r="D557" s="2">
        <v>591</v>
      </c>
    </row>
    <row r="558" spans="2:4" x14ac:dyDescent="0.25">
      <c r="B558" s="5" t="s">
        <v>681</v>
      </c>
      <c r="D558" s="2">
        <v>942</v>
      </c>
    </row>
    <row r="559" spans="2:4" x14ac:dyDescent="0.25">
      <c r="B559" s="5" t="s">
        <v>682</v>
      </c>
      <c r="D559" s="2">
        <v>1454</v>
      </c>
    </row>
    <row r="560" spans="2:4" x14ac:dyDescent="0.25">
      <c r="B560" s="5" t="s">
        <v>683</v>
      </c>
      <c r="D560" s="2">
        <v>1581</v>
      </c>
    </row>
    <row r="561" spans="2:4" x14ac:dyDescent="0.25">
      <c r="B561" s="5" t="s">
        <v>684</v>
      </c>
      <c r="D561" s="2">
        <v>1151</v>
      </c>
    </row>
    <row r="562" spans="2:4" x14ac:dyDescent="0.25">
      <c r="B562" s="5" t="s">
        <v>685</v>
      </c>
      <c r="D562" s="2">
        <v>909</v>
      </c>
    </row>
    <row r="563" spans="2:4" x14ac:dyDescent="0.25">
      <c r="B563" s="5" t="s">
        <v>686</v>
      </c>
      <c r="D563" s="2">
        <v>1352</v>
      </c>
    </row>
    <row r="564" spans="2:4" x14ac:dyDescent="0.25">
      <c r="B564" s="5" t="s">
        <v>687</v>
      </c>
      <c r="D564" s="2">
        <v>1198</v>
      </c>
    </row>
    <row r="565" spans="2:4" x14ac:dyDescent="0.25">
      <c r="B565" s="5" t="s">
        <v>688</v>
      </c>
      <c r="D565" s="2">
        <v>1535</v>
      </c>
    </row>
    <row r="566" spans="2:4" x14ac:dyDescent="0.25">
      <c r="B566" s="5" t="s">
        <v>689</v>
      </c>
      <c r="D566" s="2">
        <v>1133</v>
      </c>
    </row>
    <row r="567" spans="2:4" x14ac:dyDescent="0.25">
      <c r="B567" s="5" t="s">
        <v>690</v>
      </c>
      <c r="D567" s="2">
        <v>2387</v>
      </c>
    </row>
    <row r="568" spans="2:4" x14ac:dyDescent="0.25">
      <c r="B568" s="5" t="s">
        <v>691</v>
      </c>
      <c r="D568" s="2">
        <v>2261</v>
      </c>
    </row>
    <row r="569" spans="2:4" x14ac:dyDescent="0.25">
      <c r="B569" s="5" t="s">
        <v>692</v>
      </c>
      <c r="D569" s="2">
        <v>1549</v>
      </c>
    </row>
    <row r="570" spans="2:4" x14ac:dyDescent="0.25">
      <c r="B570" s="5" t="s">
        <v>693</v>
      </c>
      <c r="D570" s="2">
        <v>1451</v>
      </c>
    </row>
    <row r="571" spans="2:4" x14ac:dyDescent="0.25">
      <c r="B571" s="5" t="s">
        <v>694</v>
      </c>
      <c r="D571" s="2">
        <v>2658</v>
      </c>
    </row>
    <row r="572" spans="2:4" x14ac:dyDescent="0.25">
      <c r="B572" s="5" t="s">
        <v>695</v>
      </c>
      <c r="D572" s="2">
        <v>2177</v>
      </c>
    </row>
    <row r="573" spans="2:4" x14ac:dyDescent="0.25">
      <c r="B573" s="5" t="s">
        <v>696</v>
      </c>
      <c r="D573" s="2">
        <v>2437</v>
      </c>
    </row>
    <row r="574" spans="2:4" x14ac:dyDescent="0.25">
      <c r="B574" s="5" t="s">
        <v>697</v>
      </c>
      <c r="D574" s="2">
        <v>1881</v>
      </c>
    </row>
    <row r="575" spans="2:4" x14ac:dyDescent="0.25">
      <c r="B575" s="5" t="s">
        <v>698</v>
      </c>
      <c r="D575" s="2">
        <v>2107</v>
      </c>
    </row>
    <row r="576" spans="2:4" x14ac:dyDescent="0.25">
      <c r="B576" s="5" t="s">
        <v>699</v>
      </c>
      <c r="D576" s="2">
        <v>1897</v>
      </c>
    </row>
    <row r="577" spans="2:4" x14ac:dyDescent="0.25">
      <c r="B577" s="5" t="s">
        <v>700</v>
      </c>
      <c r="D577" s="2">
        <v>2452</v>
      </c>
    </row>
    <row r="578" spans="2:4" x14ac:dyDescent="0.25">
      <c r="B578" s="5" t="s">
        <v>701</v>
      </c>
      <c r="D578" s="2">
        <v>1617</v>
      </c>
    </row>
    <row r="579" spans="2:4" x14ac:dyDescent="0.25">
      <c r="B579" s="5" t="s">
        <v>702</v>
      </c>
      <c r="D579" s="2">
        <v>716</v>
      </c>
    </row>
    <row r="580" spans="2:4" x14ac:dyDescent="0.25">
      <c r="B580" s="5" t="s">
        <v>703</v>
      </c>
      <c r="D580" s="2">
        <v>1043</v>
      </c>
    </row>
    <row r="581" spans="2:4" x14ac:dyDescent="0.25">
      <c r="B581" s="5" t="s">
        <v>704</v>
      </c>
      <c r="D581" s="2">
        <v>1078</v>
      </c>
    </row>
    <row r="582" spans="2:4" x14ac:dyDescent="0.25">
      <c r="B582" s="5" t="s">
        <v>705</v>
      </c>
      <c r="D582" s="2">
        <v>2112</v>
      </c>
    </row>
    <row r="583" spans="2:4" x14ac:dyDescent="0.25">
      <c r="B583" s="5" t="s">
        <v>706</v>
      </c>
      <c r="D583" s="2">
        <v>801</v>
      </c>
    </row>
    <row r="584" spans="2:4" x14ac:dyDescent="0.25">
      <c r="B584" s="5" t="s">
        <v>707</v>
      </c>
      <c r="D584" s="2">
        <v>1186</v>
      </c>
    </row>
    <row r="585" spans="2:4" x14ac:dyDescent="0.25">
      <c r="B585" s="5" t="s">
        <v>708</v>
      </c>
      <c r="D585" s="2">
        <v>1468</v>
      </c>
    </row>
    <row r="586" spans="2:4" x14ac:dyDescent="0.25">
      <c r="B586" s="5" t="s">
        <v>709</v>
      </c>
      <c r="D586" s="2">
        <v>1889</v>
      </c>
    </row>
    <row r="587" spans="2:4" x14ac:dyDescent="0.25">
      <c r="B587" s="5" t="s">
        <v>710</v>
      </c>
      <c r="D587" s="2">
        <v>2212</v>
      </c>
    </row>
    <row r="588" spans="2:4" x14ac:dyDescent="0.25">
      <c r="B588" s="5" t="s">
        <v>711</v>
      </c>
      <c r="D588" s="2">
        <v>1269</v>
      </c>
    </row>
    <row r="589" spans="2:4" x14ac:dyDescent="0.25">
      <c r="B589" s="5" t="s">
        <v>712</v>
      </c>
      <c r="D589" s="2">
        <v>1228</v>
      </c>
    </row>
    <row r="590" spans="2:4" x14ac:dyDescent="0.25">
      <c r="B590" s="5" t="s">
        <v>713</v>
      </c>
      <c r="D590" s="2">
        <v>3486</v>
      </c>
    </row>
    <row r="591" spans="2:4" x14ac:dyDescent="0.25">
      <c r="B591" s="5" t="s">
        <v>714</v>
      </c>
      <c r="D591" s="2">
        <v>1138</v>
      </c>
    </row>
    <row r="592" spans="2:4" x14ac:dyDescent="0.25">
      <c r="B592" s="5" t="s">
        <v>715</v>
      </c>
      <c r="D592" s="2">
        <v>6859</v>
      </c>
    </row>
    <row r="593" spans="2:4" x14ac:dyDescent="0.25">
      <c r="B593" s="5" t="s">
        <v>716</v>
      </c>
      <c r="D593" s="2">
        <v>2685</v>
      </c>
    </row>
    <row r="594" spans="2:4" x14ac:dyDescent="0.25">
      <c r="B594" s="5" t="s">
        <v>717</v>
      </c>
      <c r="D594" s="2">
        <v>1227</v>
      </c>
    </row>
    <row r="595" spans="2:4" x14ac:dyDescent="0.25">
      <c r="B595" s="5" t="s">
        <v>718</v>
      </c>
      <c r="D595" s="2">
        <v>1037</v>
      </c>
    </row>
    <row r="596" spans="2:4" x14ac:dyDescent="0.25">
      <c r="B596" s="5" t="s">
        <v>719</v>
      </c>
      <c r="D596" s="2">
        <v>559</v>
      </c>
    </row>
    <row r="597" spans="2:4" x14ac:dyDescent="0.25">
      <c r="B597" s="5" t="s">
        <v>720</v>
      </c>
      <c r="D597" s="2">
        <v>2854</v>
      </c>
    </row>
    <row r="598" spans="2:4" x14ac:dyDescent="0.25">
      <c r="B598" s="5" t="s">
        <v>721</v>
      </c>
      <c r="D598" s="2">
        <v>2085</v>
      </c>
    </row>
    <row r="599" spans="2:4" x14ac:dyDescent="0.25">
      <c r="B599" s="5" t="s">
        <v>722</v>
      </c>
      <c r="D599" s="2">
        <v>2119</v>
      </c>
    </row>
    <row r="600" spans="2:4" x14ac:dyDescent="0.25">
      <c r="B600" s="5" t="s">
        <v>723</v>
      </c>
      <c r="D600" s="2">
        <v>1628</v>
      </c>
    </row>
    <row r="601" spans="2:4" x14ac:dyDescent="0.25">
      <c r="B601" s="5" t="s">
        <v>724</v>
      </c>
      <c r="D601" s="2">
        <v>686</v>
      </c>
    </row>
    <row r="602" spans="2:4" x14ac:dyDescent="0.25">
      <c r="B602" s="5" t="s">
        <v>725</v>
      </c>
      <c r="D602" s="2">
        <v>4229</v>
      </c>
    </row>
    <row r="603" spans="2:4" x14ac:dyDescent="0.25">
      <c r="B603" s="5" t="s">
        <v>726</v>
      </c>
      <c r="D603" s="2">
        <v>2467</v>
      </c>
    </row>
    <row r="604" spans="2:4" x14ac:dyDescent="0.25">
      <c r="B604" s="5" t="s">
        <v>727</v>
      </c>
      <c r="D604" s="2">
        <v>1544</v>
      </c>
    </row>
    <row r="605" spans="2:4" x14ac:dyDescent="0.25">
      <c r="B605" s="5" t="s">
        <v>728</v>
      </c>
      <c r="D605" s="2">
        <v>10510</v>
      </c>
    </row>
    <row r="606" spans="2:4" x14ac:dyDescent="0.25">
      <c r="B606" s="5" t="s">
        <v>729</v>
      </c>
      <c r="D606" s="2">
        <v>4577</v>
      </c>
    </row>
    <row r="607" spans="2:4" x14ac:dyDescent="0.25">
      <c r="B607" s="5" t="s">
        <v>730</v>
      </c>
      <c r="D607" s="2">
        <v>6276</v>
      </c>
    </row>
    <row r="608" spans="2:4" x14ac:dyDescent="0.25">
      <c r="B608" s="5" t="s">
        <v>731</v>
      </c>
      <c r="D608" s="2">
        <v>7765</v>
      </c>
    </row>
    <row r="609" spans="2:4" x14ac:dyDescent="0.25">
      <c r="B609" s="5" t="s">
        <v>732</v>
      </c>
      <c r="D609" s="2">
        <v>2027</v>
      </c>
    </row>
    <row r="610" spans="2:4" x14ac:dyDescent="0.25">
      <c r="B610" s="5" t="s">
        <v>733</v>
      </c>
      <c r="D610" s="2">
        <v>739</v>
      </c>
    </row>
    <row r="611" spans="2:4" x14ac:dyDescent="0.25">
      <c r="B611" s="5" t="s">
        <v>734</v>
      </c>
      <c r="D611" s="2">
        <v>1581</v>
      </c>
    </row>
    <row r="612" spans="2:4" x14ac:dyDescent="0.25">
      <c r="B612" s="5" t="s">
        <v>735</v>
      </c>
      <c r="D612" s="2">
        <v>2242</v>
      </c>
    </row>
    <row r="613" spans="2:4" x14ac:dyDescent="0.25">
      <c r="B613" s="5" t="s">
        <v>736</v>
      </c>
      <c r="D613" s="2">
        <v>443</v>
      </c>
    </row>
    <row r="614" spans="2:4" x14ac:dyDescent="0.25">
      <c r="B614" s="5" t="s">
        <v>737</v>
      </c>
      <c r="D614" s="2">
        <v>1443</v>
      </c>
    </row>
    <row r="615" spans="2:4" x14ac:dyDescent="0.25">
      <c r="B615" s="5" t="s">
        <v>738</v>
      </c>
      <c r="D615" s="2">
        <v>821</v>
      </c>
    </row>
    <row r="616" spans="2:4" x14ac:dyDescent="0.25">
      <c r="B616" s="5" t="s">
        <v>739</v>
      </c>
      <c r="D616" s="2">
        <v>859</v>
      </c>
    </row>
    <row r="617" spans="2:4" x14ac:dyDescent="0.25">
      <c r="B617" s="5" t="s">
        <v>740</v>
      </c>
      <c r="D617" s="2">
        <v>991</v>
      </c>
    </row>
    <row r="618" spans="2:4" x14ac:dyDescent="0.25">
      <c r="B618" s="5" t="s">
        <v>741</v>
      </c>
      <c r="D618" s="2">
        <v>774</v>
      </c>
    </row>
    <row r="619" spans="2:4" x14ac:dyDescent="0.25">
      <c r="B619" s="5" t="s">
        <v>742</v>
      </c>
      <c r="D619" s="2">
        <v>718</v>
      </c>
    </row>
    <row r="620" spans="2:4" x14ac:dyDescent="0.25">
      <c r="B620" s="5" t="s">
        <v>743</v>
      </c>
      <c r="D620" s="2">
        <v>579</v>
      </c>
    </row>
    <row r="621" spans="2:4" x14ac:dyDescent="0.25">
      <c r="B621" s="5" t="s">
        <v>744</v>
      </c>
      <c r="D621" s="2">
        <v>406</v>
      </c>
    </row>
    <row r="622" spans="2:4" x14ac:dyDescent="0.25">
      <c r="B622" s="5" t="s">
        <v>745</v>
      </c>
      <c r="D622" s="2">
        <v>1875</v>
      </c>
    </row>
    <row r="623" spans="2:4" x14ac:dyDescent="0.25">
      <c r="B623" s="5" t="s">
        <v>746</v>
      </c>
      <c r="D623" s="2">
        <v>1117</v>
      </c>
    </row>
    <row r="624" spans="2:4" x14ac:dyDescent="0.25">
      <c r="B624" s="5" t="s">
        <v>747</v>
      </c>
      <c r="D624" s="2">
        <v>1300</v>
      </c>
    </row>
    <row r="625" spans="2:4" x14ac:dyDescent="0.25">
      <c r="B625" s="5" t="s">
        <v>748</v>
      </c>
      <c r="D625" s="2">
        <v>749</v>
      </c>
    </row>
    <row r="626" spans="2:4" x14ac:dyDescent="0.25">
      <c r="B626" s="5" t="s">
        <v>749</v>
      </c>
      <c r="D626" s="2">
        <v>1288</v>
      </c>
    </row>
    <row r="627" spans="2:4" x14ac:dyDescent="0.25">
      <c r="B627" s="5" t="s">
        <v>750</v>
      </c>
      <c r="D627" s="2">
        <v>736</v>
      </c>
    </row>
    <row r="628" spans="2:4" x14ac:dyDescent="0.25">
      <c r="B628" s="5" t="s">
        <v>751</v>
      </c>
      <c r="D628" s="2">
        <v>2070</v>
      </c>
    </row>
    <row r="629" spans="2:4" x14ac:dyDescent="0.25">
      <c r="B629" s="5" t="s">
        <v>752</v>
      </c>
      <c r="D629" s="2">
        <v>1229</v>
      </c>
    </row>
    <row r="630" spans="2:4" x14ac:dyDescent="0.25">
      <c r="B630" s="5" t="s">
        <v>753</v>
      </c>
      <c r="D630" s="2">
        <v>980</v>
      </c>
    </row>
    <row r="631" spans="2:4" x14ac:dyDescent="0.25">
      <c r="B631" s="5" t="s">
        <v>754</v>
      </c>
      <c r="D631" s="2">
        <v>1510</v>
      </c>
    </row>
    <row r="632" spans="2:4" x14ac:dyDescent="0.25">
      <c r="B632" s="5" t="s">
        <v>755</v>
      </c>
      <c r="D632" s="2">
        <v>794</v>
      </c>
    </row>
    <row r="633" spans="2:4" x14ac:dyDescent="0.25">
      <c r="B633" s="5" t="s">
        <v>756</v>
      </c>
      <c r="D633" s="2">
        <v>1502</v>
      </c>
    </row>
    <row r="634" spans="2:4" x14ac:dyDescent="0.25">
      <c r="B634" s="5" t="s">
        <v>757</v>
      </c>
      <c r="D634" s="2">
        <v>1618</v>
      </c>
    </row>
    <row r="635" spans="2:4" x14ac:dyDescent="0.25">
      <c r="B635" s="5" t="s">
        <v>758</v>
      </c>
      <c r="D635" s="2">
        <v>16279</v>
      </c>
    </row>
    <row r="636" spans="2:4" x14ac:dyDescent="0.25">
      <c r="B636" s="5" t="s">
        <v>759</v>
      </c>
      <c r="D636" s="2">
        <v>1640</v>
      </c>
    </row>
    <row r="637" spans="2:4" x14ac:dyDescent="0.25">
      <c r="B637" s="5" t="s">
        <v>760</v>
      </c>
      <c r="D637" s="2">
        <v>6552</v>
      </c>
    </row>
    <row r="638" spans="2:4" x14ac:dyDescent="0.25">
      <c r="B638" s="5" t="s">
        <v>761</v>
      </c>
      <c r="D638" s="2">
        <v>1045</v>
      </c>
    </row>
    <row r="639" spans="2:4" x14ac:dyDescent="0.25">
      <c r="B639" s="5" t="s">
        <v>762</v>
      </c>
      <c r="D639" s="2">
        <v>576</v>
      </c>
    </row>
    <row r="640" spans="2:4" x14ac:dyDescent="0.25">
      <c r="B640" s="5" t="s">
        <v>763</v>
      </c>
      <c r="D640" s="2">
        <v>548</v>
      </c>
    </row>
    <row r="641" spans="2:4" x14ac:dyDescent="0.25">
      <c r="B641" s="5" t="s">
        <v>764</v>
      </c>
      <c r="D641" s="2">
        <v>960</v>
      </c>
    </row>
    <row r="642" spans="2:4" x14ac:dyDescent="0.25">
      <c r="B642" s="5" t="s">
        <v>765</v>
      </c>
      <c r="D642" s="2">
        <v>723</v>
      </c>
    </row>
    <row r="643" spans="2:4" x14ac:dyDescent="0.25">
      <c r="B643" s="5" t="s">
        <v>766</v>
      </c>
      <c r="D643" s="2">
        <v>2025</v>
      </c>
    </row>
    <row r="645" spans="2:4" x14ac:dyDescent="0.25">
      <c r="B645" s="10" t="s">
        <v>767</v>
      </c>
      <c r="C645" s="10"/>
      <c r="D645" s="11">
        <v>23147</v>
      </c>
    </row>
    <row r="646" spans="2:4" x14ac:dyDescent="0.25">
      <c r="B646" s="5" t="s">
        <v>768</v>
      </c>
      <c r="D646" s="2">
        <v>1320</v>
      </c>
    </row>
    <row r="647" spans="2:4" x14ac:dyDescent="0.25">
      <c r="B647" s="5" t="s">
        <v>769</v>
      </c>
      <c r="D647" s="2">
        <v>828</v>
      </c>
    </row>
    <row r="648" spans="2:4" x14ac:dyDescent="0.25">
      <c r="B648" s="5" t="s">
        <v>770</v>
      </c>
      <c r="D648" s="2">
        <v>475</v>
      </c>
    </row>
    <row r="649" spans="2:4" x14ac:dyDescent="0.25">
      <c r="B649" s="5" t="s">
        <v>771</v>
      </c>
      <c r="D649" s="2">
        <v>2179</v>
      </c>
    </row>
    <row r="650" spans="2:4" x14ac:dyDescent="0.25">
      <c r="B650" s="5" t="s">
        <v>772</v>
      </c>
      <c r="D650" s="2">
        <v>805</v>
      </c>
    </row>
    <row r="651" spans="2:4" x14ac:dyDescent="0.25">
      <c r="B651" s="5" t="s">
        <v>773</v>
      </c>
      <c r="D651" s="2">
        <v>1355</v>
      </c>
    </row>
    <row r="652" spans="2:4" x14ac:dyDescent="0.25">
      <c r="B652" s="5" t="s">
        <v>774</v>
      </c>
      <c r="D652" s="2">
        <v>659</v>
      </c>
    </row>
    <row r="653" spans="2:4" x14ac:dyDescent="0.25">
      <c r="B653" s="5" t="s">
        <v>775</v>
      </c>
      <c r="D653" s="2">
        <v>735</v>
      </c>
    </row>
    <row r="654" spans="2:4" x14ac:dyDescent="0.25">
      <c r="B654" s="5" t="s">
        <v>776</v>
      </c>
      <c r="D654" s="2">
        <v>1716</v>
      </c>
    </row>
    <row r="655" spans="2:4" x14ac:dyDescent="0.25">
      <c r="B655" s="5" t="s">
        <v>777</v>
      </c>
      <c r="D655" s="2">
        <v>970</v>
      </c>
    </row>
    <row r="656" spans="2:4" x14ac:dyDescent="0.25">
      <c r="B656" s="5" t="s">
        <v>778</v>
      </c>
      <c r="D656" s="2">
        <v>3019</v>
      </c>
    </row>
    <row r="657" spans="2:4" x14ac:dyDescent="0.25">
      <c r="B657" s="5" t="s">
        <v>779</v>
      </c>
      <c r="D657" s="2">
        <v>9086</v>
      </c>
    </row>
    <row r="659" spans="2:4" x14ac:dyDescent="0.25">
      <c r="B659" s="10" t="s">
        <v>780</v>
      </c>
      <c r="C659" s="10"/>
      <c r="D659" s="11">
        <v>22863</v>
      </c>
    </row>
    <row r="660" spans="2:4" x14ac:dyDescent="0.25">
      <c r="B660" s="5" t="s">
        <v>781</v>
      </c>
      <c r="D660" s="2">
        <v>439</v>
      </c>
    </row>
    <row r="661" spans="2:4" x14ac:dyDescent="0.25">
      <c r="B661" s="5" t="s">
        <v>782</v>
      </c>
      <c r="D661" s="2">
        <v>3547</v>
      </c>
    </row>
    <row r="662" spans="2:4" x14ac:dyDescent="0.25">
      <c r="B662" s="5" t="s">
        <v>783</v>
      </c>
      <c r="D662" s="2">
        <v>387</v>
      </c>
    </row>
    <row r="663" spans="2:4" x14ac:dyDescent="0.25">
      <c r="B663" s="5" t="s">
        <v>784</v>
      </c>
      <c r="D663" s="2">
        <v>3099</v>
      </c>
    </row>
    <row r="664" spans="2:4" x14ac:dyDescent="0.25">
      <c r="B664" s="5" t="s">
        <v>785</v>
      </c>
      <c r="D664" s="2">
        <v>486</v>
      </c>
    </row>
    <row r="665" spans="2:4" x14ac:dyDescent="0.25">
      <c r="B665" s="5" t="s">
        <v>786</v>
      </c>
      <c r="D665" s="2">
        <v>904</v>
      </c>
    </row>
    <row r="666" spans="2:4" x14ac:dyDescent="0.25">
      <c r="B666" s="5" t="s">
        <v>787</v>
      </c>
      <c r="D666" s="2">
        <v>3010</v>
      </c>
    </row>
    <row r="667" spans="2:4" x14ac:dyDescent="0.25">
      <c r="B667" s="5" t="s">
        <v>788</v>
      </c>
      <c r="D667" s="2">
        <v>2905</v>
      </c>
    </row>
    <row r="668" spans="2:4" x14ac:dyDescent="0.25">
      <c r="B668" s="5" t="s">
        <v>789</v>
      </c>
      <c r="D668" s="2">
        <v>3738</v>
      </c>
    </row>
    <row r="669" spans="2:4" x14ac:dyDescent="0.25">
      <c r="B669" s="5" t="s">
        <v>790</v>
      </c>
      <c r="D669" s="2">
        <v>2904</v>
      </c>
    </row>
    <row r="670" spans="2:4" x14ac:dyDescent="0.25">
      <c r="B670" s="5" t="s">
        <v>791</v>
      </c>
      <c r="D670" s="2">
        <v>704</v>
      </c>
    </row>
    <row r="671" spans="2:4" x14ac:dyDescent="0.25">
      <c r="B671" s="5" t="s">
        <v>792</v>
      </c>
      <c r="D671" s="2">
        <v>185</v>
      </c>
    </row>
    <row r="672" spans="2:4" x14ac:dyDescent="0.25">
      <c r="B672" s="5" t="s">
        <v>793</v>
      </c>
      <c r="D672" s="2">
        <v>555</v>
      </c>
    </row>
    <row r="674" spans="2:4" x14ac:dyDescent="0.25">
      <c r="B674" s="10" t="s">
        <v>794</v>
      </c>
      <c r="C674" s="10"/>
      <c r="D674" s="11">
        <v>7437</v>
      </c>
    </row>
    <row r="675" spans="2:4" x14ac:dyDescent="0.25">
      <c r="B675" s="5" t="s">
        <v>795</v>
      </c>
      <c r="D675" s="2">
        <v>1492</v>
      </c>
    </row>
    <row r="676" spans="2:4" x14ac:dyDescent="0.25">
      <c r="B676" s="5" t="s">
        <v>796</v>
      </c>
      <c r="D676" s="2">
        <v>1714</v>
      </c>
    </row>
    <row r="677" spans="2:4" x14ac:dyDescent="0.25">
      <c r="B677" s="5" t="s">
        <v>797</v>
      </c>
      <c r="D677" s="2">
        <v>519</v>
      </c>
    </row>
    <row r="678" spans="2:4" x14ac:dyDescent="0.25">
      <c r="B678" s="5" t="s">
        <v>798</v>
      </c>
      <c r="D678" s="2">
        <v>919</v>
      </c>
    </row>
    <row r="679" spans="2:4" x14ac:dyDescent="0.25">
      <c r="B679" s="5" t="s">
        <v>799</v>
      </c>
      <c r="D679" s="2">
        <v>2793</v>
      </c>
    </row>
    <row r="681" spans="2:4" x14ac:dyDescent="0.25">
      <c r="B681" s="10" t="s">
        <v>800</v>
      </c>
      <c r="C681" s="10"/>
      <c r="D681" s="11">
        <v>114759</v>
      </c>
    </row>
    <row r="682" spans="2:4" x14ac:dyDescent="0.25">
      <c r="B682" s="5" t="s">
        <v>801</v>
      </c>
      <c r="D682" s="2">
        <v>736</v>
      </c>
    </row>
    <row r="683" spans="2:4" x14ac:dyDescent="0.25">
      <c r="B683" s="5" t="s">
        <v>802</v>
      </c>
      <c r="D683" s="2">
        <v>544</v>
      </c>
    </row>
    <row r="684" spans="2:4" x14ac:dyDescent="0.25">
      <c r="B684" s="5" t="s">
        <v>803</v>
      </c>
      <c r="D684" s="2">
        <v>434</v>
      </c>
    </row>
    <row r="685" spans="2:4" x14ac:dyDescent="0.25">
      <c r="B685" s="5" t="s">
        <v>804</v>
      </c>
      <c r="D685" s="2">
        <v>2508</v>
      </c>
    </row>
    <row r="686" spans="2:4" x14ac:dyDescent="0.25">
      <c r="B686" s="5" t="s">
        <v>805</v>
      </c>
      <c r="D686" s="2">
        <v>557</v>
      </c>
    </row>
    <row r="687" spans="2:4" x14ac:dyDescent="0.25">
      <c r="B687" s="5" t="s">
        <v>806</v>
      </c>
      <c r="D687" s="2">
        <v>1478</v>
      </c>
    </row>
    <row r="688" spans="2:4" x14ac:dyDescent="0.25">
      <c r="B688" s="5" t="s">
        <v>807</v>
      </c>
      <c r="D688" s="2">
        <v>722</v>
      </c>
    </row>
    <row r="689" spans="2:4" x14ac:dyDescent="0.25">
      <c r="B689" s="5" t="s">
        <v>808</v>
      </c>
      <c r="D689" s="2">
        <v>4121</v>
      </c>
    </row>
    <row r="690" spans="2:4" x14ac:dyDescent="0.25">
      <c r="B690" s="5" t="s">
        <v>809</v>
      </c>
      <c r="D690" s="2">
        <v>3568</v>
      </c>
    </row>
    <row r="691" spans="2:4" x14ac:dyDescent="0.25">
      <c r="B691" s="5" t="s">
        <v>810</v>
      </c>
      <c r="D691" s="2">
        <v>1759</v>
      </c>
    </row>
    <row r="692" spans="2:4" x14ac:dyDescent="0.25">
      <c r="B692" s="5" t="s">
        <v>811</v>
      </c>
      <c r="D692" s="2">
        <v>2733</v>
      </c>
    </row>
    <row r="693" spans="2:4" x14ac:dyDescent="0.25">
      <c r="B693" s="5" t="s">
        <v>812</v>
      </c>
      <c r="D693" s="2">
        <v>140</v>
      </c>
    </row>
    <row r="694" spans="2:4" x14ac:dyDescent="0.25">
      <c r="B694" s="5" t="s">
        <v>813</v>
      </c>
      <c r="D694" s="2">
        <v>3328</v>
      </c>
    </row>
    <row r="695" spans="2:4" x14ac:dyDescent="0.25">
      <c r="B695" s="5" t="s">
        <v>814</v>
      </c>
      <c r="D695" s="2">
        <v>3572</v>
      </c>
    </row>
    <row r="696" spans="2:4" x14ac:dyDescent="0.25">
      <c r="B696" s="5" t="s">
        <v>815</v>
      </c>
      <c r="D696" s="2">
        <v>848</v>
      </c>
    </row>
    <row r="697" spans="2:4" x14ac:dyDescent="0.25">
      <c r="B697" s="5" t="s">
        <v>816</v>
      </c>
      <c r="D697" s="2">
        <v>5339</v>
      </c>
    </row>
    <row r="698" spans="2:4" x14ac:dyDescent="0.25">
      <c r="B698" s="5" t="s">
        <v>817</v>
      </c>
      <c r="D698" s="2">
        <v>2696</v>
      </c>
    </row>
    <row r="699" spans="2:4" x14ac:dyDescent="0.25">
      <c r="B699" s="5" t="s">
        <v>818</v>
      </c>
      <c r="D699" s="2">
        <v>301</v>
      </c>
    </row>
    <row r="700" spans="2:4" x14ac:dyDescent="0.25">
      <c r="B700" s="5" t="s">
        <v>819</v>
      </c>
      <c r="D700" s="2">
        <v>1081</v>
      </c>
    </row>
    <row r="701" spans="2:4" x14ac:dyDescent="0.25">
      <c r="B701" s="5" t="s">
        <v>820</v>
      </c>
      <c r="D701" s="2">
        <v>788</v>
      </c>
    </row>
    <row r="702" spans="2:4" x14ac:dyDescent="0.25">
      <c r="B702" s="5" t="s">
        <v>821</v>
      </c>
      <c r="D702" s="2">
        <v>5339</v>
      </c>
    </row>
    <row r="703" spans="2:4" x14ac:dyDescent="0.25">
      <c r="B703" s="5" t="s">
        <v>822</v>
      </c>
      <c r="D703" s="2">
        <v>747</v>
      </c>
    </row>
    <row r="704" spans="2:4" x14ac:dyDescent="0.25">
      <c r="B704" s="5" t="s">
        <v>823</v>
      </c>
      <c r="D704" s="2">
        <v>1308</v>
      </c>
    </row>
    <row r="705" spans="2:4" x14ac:dyDescent="0.25">
      <c r="B705" s="5" t="s">
        <v>824</v>
      </c>
      <c r="D705" s="2">
        <v>1225</v>
      </c>
    </row>
    <row r="706" spans="2:4" x14ac:dyDescent="0.25">
      <c r="B706" s="5" t="s">
        <v>825</v>
      </c>
      <c r="D706" s="2">
        <v>2091</v>
      </c>
    </row>
    <row r="707" spans="2:4" x14ac:dyDescent="0.25">
      <c r="B707" s="5" t="s">
        <v>826</v>
      </c>
      <c r="D707" s="2">
        <v>1617</v>
      </c>
    </row>
    <row r="708" spans="2:4" x14ac:dyDescent="0.25">
      <c r="B708" s="5" t="s">
        <v>827</v>
      </c>
      <c r="D708" s="2">
        <v>217</v>
      </c>
    </row>
    <row r="709" spans="2:4" x14ac:dyDescent="0.25">
      <c r="B709" s="5" t="s">
        <v>828</v>
      </c>
      <c r="D709" s="2">
        <v>836</v>
      </c>
    </row>
    <row r="710" spans="2:4" x14ac:dyDescent="0.25">
      <c r="B710" s="5" t="s">
        <v>829</v>
      </c>
      <c r="D710" s="2">
        <v>491</v>
      </c>
    </row>
    <row r="711" spans="2:4" x14ac:dyDescent="0.25">
      <c r="B711" s="5" t="s">
        <v>830</v>
      </c>
      <c r="D711" s="2">
        <v>1196</v>
      </c>
    </row>
    <row r="712" spans="2:4" x14ac:dyDescent="0.25">
      <c r="B712" s="5" t="s">
        <v>831</v>
      </c>
      <c r="D712" s="2">
        <v>8846</v>
      </c>
    </row>
    <row r="713" spans="2:4" x14ac:dyDescent="0.25">
      <c r="B713" s="5" t="s">
        <v>832</v>
      </c>
      <c r="D713" s="2">
        <v>1604</v>
      </c>
    </row>
    <row r="714" spans="2:4" x14ac:dyDescent="0.25">
      <c r="B714" s="5" t="s">
        <v>833</v>
      </c>
      <c r="D714" s="2">
        <v>583</v>
      </c>
    </row>
    <row r="715" spans="2:4" x14ac:dyDescent="0.25">
      <c r="B715" s="5" t="s">
        <v>834</v>
      </c>
      <c r="D715" s="2">
        <v>682</v>
      </c>
    </row>
    <row r="716" spans="2:4" x14ac:dyDescent="0.25">
      <c r="B716" s="5" t="s">
        <v>835</v>
      </c>
      <c r="D716" s="2">
        <v>588</v>
      </c>
    </row>
    <row r="717" spans="2:4" x14ac:dyDescent="0.25">
      <c r="B717" s="5" t="s">
        <v>836</v>
      </c>
      <c r="D717" s="2">
        <v>2459</v>
      </c>
    </row>
    <row r="718" spans="2:4" x14ac:dyDescent="0.25">
      <c r="B718" s="5" t="s">
        <v>837</v>
      </c>
      <c r="D718" s="2">
        <v>1990</v>
      </c>
    </row>
    <row r="719" spans="2:4" x14ac:dyDescent="0.25">
      <c r="B719" s="5" t="s">
        <v>838</v>
      </c>
      <c r="D719" s="2">
        <v>738</v>
      </c>
    </row>
    <row r="720" spans="2:4" x14ac:dyDescent="0.25">
      <c r="B720" s="5" t="s">
        <v>839</v>
      </c>
      <c r="D720" s="2">
        <v>2842</v>
      </c>
    </row>
    <row r="721" spans="2:4" x14ac:dyDescent="0.25">
      <c r="B721" s="5" t="s">
        <v>840</v>
      </c>
      <c r="D721" s="2">
        <v>886</v>
      </c>
    </row>
    <row r="722" spans="2:4" x14ac:dyDescent="0.25">
      <c r="B722" s="5" t="s">
        <v>841</v>
      </c>
      <c r="D722" s="2">
        <v>1775</v>
      </c>
    </row>
    <row r="723" spans="2:4" x14ac:dyDescent="0.25">
      <c r="B723" s="5" t="s">
        <v>842</v>
      </c>
      <c r="D723" s="2">
        <v>2443</v>
      </c>
    </row>
    <row r="724" spans="2:4" x14ac:dyDescent="0.25">
      <c r="B724" s="5" t="s">
        <v>843</v>
      </c>
      <c r="D724" s="2">
        <v>2933</v>
      </c>
    </row>
    <row r="725" spans="2:4" x14ac:dyDescent="0.25">
      <c r="B725" s="5" t="s">
        <v>844</v>
      </c>
      <c r="D725" s="2">
        <v>1983</v>
      </c>
    </row>
    <row r="726" spans="2:4" x14ac:dyDescent="0.25">
      <c r="B726" s="5" t="s">
        <v>845</v>
      </c>
      <c r="D726" s="2">
        <v>4317</v>
      </c>
    </row>
    <row r="727" spans="2:4" x14ac:dyDescent="0.25">
      <c r="B727" s="5" t="s">
        <v>846</v>
      </c>
      <c r="D727" s="2">
        <v>3548</v>
      </c>
    </row>
    <row r="728" spans="2:4" x14ac:dyDescent="0.25">
      <c r="B728" s="5" t="s">
        <v>847</v>
      </c>
      <c r="D728" s="2">
        <v>4598</v>
      </c>
    </row>
    <row r="729" spans="2:4" x14ac:dyDescent="0.25">
      <c r="B729" s="5" t="s">
        <v>848</v>
      </c>
      <c r="D729" s="2">
        <v>4185</v>
      </c>
    </row>
    <row r="730" spans="2:4" x14ac:dyDescent="0.25">
      <c r="B730" s="5" t="s">
        <v>849</v>
      </c>
      <c r="D730" s="2">
        <v>1296</v>
      </c>
    </row>
    <row r="731" spans="2:4" x14ac:dyDescent="0.25">
      <c r="B731" s="5" t="s">
        <v>850</v>
      </c>
      <c r="D731" s="2">
        <v>836</v>
      </c>
    </row>
    <row r="732" spans="2:4" x14ac:dyDescent="0.25">
      <c r="B732" s="5" t="s">
        <v>851</v>
      </c>
      <c r="D732" s="2">
        <v>2028</v>
      </c>
    </row>
    <row r="733" spans="2:4" x14ac:dyDescent="0.25">
      <c r="B733" s="5" t="s">
        <v>852</v>
      </c>
      <c r="D733" s="2">
        <v>1253</v>
      </c>
    </row>
    <row r="734" spans="2:4" x14ac:dyDescent="0.25">
      <c r="B734" s="5" t="s">
        <v>853</v>
      </c>
      <c r="D734" s="2">
        <v>756</v>
      </c>
    </row>
    <row r="735" spans="2:4" x14ac:dyDescent="0.25">
      <c r="B735" s="5" t="s">
        <v>854</v>
      </c>
      <c r="D735" s="2">
        <v>2038</v>
      </c>
    </row>
    <row r="736" spans="2:4" x14ac:dyDescent="0.25">
      <c r="B736" s="5" t="s">
        <v>855</v>
      </c>
      <c r="D736" s="2">
        <v>3825</v>
      </c>
    </row>
    <row r="737" spans="2:4" x14ac:dyDescent="0.25">
      <c r="B737" s="5" t="s">
        <v>856</v>
      </c>
      <c r="D737" s="2">
        <v>2615</v>
      </c>
    </row>
    <row r="738" spans="2:4" x14ac:dyDescent="0.25">
      <c r="B738" s="5" t="s">
        <v>857</v>
      </c>
      <c r="D738" s="2">
        <v>792</v>
      </c>
    </row>
    <row r="740" spans="2:4" x14ac:dyDescent="0.25">
      <c r="B740" s="10" t="s">
        <v>858</v>
      </c>
      <c r="C740" s="10"/>
      <c r="D740" s="11">
        <v>85947</v>
      </c>
    </row>
    <row r="741" spans="2:4" x14ac:dyDescent="0.25">
      <c r="B741" s="5" t="s">
        <v>859</v>
      </c>
      <c r="D741" s="2">
        <v>1753</v>
      </c>
    </row>
    <row r="742" spans="2:4" x14ac:dyDescent="0.25">
      <c r="B742" s="5" t="s">
        <v>860</v>
      </c>
      <c r="D742" s="2">
        <v>689</v>
      </c>
    </row>
    <row r="743" spans="2:4" x14ac:dyDescent="0.25">
      <c r="B743" s="5" t="s">
        <v>861</v>
      </c>
      <c r="D743" s="2">
        <v>1239</v>
      </c>
    </row>
    <row r="744" spans="2:4" x14ac:dyDescent="0.25">
      <c r="B744" s="5" t="s">
        <v>862</v>
      </c>
      <c r="D744" s="2">
        <v>3268</v>
      </c>
    </row>
    <row r="745" spans="2:4" x14ac:dyDescent="0.25">
      <c r="B745" s="5" t="s">
        <v>863</v>
      </c>
      <c r="D745" s="2">
        <v>2539</v>
      </c>
    </row>
    <row r="746" spans="2:4" x14ac:dyDescent="0.25">
      <c r="B746" s="5" t="s">
        <v>864</v>
      </c>
      <c r="D746" s="2">
        <v>1629</v>
      </c>
    </row>
    <row r="747" spans="2:4" x14ac:dyDescent="0.25">
      <c r="B747" s="5" t="s">
        <v>865</v>
      </c>
      <c r="D747" s="2">
        <v>2044</v>
      </c>
    </row>
    <row r="748" spans="2:4" x14ac:dyDescent="0.25">
      <c r="B748" s="5" t="s">
        <v>866</v>
      </c>
      <c r="D748" s="2">
        <v>2564</v>
      </c>
    </row>
    <row r="749" spans="2:4" x14ac:dyDescent="0.25">
      <c r="B749" s="5" t="s">
        <v>867</v>
      </c>
      <c r="D749" s="2">
        <v>2235</v>
      </c>
    </row>
    <row r="750" spans="2:4" x14ac:dyDescent="0.25">
      <c r="B750" s="5" t="s">
        <v>868</v>
      </c>
      <c r="D750" s="2">
        <v>1335</v>
      </c>
    </row>
    <row r="751" spans="2:4" x14ac:dyDescent="0.25">
      <c r="B751" s="5" t="s">
        <v>869</v>
      </c>
      <c r="D751" s="2">
        <v>860</v>
      </c>
    </row>
    <row r="752" spans="2:4" x14ac:dyDescent="0.25">
      <c r="B752" s="5" t="s">
        <v>870</v>
      </c>
      <c r="D752" s="2">
        <v>1085</v>
      </c>
    </row>
    <row r="753" spans="2:4" x14ac:dyDescent="0.25">
      <c r="B753" s="5" t="s">
        <v>871</v>
      </c>
      <c r="D753" s="2">
        <v>1453</v>
      </c>
    </row>
    <row r="754" spans="2:4" x14ac:dyDescent="0.25">
      <c r="B754" s="5" t="s">
        <v>872</v>
      </c>
      <c r="D754" s="2">
        <v>747</v>
      </c>
    </row>
    <row r="755" spans="2:4" x14ac:dyDescent="0.25">
      <c r="B755" s="5" t="s">
        <v>873</v>
      </c>
      <c r="D755" s="2">
        <v>869</v>
      </c>
    </row>
    <row r="756" spans="2:4" x14ac:dyDescent="0.25">
      <c r="B756" s="5" t="s">
        <v>874</v>
      </c>
      <c r="D756" s="2">
        <v>2685</v>
      </c>
    </row>
    <row r="757" spans="2:4" x14ac:dyDescent="0.25">
      <c r="B757" s="5" t="s">
        <v>875</v>
      </c>
      <c r="D757" s="2">
        <v>869</v>
      </c>
    </row>
    <row r="758" spans="2:4" x14ac:dyDescent="0.25">
      <c r="B758" s="5" t="s">
        <v>876</v>
      </c>
      <c r="D758" s="2">
        <v>1479</v>
      </c>
    </row>
    <row r="759" spans="2:4" x14ac:dyDescent="0.25">
      <c r="B759" s="5" t="s">
        <v>877</v>
      </c>
      <c r="D759" s="2">
        <v>2073</v>
      </c>
    </row>
    <row r="760" spans="2:4" x14ac:dyDescent="0.25">
      <c r="B760" s="5" t="s">
        <v>878</v>
      </c>
      <c r="D760" s="2">
        <v>2242</v>
      </c>
    </row>
    <row r="761" spans="2:4" x14ac:dyDescent="0.25">
      <c r="B761" s="5" t="s">
        <v>879</v>
      </c>
      <c r="D761" s="2">
        <v>1722</v>
      </c>
    </row>
    <row r="762" spans="2:4" x14ac:dyDescent="0.25">
      <c r="B762" s="5" t="s">
        <v>880</v>
      </c>
      <c r="D762" s="2">
        <v>967</v>
      </c>
    </row>
    <row r="763" spans="2:4" x14ac:dyDescent="0.25">
      <c r="B763" s="5" t="s">
        <v>881</v>
      </c>
      <c r="D763" s="2">
        <v>2528</v>
      </c>
    </row>
    <row r="764" spans="2:4" x14ac:dyDescent="0.25">
      <c r="B764" s="5" t="s">
        <v>882</v>
      </c>
      <c r="D764" s="2">
        <v>1470</v>
      </c>
    </row>
    <row r="765" spans="2:4" x14ac:dyDescent="0.25">
      <c r="B765" s="5" t="s">
        <v>883</v>
      </c>
      <c r="D765" s="2">
        <v>806</v>
      </c>
    </row>
    <row r="766" spans="2:4" x14ac:dyDescent="0.25">
      <c r="B766" s="5" t="s">
        <v>884</v>
      </c>
      <c r="D766" s="2">
        <v>1395</v>
      </c>
    </row>
    <row r="767" spans="2:4" x14ac:dyDescent="0.25">
      <c r="B767" s="5" t="s">
        <v>885</v>
      </c>
      <c r="D767" s="2">
        <v>1424</v>
      </c>
    </row>
    <row r="768" spans="2:4" x14ac:dyDescent="0.25">
      <c r="B768" s="5" t="s">
        <v>886</v>
      </c>
      <c r="D768" s="2">
        <v>2280</v>
      </c>
    </row>
    <row r="769" spans="2:4" x14ac:dyDescent="0.25">
      <c r="B769" s="5" t="s">
        <v>887</v>
      </c>
      <c r="D769" s="2">
        <v>1362</v>
      </c>
    </row>
    <row r="770" spans="2:4" x14ac:dyDescent="0.25">
      <c r="B770" s="5" t="s">
        <v>888</v>
      </c>
      <c r="D770" s="2">
        <v>2474</v>
      </c>
    </row>
    <row r="771" spans="2:4" x14ac:dyDescent="0.25">
      <c r="B771" s="5" t="s">
        <v>889</v>
      </c>
      <c r="D771" s="2">
        <v>1087</v>
      </c>
    </row>
    <row r="772" spans="2:4" x14ac:dyDescent="0.25">
      <c r="B772" s="5" t="s">
        <v>890</v>
      </c>
      <c r="D772" s="2">
        <v>3590</v>
      </c>
    </row>
    <row r="773" spans="2:4" x14ac:dyDescent="0.25">
      <c r="B773" s="5" t="s">
        <v>891</v>
      </c>
      <c r="D773" s="2">
        <v>1378</v>
      </c>
    </row>
    <row r="774" spans="2:4" x14ac:dyDescent="0.25">
      <c r="B774" s="5" t="s">
        <v>892</v>
      </c>
      <c r="D774" s="2">
        <v>463</v>
      </c>
    </row>
    <row r="775" spans="2:4" x14ac:dyDescent="0.25">
      <c r="B775" s="5" t="s">
        <v>893</v>
      </c>
      <c r="D775" s="2">
        <v>2048</v>
      </c>
    </row>
    <row r="776" spans="2:4" x14ac:dyDescent="0.25">
      <c r="B776" s="5" t="s">
        <v>894</v>
      </c>
      <c r="D776" s="2">
        <v>2719</v>
      </c>
    </row>
    <row r="777" spans="2:4" x14ac:dyDescent="0.25">
      <c r="B777" s="5" t="s">
        <v>895</v>
      </c>
      <c r="D777" s="2">
        <v>2715</v>
      </c>
    </row>
    <row r="778" spans="2:4" x14ac:dyDescent="0.25">
      <c r="B778" s="5" t="s">
        <v>896</v>
      </c>
      <c r="D778" s="2">
        <v>4375</v>
      </c>
    </row>
    <row r="779" spans="2:4" x14ac:dyDescent="0.25">
      <c r="B779" s="5" t="s">
        <v>897</v>
      </c>
      <c r="D779" s="2">
        <v>5407</v>
      </c>
    </row>
    <row r="780" spans="2:4" x14ac:dyDescent="0.25">
      <c r="B780" s="5" t="s">
        <v>898</v>
      </c>
      <c r="D780" s="2">
        <v>3678</v>
      </c>
    </row>
    <row r="781" spans="2:4" x14ac:dyDescent="0.25">
      <c r="B781" s="5" t="s">
        <v>899</v>
      </c>
      <c r="D781" s="2">
        <v>2990</v>
      </c>
    </row>
    <row r="782" spans="2:4" x14ac:dyDescent="0.25">
      <c r="B782" s="5" t="s">
        <v>900</v>
      </c>
      <c r="D782" s="2">
        <v>3306</v>
      </c>
    </row>
    <row r="783" spans="2:4" x14ac:dyDescent="0.25">
      <c r="B783" s="5" t="s">
        <v>901</v>
      </c>
      <c r="D783" s="2">
        <v>2106</v>
      </c>
    </row>
    <row r="785" spans="2:4" x14ac:dyDescent="0.25">
      <c r="B785" s="10" t="s">
        <v>902</v>
      </c>
      <c r="C785" s="10"/>
      <c r="D785" s="11">
        <v>90194</v>
      </c>
    </row>
    <row r="786" spans="2:4" x14ac:dyDescent="0.25">
      <c r="B786" s="5" t="s">
        <v>903</v>
      </c>
      <c r="D786" s="2">
        <v>1517</v>
      </c>
    </row>
    <row r="787" spans="2:4" x14ac:dyDescent="0.25">
      <c r="B787" s="5" t="s">
        <v>904</v>
      </c>
      <c r="D787" s="2">
        <v>1918</v>
      </c>
    </row>
    <row r="788" spans="2:4" x14ac:dyDescent="0.25">
      <c r="B788" s="5" t="s">
        <v>905</v>
      </c>
      <c r="D788" s="2">
        <v>2943</v>
      </c>
    </row>
    <row r="789" spans="2:4" x14ac:dyDescent="0.25">
      <c r="B789" s="5" t="s">
        <v>906</v>
      </c>
      <c r="D789" s="2">
        <v>5673</v>
      </c>
    </row>
    <row r="790" spans="2:4" x14ac:dyDescent="0.25">
      <c r="B790" s="5" t="s">
        <v>907</v>
      </c>
      <c r="D790" s="2">
        <v>3188</v>
      </c>
    </row>
    <row r="791" spans="2:4" x14ac:dyDescent="0.25">
      <c r="B791" s="5" t="s">
        <v>908</v>
      </c>
      <c r="D791" s="2">
        <v>3238</v>
      </c>
    </row>
    <row r="792" spans="2:4" x14ac:dyDescent="0.25">
      <c r="B792" s="5" t="s">
        <v>909</v>
      </c>
      <c r="D792" s="2">
        <v>2052</v>
      </c>
    </row>
    <row r="793" spans="2:4" x14ac:dyDescent="0.25">
      <c r="B793" s="5" t="s">
        <v>910</v>
      </c>
      <c r="D793" s="2">
        <v>2820</v>
      </c>
    </row>
    <row r="794" spans="2:4" x14ac:dyDescent="0.25">
      <c r="B794" s="5" t="s">
        <v>911</v>
      </c>
      <c r="D794" s="2">
        <v>2541</v>
      </c>
    </row>
    <row r="795" spans="2:4" x14ac:dyDescent="0.25">
      <c r="B795" s="5" t="s">
        <v>912</v>
      </c>
      <c r="D795" s="2">
        <v>2831</v>
      </c>
    </row>
    <row r="796" spans="2:4" x14ac:dyDescent="0.25">
      <c r="B796" s="5" t="s">
        <v>913</v>
      </c>
      <c r="D796" s="2">
        <v>9355</v>
      </c>
    </row>
    <row r="797" spans="2:4" x14ac:dyDescent="0.25">
      <c r="B797" s="5" t="s">
        <v>914</v>
      </c>
      <c r="D797" s="2">
        <v>4285</v>
      </c>
    </row>
    <row r="798" spans="2:4" x14ac:dyDescent="0.25">
      <c r="B798" s="5" t="s">
        <v>915</v>
      </c>
      <c r="D798" s="2">
        <v>1527</v>
      </c>
    </row>
    <row r="799" spans="2:4" x14ac:dyDescent="0.25">
      <c r="B799" s="5" t="s">
        <v>916</v>
      </c>
      <c r="D799" s="2">
        <v>1996</v>
      </c>
    </row>
    <row r="800" spans="2:4" x14ac:dyDescent="0.25">
      <c r="B800" s="5" t="s">
        <v>917</v>
      </c>
      <c r="D800" s="2">
        <v>3132</v>
      </c>
    </row>
    <row r="801" spans="2:4" x14ac:dyDescent="0.25">
      <c r="B801" s="5" t="s">
        <v>918</v>
      </c>
      <c r="D801" s="2">
        <v>1589</v>
      </c>
    </row>
    <row r="802" spans="2:4" x14ac:dyDescent="0.25">
      <c r="B802" s="5" t="s">
        <v>919</v>
      </c>
      <c r="D802" s="2">
        <v>1908</v>
      </c>
    </row>
    <row r="803" spans="2:4" x14ac:dyDescent="0.25">
      <c r="B803" s="5" t="s">
        <v>920</v>
      </c>
      <c r="D803" s="2">
        <v>2655</v>
      </c>
    </row>
    <row r="804" spans="2:4" x14ac:dyDescent="0.25">
      <c r="B804" s="5" t="s">
        <v>921</v>
      </c>
      <c r="D804" s="2">
        <v>1121</v>
      </c>
    </row>
    <row r="805" spans="2:4" x14ac:dyDescent="0.25">
      <c r="B805" s="5" t="s">
        <v>922</v>
      </c>
      <c r="D805" s="2">
        <v>979</v>
      </c>
    </row>
    <row r="806" spans="2:4" x14ac:dyDescent="0.25">
      <c r="B806" s="5" t="s">
        <v>923</v>
      </c>
      <c r="D806" s="2">
        <v>291</v>
      </c>
    </row>
    <row r="807" spans="2:4" x14ac:dyDescent="0.25">
      <c r="B807" s="5" t="s">
        <v>924</v>
      </c>
      <c r="D807" s="2">
        <v>2319</v>
      </c>
    </row>
    <row r="808" spans="2:4" x14ac:dyDescent="0.25">
      <c r="B808" s="5" t="s">
        <v>925</v>
      </c>
      <c r="D808" s="2">
        <v>1733</v>
      </c>
    </row>
    <row r="809" spans="2:4" x14ac:dyDescent="0.25">
      <c r="B809" s="5" t="s">
        <v>926</v>
      </c>
      <c r="D809" s="2">
        <v>1907</v>
      </c>
    </row>
    <row r="810" spans="2:4" x14ac:dyDescent="0.25">
      <c r="B810" s="5" t="s">
        <v>927</v>
      </c>
      <c r="D810" s="2">
        <v>718</v>
      </c>
    </row>
    <row r="811" spans="2:4" x14ac:dyDescent="0.25">
      <c r="B811" s="5" t="s">
        <v>928</v>
      </c>
      <c r="D811" s="2">
        <v>1377</v>
      </c>
    </row>
    <row r="812" spans="2:4" x14ac:dyDescent="0.25">
      <c r="B812" s="5" t="s">
        <v>929</v>
      </c>
      <c r="D812" s="2">
        <v>3480</v>
      </c>
    </row>
    <row r="813" spans="2:4" x14ac:dyDescent="0.25">
      <c r="B813" s="5" t="s">
        <v>930</v>
      </c>
      <c r="D813" s="2">
        <v>1131</v>
      </c>
    </row>
    <row r="814" spans="2:4" x14ac:dyDescent="0.25">
      <c r="B814" s="5" t="s">
        <v>931</v>
      </c>
      <c r="D814" s="2">
        <v>2525</v>
      </c>
    </row>
    <row r="815" spans="2:4" x14ac:dyDescent="0.25">
      <c r="B815" s="5" t="s">
        <v>932</v>
      </c>
      <c r="D815" s="2">
        <v>1492</v>
      </c>
    </row>
    <row r="816" spans="2:4" x14ac:dyDescent="0.25">
      <c r="B816" s="5" t="s">
        <v>933</v>
      </c>
      <c r="D816" s="2">
        <v>822</v>
      </c>
    </row>
    <row r="817" spans="2:4" x14ac:dyDescent="0.25">
      <c r="B817" s="5" t="s">
        <v>934</v>
      </c>
      <c r="D817" s="2">
        <v>86</v>
      </c>
    </row>
    <row r="818" spans="2:4" x14ac:dyDescent="0.25">
      <c r="B818" s="5" t="s">
        <v>935</v>
      </c>
      <c r="D818" s="2">
        <v>2396</v>
      </c>
    </row>
    <row r="819" spans="2:4" x14ac:dyDescent="0.25">
      <c r="B819" s="5" t="s">
        <v>936</v>
      </c>
      <c r="D819" s="2">
        <v>3002</v>
      </c>
    </row>
    <row r="820" spans="2:4" x14ac:dyDescent="0.25">
      <c r="B820" s="5" t="s">
        <v>937</v>
      </c>
      <c r="D820" s="2">
        <v>3139</v>
      </c>
    </row>
    <row r="821" spans="2:4" x14ac:dyDescent="0.25">
      <c r="B821" s="5" t="s">
        <v>938</v>
      </c>
      <c r="D821" s="2">
        <v>2480</v>
      </c>
    </row>
    <row r="822" spans="2:4" x14ac:dyDescent="0.25">
      <c r="B822" s="5" t="s">
        <v>939</v>
      </c>
      <c r="D822" s="2">
        <v>1950</v>
      </c>
    </row>
    <row r="823" spans="2:4" x14ac:dyDescent="0.25">
      <c r="B823" s="5" t="s">
        <v>940</v>
      </c>
      <c r="D823" s="2">
        <v>2078</v>
      </c>
    </row>
    <row r="825" spans="2:4" x14ac:dyDescent="0.25">
      <c r="B825" s="10" t="s">
        <v>941</v>
      </c>
      <c r="C825" s="10"/>
      <c r="D825" s="11">
        <v>76783</v>
      </c>
    </row>
    <row r="826" spans="2:4" x14ac:dyDescent="0.25">
      <c r="B826" s="5" t="s">
        <v>942</v>
      </c>
      <c r="D826" s="2">
        <v>69769</v>
      </c>
    </row>
    <row r="827" spans="2:4" x14ac:dyDescent="0.25">
      <c r="B827" s="5" t="s">
        <v>943</v>
      </c>
      <c r="D827" s="2">
        <v>4889</v>
      </c>
    </row>
    <row r="828" spans="2:4" x14ac:dyDescent="0.25">
      <c r="B828" s="5" t="s">
        <v>944</v>
      </c>
      <c r="D828" s="2">
        <v>2033</v>
      </c>
    </row>
    <row r="829" spans="2:4" x14ac:dyDescent="0.25">
      <c r="B829" s="5" t="s">
        <v>945</v>
      </c>
      <c r="D829" s="2">
        <v>34</v>
      </c>
    </row>
    <row r="830" spans="2:4" x14ac:dyDescent="0.25">
      <c r="B830" s="5" t="s">
        <v>946</v>
      </c>
      <c r="D830" s="2">
        <v>58</v>
      </c>
    </row>
    <row r="832" spans="2:4" x14ac:dyDescent="0.25">
      <c r="B832" s="10" t="s">
        <v>947</v>
      </c>
      <c r="C832" s="10"/>
      <c r="D832" s="11">
        <v>208117</v>
      </c>
    </row>
    <row r="833" spans="2:4" x14ac:dyDescent="0.25">
      <c r="B833" s="5" t="s">
        <v>948</v>
      </c>
      <c r="D833" s="2">
        <v>1826</v>
      </c>
    </row>
    <row r="834" spans="2:4" x14ac:dyDescent="0.25">
      <c r="B834" s="5" t="s">
        <v>949</v>
      </c>
      <c r="D834" s="2">
        <v>1494</v>
      </c>
    </row>
    <row r="835" spans="2:4" x14ac:dyDescent="0.25">
      <c r="B835" s="5" t="s">
        <v>950</v>
      </c>
      <c r="D835" s="2">
        <v>381</v>
      </c>
    </row>
    <row r="836" spans="2:4" x14ac:dyDescent="0.25">
      <c r="B836" s="5" t="s">
        <v>951</v>
      </c>
      <c r="D836" s="2">
        <v>888</v>
      </c>
    </row>
    <row r="837" spans="2:4" x14ac:dyDescent="0.25">
      <c r="B837" s="5" t="s">
        <v>952</v>
      </c>
      <c r="D837" s="2">
        <v>673</v>
      </c>
    </row>
    <row r="838" spans="2:4" x14ac:dyDescent="0.25">
      <c r="B838" s="5" t="s">
        <v>953</v>
      </c>
      <c r="D838" s="2">
        <v>1220</v>
      </c>
    </row>
    <row r="839" spans="2:4" x14ac:dyDescent="0.25">
      <c r="B839" s="5" t="s">
        <v>954</v>
      </c>
      <c r="D839" s="2">
        <v>1175</v>
      </c>
    </row>
    <row r="840" spans="2:4" x14ac:dyDescent="0.25">
      <c r="B840" s="5" t="s">
        <v>955</v>
      </c>
      <c r="D840" s="2">
        <v>782</v>
      </c>
    </row>
    <row r="841" spans="2:4" x14ac:dyDescent="0.25">
      <c r="B841" s="5" t="s">
        <v>956</v>
      </c>
      <c r="D841" s="2">
        <v>2531</v>
      </c>
    </row>
    <row r="842" spans="2:4" x14ac:dyDescent="0.25">
      <c r="B842" s="5" t="s">
        <v>957</v>
      </c>
      <c r="D842" s="2">
        <v>1722</v>
      </c>
    </row>
    <row r="843" spans="2:4" x14ac:dyDescent="0.25">
      <c r="B843" s="5" t="s">
        <v>958</v>
      </c>
      <c r="D843" s="2">
        <v>736</v>
      </c>
    </row>
    <row r="844" spans="2:4" x14ac:dyDescent="0.25">
      <c r="B844" s="5" t="s">
        <v>959</v>
      </c>
      <c r="D844" s="2">
        <v>488</v>
      </c>
    </row>
    <row r="845" spans="2:4" x14ac:dyDescent="0.25">
      <c r="B845" s="5" t="s">
        <v>960</v>
      </c>
      <c r="D845" s="2">
        <v>487</v>
      </c>
    </row>
    <row r="846" spans="2:4" x14ac:dyDescent="0.25">
      <c r="B846" s="5" t="s">
        <v>961</v>
      </c>
      <c r="D846" s="2">
        <v>802</v>
      </c>
    </row>
    <row r="847" spans="2:4" x14ac:dyDescent="0.25">
      <c r="B847" s="5" t="s">
        <v>962</v>
      </c>
      <c r="D847" s="2">
        <v>966</v>
      </c>
    </row>
    <row r="848" spans="2:4" x14ac:dyDescent="0.25">
      <c r="B848" s="5" t="s">
        <v>963</v>
      </c>
      <c r="D848" s="2">
        <v>1097</v>
      </c>
    </row>
    <row r="849" spans="2:4" x14ac:dyDescent="0.25">
      <c r="B849" s="5" t="s">
        <v>964</v>
      </c>
      <c r="D849" s="2">
        <v>391</v>
      </c>
    </row>
    <row r="850" spans="2:4" x14ac:dyDescent="0.25">
      <c r="B850" s="5" t="s">
        <v>965</v>
      </c>
      <c r="D850" s="2">
        <v>1984</v>
      </c>
    </row>
    <row r="851" spans="2:4" x14ac:dyDescent="0.25">
      <c r="B851" s="5" t="s">
        <v>966</v>
      </c>
      <c r="D851" s="2">
        <v>2073</v>
      </c>
    </row>
    <row r="852" spans="2:4" x14ac:dyDescent="0.25">
      <c r="B852" s="5" t="s">
        <v>967</v>
      </c>
      <c r="D852" s="2">
        <v>2215</v>
      </c>
    </row>
    <row r="853" spans="2:4" x14ac:dyDescent="0.25">
      <c r="B853" s="5" t="s">
        <v>968</v>
      </c>
      <c r="D853" s="2">
        <v>3321</v>
      </c>
    </row>
    <row r="854" spans="2:4" x14ac:dyDescent="0.25">
      <c r="B854" s="5" t="s">
        <v>969</v>
      </c>
      <c r="D854" s="2">
        <v>5497</v>
      </c>
    </row>
    <row r="855" spans="2:4" x14ac:dyDescent="0.25">
      <c r="B855" s="5" t="s">
        <v>970</v>
      </c>
      <c r="D855" s="2">
        <v>1403</v>
      </c>
    </row>
    <row r="856" spans="2:4" x14ac:dyDescent="0.25">
      <c r="B856" s="5" t="s">
        <v>971</v>
      </c>
      <c r="D856" s="2">
        <v>2317</v>
      </c>
    </row>
    <row r="857" spans="2:4" x14ac:dyDescent="0.25">
      <c r="B857" s="5" t="s">
        <v>972</v>
      </c>
      <c r="D857" s="2">
        <v>9673</v>
      </c>
    </row>
    <row r="858" spans="2:4" x14ac:dyDescent="0.25">
      <c r="B858" s="5" t="s">
        <v>973</v>
      </c>
      <c r="D858" s="2">
        <v>1902</v>
      </c>
    </row>
    <row r="859" spans="2:4" x14ac:dyDescent="0.25">
      <c r="B859" s="5" t="s">
        <v>974</v>
      </c>
      <c r="D859" s="2">
        <v>2439</v>
      </c>
    </row>
    <row r="860" spans="2:4" x14ac:dyDescent="0.25">
      <c r="B860" s="5" t="s">
        <v>975</v>
      </c>
      <c r="D860" s="2">
        <v>2656</v>
      </c>
    </row>
    <row r="861" spans="2:4" x14ac:dyDescent="0.25">
      <c r="B861" s="5" t="s">
        <v>976</v>
      </c>
      <c r="D861" s="2">
        <v>2909</v>
      </c>
    </row>
    <row r="862" spans="2:4" x14ac:dyDescent="0.25">
      <c r="B862" s="5" t="s">
        <v>977</v>
      </c>
      <c r="D862" s="2">
        <v>12116</v>
      </c>
    </row>
    <row r="863" spans="2:4" x14ac:dyDescent="0.25">
      <c r="B863" s="5" t="s">
        <v>978</v>
      </c>
      <c r="D863" s="2">
        <v>4606</v>
      </c>
    </row>
    <row r="864" spans="2:4" x14ac:dyDescent="0.25">
      <c r="B864" s="5" t="s">
        <v>979</v>
      </c>
      <c r="D864" s="2">
        <v>3100</v>
      </c>
    </row>
    <row r="865" spans="2:4" x14ac:dyDescent="0.25">
      <c r="B865" s="5" t="s">
        <v>980</v>
      </c>
      <c r="D865" s="2">
        <v>1860</v>
      </c>
    </row>
    <row r="866" spans="2:4" x14ac:dyDescent="0.25">
      <c r="B866" s="5" t="s">
        <v>981</v>
      </c>
      <c r="D866" s="2">
        <v>4450</v>
      </c>
    </row>
    <row r="867" spans="2:4" x14ac:dyDescent="0.25">
      <c r="B867" s="5" t="s">
        <v>982</v>
      </c>
      <c r="D867" s="2">
        <v>2340</v>
      </c>
    </row>
    <row r="868" spans="2:4" x14ac:dyDescent="0.25">
      <c r="B868" s="5" t="s">
        <v>983</v>
      </c>
      <c r="D868" s="2">
        <v>4337</v>
      </c>
    </row>
    <row r="869" spans="2:4" x14ac:dyDescent="0.25">
      <c r="B869" s="5" t="s">
        <v>984</v>
      </c>
      <c r="D869" s="2">
        <v>1619</v>
      </c>
    </row>
    <row r="870" spans="2:4" x14ac:dyDescent="0.25">
      <c r="B870" s="5" t="s">
        <v>985</v>
      </c>
      <c r="D870" s="2">
        <v>2341</v>
      </c>
    </row>
    <row r="871" spans="2:4" x14ac:dyDescent="0.25">
      <c r="B871" s="5" t="s">
        <v>986</v>
      </c>
      <c r="D871" s="2">
        <v>3425</v>
      </c>
    </row>
    <row r="872" spans="2:4" x14ac:dyDescent="0.25">
      <c r="B872" s="5" t="s">
        <v>987</v>
      </c>
      <c r="D872" s="2">
        <v>1081</v>
      </c>
    </row>
    <row r="873" spans="2:4" x14ac:dyDescent="0.25">
      <c r="B873" s="5" t="s">
        <v>988</v>
      </c>
      <c r="D873" s="2">
        <v>1476</v>
      </c>
    </row>
    <row r="874" spans="2:4" x14ac:dyDescent="0.25">
      <c r="B874" s="5" t="s">
        <v>989</v>
      </c>
      <c r="D874" s="2">
        <v>3646</v>
      </c>
    </row>
    <row r="875" spans="2:4" x14ac:dyDescent="0.25">
      <c r="B875" s="5" t="s">
        <v>990</v>
      </c>
      <c r="D875" s="2">
        <v>933</v>
      </c>
    </row>
    <row r="876" spans="2:4" x14ac:dyDescent="0.25">
      <c r="B876" s="5" t="s">
        <v>991</v>
      </c>
      <c r="D876" s="2">
        <v>1763</v>
      </c>
    </row>
    <row r="877" spans="2:4" x14ac:dyDescent="0.25">
      <c r="B877" s="5" t="s">
        <v>992</v>
      </c>
      <c r="D877" s="2">
        <v>1825</v>
      </c>
    </row>
    <row r="878" spans="2:4" x14ac:dyDescent="0.25">
      <c r="B878" s="5" t="s">
        <v>993</v>
      </c>
      <c r="D878" s="2">
        <v>2060</v>
      </c>
    </row>
    <row r="879" spans="2:4" x14ac:dyDescent="0.25">
      <c r="B879" s="5" t="s">
        <v>994</v>
      </c>
      <c r="D879" s="2">
        <v>2648</v>
      </c>
    </row>
    <row r="880" spans="2:4" x14ac:dyDescent="0.25">
      <c r="B880" s="5" t="s">
        <v>995</v>
      </c>
      <c r="D880" s="2">
        <v>1735</v>
      </c>
    </row>
    <row r="881" spans="2:4" x14ac:dyDescent="0.25">
      <c r="B881" s="5" t="s">
        <v>996</v>
      </c>
      <c r="D881" s="2">
        <v>709</v>
      </c>
    </row>
    <row r="882" spans="2:4" x14ac:dyDescent="0.25">
      <c r="B882" s="5" t="s">
        <v>997</v>
      </c>
      <c r="D882" s="2">
        <v>1214</v>
      </c>
    </row>
    <row r="883" spans="2:4" x14ac:dyDescent="0.25">
      <c r="B883" s="5" t="s">
        <v>998</v>
      </c>
      <c r="D883" s="2">
        <v>672</v>
      </c>
    </row>
    <row r="884" spans="2:4" x14ac:dyDescent="0.25">
      <c r="B884" s="5" t="s">
        <v>999</v>
      </c>
      <c r="D884" s="2">
        <v>268</v>
      </c>
    </row>
    <row r="885" spans="2:4" x14ac:dyDescent="0.25">
      <c r="B885" s="5" t="s">
        <v>1000</v>
      </c>
      <c r="D885" s="2">
        <v>1586</v>
      </c>
    </row>
    <row r="886" spans="2:4" x14ac:dyDescent="0.25">
      <c r="B886" s="5" t="s">
        <v>1001</v>
      </c>
      <c r="D886" s="2">
        <v>570</v>
      </c>
    </row>
    <row r="887" spans="2:4" x14ac:dyDescent="0.25">
      <c r="B887" s="5" t="s">
        <v>1002</v>
      </c>
      <c r="D887" s="2">
        <v>1541</v>
      </c>
    </row>
    <row r="888" spans="2:4" x14ac:dyDescent="0.25">
      <c r="B888" s="5" t="s">
        <v>1003</v>
      </c>
      <c r="D888" s="2">
        <v>832</v>
      </c>
    </row>
    <row r="889" spans="2:4" x14ac:dyDescent="0.25">
      <c r="B889" s="5" t="s">
        <v>1004</v>
      </c>
      <c r="D889" s="2">
        <v>1840</v>
      </c>
    </row>
    <row r="890" spans="2:4" x14ac:dyDescent="0.25">
      <c r="B890" s="5" t="s">
        <v>1005</v>
      </c>
      <c r="D890" s="2">
        <v>1830</v>
      </c>
    </row>
    <row r="891" spans="2:4" x14ac:dyDescent="0.25">
      <c r="B891" s="5" t="s">
        <v>1006</v>
      </c>
      <c r="D891" s="2">
        <v>1331</v>
      </c>
    </row>
    <row r="892" spans="2:4" x14ac:dyDescent="0.25">
      <c r="B892" s="5" t="s">
        <v>1007</v>
      </c>
      <c r="D892" s="2">
        <v>1396</v>
      </c>
    </row>
    <row r="893" spans="2:4" x14ac:dyDescent="0.25">
      <c r="B893" s="5" t="s">
        <v>1008</v>
      </c>
      <c r="D893" s="2">
        <v>1604</v>
      </c>
    </row>
    <row r="894" spans="2:4" x14ac:dyDescent="0.25">
      <c r="B894" s="5" t="s">
        <v>1009</v>
      </c>
      <c r="D894" s="2">
        <v>2066</v>
      </c>
    </row>
    <row r="895" spans="2:4" x14ac:dyDescent="0.25">
      <c r="B895" s="5" t="s">
        <v>1010</v>
      </c>
      <c r="D895" s="2">
        <v>4046</v>
      </c>
    </row>
    <row r="896" spans="2:4" x14ac:dyDescent="0.25">
      <c r="B896" s="5" t="s">
        <v>1011</v>
      </c>
      <c r="D896" s="2">
        <v>1335</v>
      </c>
    </row>
    <row r="897" spans="2:4" x14ac:dyDescent="0.25">
      <c r="B897" s="5" t="s">
        <v>1012</v>
      </c>
      <c r="D897" s="2">
        <v>2030</v>
      </c>
    </row>
    <row r="898" spans="2:4" x14ac:dyDescent="0.25">
      <c r="B898" s="5" t="s">
        <v>1013</v>
      </c>
      <c r="D898" s="2">
        <v>1003</v>
      </c>
    </row>
    <row r="899" spans="2:4" x14ac:dyDescent="0.25">
      <c r="B899" s="5" t="s">
        <v>1014</v>
      </c>
      <c r="D899" s="2">
        <v>601</v>
      </c>
    </row>
    <row r="900" spans="2:4" x14ac:dyDescent="0.25">
      <c r="B900" s="5" t="s">
        <v>1015</v>
      </c>
      <c r="D900" s="2">
        <v>805</v>
      </c>
    </row>
    <row r="901" spans="2:4" x14ac:dyDescent="0.25">
      <c r="B901" s="5" t="s">
        <v>1016</v>
      </c>
      <c r="D901" s="2">
        <v>504</v>
      </c>
    </row>
    <row r="902" spans="2:4" x14ac:dyDescent="0.25">
      <c r="B902" s="5" t="s">
        <v>1017</v>
      </c>
      <c r="D902" s="2">
        <v>544</v>
      </c>
    </row>
    <row r="903" spans="2:4" x14ac:dyDescent="0.25">
      <c r="B903" s="5" t="s">
        <v>1018</v>
      </c>
      <c r="D903" s="2">
        <v>3751</v>
      </c>
    </row>
    <row r="904" spans="2:4" x14ac:dyDescent="0.25">
      <c r="B904" s="5" t="s">
        <v>1019</v>
      </c>
      <c r="D904" s="2">
        <v>2443</v>
      </c>
    </row>
    <row r="905" spans="2:4" x14ac:dyDescent="0.25">
      <c r="B905" s="5" t="s">
        <v>1020</v>
      </c>
      <c r="D905" s="2">
        <v>1312</v>
      </c>
    </row>
    <row r="906" spans="2:4" x14ac:dyDescent="0.25">
      <c r="B906" s="5" t="s">
        <v>1021</v>
      </c>
      <c r="D906" s="2">
        <v>2239</v>
      </c>
    </row>
    <row r="907" spans="2:4" x14ac:dyDescent="0.25">
      <c r="B907" s="5" t="s">
        <v>1022</v>
      </c>
      <c r="D907" s="2">
        <v>2341</v>
      </c>
    </row>
    <row r="908" spans="2:4" x14ac:dyDescent="0.25">
      <c r="B908" s="5" t="s">
        <v>1023</v>
      </c>
      <c r="D908" s="2">
        <v>694</v>
      </c>
    </row>
    <row r="909" spans="2:4" x14ac:dyDescent="0.25">
      <c r="B909" s="5" t="s">
        <v>1024</v>
      </c>
      <c r="D909" s="2">
        <v>406</v>
      </c>
    </row>
    <row r="910" spans="2:4" x14ac:dyDescent="0.25">
      <c r="B910" s="5" t="s">
        <v>1025</v>
      </c>
      <c r="D910" s="2">
        <v>723</v>
      </c>
    </row>
    <row r="911" spans="2:4" x14ac:dyDescent="0.25">
      <c r="B911" s="5" t="s">
        <v>1026</v>
      </c>
      <c r="D911" s="2">
        <v>846</v>
      </c>
    </row>
    <row r="912" spans="2:4" x14ac:dyDescent="0.25">
      <c r="B912" s="5" t="s">
        <v>1027</v>
      </c>
      <c r="D912" s="2">
        <v>952</v>
      </c>
    </row>
    <row r="913" spans="2:4" x14ac:dyDescent="0.25">
      <c r="B913" s="5" t="s">
        <v>1028</v>
      </c>
      <c r="D913" s="2">
        <v>1063</v>
      </c>
    </row>
    <row r="914" spans="2:4" x14ac:dyDescent="0.25">
      <c r="B914" s="5" t="s">
        <v>1029</v>
      </c>
      <c r="D914" s="2">
        <v>931</v>
      </c>
    </row>
    <row r="915" spans="2:4" x14ac:dyDescent="0.25">
      <c r="B915" s="5" t="s">
        <v>1030</v>
      </c>
      <c r="D915" s="2">
        <v>1294</v>
      </c>
    </row>
    <row r="916" spans="2:4" x14ac:dyDescent="0.25">
      <c r="B916" s="5" t="s">
        <v>1031</v>
      </c>
      <c r="D916" s="2">
        <v>674</v>
      </c>
    </row>
    <row r="917" spans="2:4" x14ac:dyDescent="0.25">
      <c r="B917" s="5" t="s">
        <v>1032</v>
      </c>
      <c r="D917" s="2">
        <v>1724</v>
      </c>
    </row>
    <row r="918" spans="2:4" x14ac:dyDescent="0.25">
      <c r="B918" s="5" t="s">
        <v>1033</v>
      </c>
      <c r="D918" s="2">
        <v>720</v>
      </c>
    </row>
    <row r="919" spans="2:4" x14ac:dyDescent="0.25">
      <c r="B919" s="5" t="s">
        <v>1034</v>
      </c>
      <c r="D919" s="2">
        <v>1371</v>
      </c>
    </row>
    <row r="920" spans="2:4" x14ac:dyDescent="0.25">
      <c r="B920" s="5" t="s">
        <v>1035</v>
      </c>
      <c r="D920" s="2">
        <v>2184</v>
      </c>
    </row>
    <row r="921" spans="2:4" x14ac:dyDescent="0.25">
      <c r="B921" s="5" t="s">
        <v>1036</v>
      </c>
      <c r="D921" s="2">
        <v>7812</v>
      </c>
    </row>
    <row r="922" spans="2:4" x14ac:dyDescent="0.25">
      <c r="B922" s="5" t="s">
        <v>1037</v>
      </c>
      <c r="D922" s="2">
        <v>1569</v>
      </c>
    </row>
    <row r="923" spans="2:4" x14ac:dyDescent="0.25">
      <c r="B923" s="5" t="s">
        <v>1038</v>
      </c>
      <c r="D923" s="2">
        <v>8689</v>
      </c>
    </row>
    <row r="924" spans="2:4" x14ac:dyDescent="0.25">
      <c r="B924" s="5" t="s">
        <v>1039</v>
      </c>
      <c r="D924" s="2">
        <v>1616</v>
      </c>
    </row>
    <row r="925" spans="2:4" x14ac:dyDescent="0.25">
      <c r="B925" s="5" t="s">
        <v>1040</v>
      </c>
      <c r="D925" s="2">
        <v>1337</v>
      </c>
    </row>
    <row r="926" spans="2:4" x14ac:dyDescent="0.25">
      <c r="B926" s="5" t="s">
        <v>1041</v>
      </c>
      <c r="D926" s="2">
        <v>3879</v>
      </c>
    </row>
    <row r="927" spans="2:4" x14ac:dyDescent="0.25">
      <c r="B927" s="5" t="s">
        <v>1042</v>
      </c>
      <c r="D927" s="2">
        <v>1799</v>
      </c>
    </row>
    <row r="928" spans="2:4" x14ac:dyDescent="0.25">
      <c r="B928" s="5" t="s">
        <v>1043</v>
      </c>
      <c r="D928" s="2">
        <v>7428</v>
      </c>
    </row>
    <row r="929" spans="1:5" x14ac:dyDescent="0.25">
      <c r="B929" s="5" t="s">
        <v>1044</v>
      </c>
      <c r="D929" s="2">
        <v>2595</v>
      </c>
    </row>
    <row r="930" spans="1:5" x14ac:dyDescent="0.25">
      <c r="B930" s="5" t="s">
        <v>1045</v>
      </c>
      <c r="D930" s="2">
        <v>2330</v>
      </c>
    </row>
    <row r="931" spans="1:5" x14ac:dyDescent="0.25">
      <c r="B931" s="5" t="s">
        <v>1046</v>
      </c>
      <c r="D931" s="2">
        <v>1659</v>
      </c>
    </row>
    <row r="932" spans="1:5" x14ac:dyDescent="0.25">
      <c r="A932" s="24"/>
      <c r="B932" s="24"/>
      <c r="C932" s="24"/>
      <c r="D932" s="24"/>
      <c r="E932" s="24"/>
    </row>
    <row r="934" spans="1:5" x14ac:dyDescent="0.25">
      <c r="A934" s="21" t="s">
        <v>224</v>
      </c>
      <c r="B934" s="25"/>
      <c r="C934" s="25"/>
      <c r="D934" s="15"/>
      <c r="E934" s="25"/>
    </row>
    <row r="935" spans="1:5" x14ac:dyDescent="0.25">
      <c r="A935" s="13" t="s">
        <v>1350</v>
      </c>
      <c r="B935" s="25"/>
      <c r="C935" s="25"/>
      <c r="D935" s="15"/>
      <c r="E935" s="25"/>
    </row>
  </sheetData>
  <autoFilter ref="A5:E931" xr:uid="{00000000-0001-0000-0600-000000000000}"/>
  <mergeCells count="7">
    <mergeCell ref="A935:E935"/>
    <mergeCell ref="A2:E2"/>
    <mergeCell ref="A934:E934"/>
    <mergeCell ref="A1:E1"/>
    <mergeCell ref="D4:E4"/>
    <mergeCell ref="A932:E932"/>
    <mergeCell ref="A4:C4"/>
  </mergeCells>
  <conditionalFormatting sqref="B6:B7">
    <cfRule type="notContainsBlanks" dxfId="23" priority="1">
      <formula>LEN(TRIM(B6))&gt;0</formula>
    </cfRule>
  </conditionalFormatting>
  <conditionalFormatting sqref="D6:D7">
    <cfRule type="notContainsBlanks" dxfId="22" priority="2">
      <formula>LEN(TRIM(D6))&gt;0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10" fitToWidth="0" fitToHeight="0" orientation="portrait" useFirstPageNumber="1" r:id="rId1"/>
  <headerFooter differentOddEven="1">
    <oddHeader>&amp;L&amp;"Arial,Bold Italic"&amp;10 2024 Census of Population &amp;R&amp;"Arial,Bold Italic"&amp;10City of Manila</oddHeader>
    <oddFooter>&amp;L&amp;"Arial,Bold Italic"&amp;10Philippine Statistics Authority &amp;R&amp;"Arial,Bold"&amp;10&amp;P</oddFooter>
    <evenHeader xml:space="preserve">&amp;L&amp;"Arial,Bold Italic"&amp;10City of Manila&amp;R&amp;"Arial,Bold Italic"&amp;10 2024 Census of Population </evenHeader>
    <evenFooter xml:space="preserve">&amp;L&amp;"Arial,Bold"&amp;10&amp;P&amp;R&amp;"Arial,Bold Italic"&amp;10Philippine Statistics Authority </evenFooter>
  </headerFooter>
  <rowBreaks count="1" manualBreakCount="1">
    <brk id="298" max="4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6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5" customWidth="1"/>
    <col min="2" max="2" width="50.7109375" style="5" customWidth="1"/>
    <col min="3" max="3" width="3.7109375" style="5" customWidth="1"/>
    <col min="4" max="4" width="13.7109375" style="2" customWidth="1"/>
    <col min="5" max="5" width="5.7109375" style="5" customWidth="1"/>
  </cols>
  <sheetData>
    <row r="1" spans="1:5" x14ac:dyDescent="0.25">
      <c r="A1" s="29" t="s">
        <v>34</v>
      </c>
      <c r="B1" s="25"/>
      <c r="C1" s="25"/>
      <c r="D1" s="15"/>
      <c r="E1" s="25"/>
    </row>
    <row r="2" spans="1:5" x14ac:dyDescent="0.25">
      <c r="A2" s="29" t="s">
        <v>1348</v>
      </c>
      <c r="B2" s="25"/>
      <c r="C2" s="25"/>
      <c r="D2" s="15"/>
      <c r="E2" s="25"/>
    </row>
    <row r="4" spans="1:5" ht="34.9" customHeight="1" x14ac:dyDescent="0.25">
      <c r="A4" s="26" t="s">
        <v>35</v>
      </c>
      <c r="B4" s="27"/>
      <c r="C4" s="28"/>
      <c r="D4" s="30" t="s">
        <v>36</v>
      </c>
      <c r="E4" s="31"/>
    </row>
    <row r="6" spans="1:5" x14ac:dyDescent="0.25">
      <c r="B6" s="5" t="s">
        <v>19</v>
      </c>
      <c r="D6" s="2">
        <v>471323</v>
      </c>
    </row>
    <row r="7" spans="1:5" x14ac:dyDescent="0.25">
      <c r="B7" s="5" t="s">
        <v>1047</v>
      </c>
      <c r="D7" s="2">
        <v>16144</v>
      </c>
    </row>
    <row r="8" spans="1:5" x14ac:dyDescent="0.25">
      <c r="B8" s="5" t="s">
        <v>1048</v>
      </c>
      <c r="D8" s="2">
        <v>15914</v>
      </c>
    </row>
    <row r="9" spans="1:5" x14ac:dyDescent="0.25">
      <c r="B9" s="5" t="s">
        <v>1049</v>
      </c>
      <c r="D9" s="2">
        <v>46629</v>
      </c>
    </row>
    <row r="10" spans="1:5" x14ac:dyDescent="0.25">
      <c r="B10" s="5" t="s">
        <v>1050</v>
      </c>
      <c r="D10" s="2">
        <v>10224</v>
      </c>
    </row>
    <row r="11" spans="1:5" x14ac:dyDescent="0.25">
      <c r="B11" s="5" t="s">
        <v>1051</v>
      </c>
      <c r="D11" s="2">
        <v>54134</v>
      </c>
    </row>
    <row r="12" spans="1:5" x14ac:dyDescent="0.25">
      <c r="B12" s="5" t="s">
        <v>1052</v>
      </c>
      <c r="D12" s="2">
        <v>43661</v>
      </c>
    </row>
    <row r="13" spans="1:5" x14ac:dyDescent="0.25">
      <c r="B13" s="5" t="s">
        <v>1053</v>
      </c>
      <c r="D13" s="2">
        <v>41259</v>
      </c>
    </row>
    <row r="14" spans="1:5" x14ac:dyDescent="0.25">
      <c r="B14" s="5" t="s">
        <v>1054</v>
      </c>
      <c r="D14" s="2">
        <v>17268</v>
      </c>
    </row>
    <row r="15" spans="1:5" x14ac:dyDescent="0.25">
      <c r="B15" s="5" t="s">
        <v>1055</v>
      </c>
      <c r="D15" s="2">
        <v>7599</v>
      </c>
    </row>
    <row r="16" spans="1:5" x14ac:dyDescent="0.25">
      <c r="B16" s="5" t="s">
        <v>1056</v>
      </c>
      <c r="D16" s="2">
        <v>30271</v>
      </c>
    </row>
    <row r="17" spans="1:5" x14ac:dyDescent="0.25">
      <c r="B17" s="5" t="s">
        <v>1057</v>
      </c>
      <c r="D17" s="2">
        <v>9415</v>
      </c>
    </row>
    <row r="18" spans="1:5" x14ac:dyDescent="0.25">
      <c r="B18" s="5" t="s">
        <v>1058</v>
      </c>
      <c r="D18" s="2">
        <v>25268</v>
      </c>
    </row>
    <row r="19" spans="1:5" x14ac:dyDescent="0.25">
      <c r="B19" s="5" t="s">
        <v>1059</v>
      </c>
      <c r="D19" s="2">
        <v>45968</v>
      </c>
    </row>
    <row r="20" spans="1:5" x14ac:dyDescent="0.25">
      <c r="B20" s="5" t="s">
        <v>1060</v>
      </c>
      <c r="D20" s="2">
        <v>16678</v>
      </c>
    </row>
    <row r="21" spans="1:5" x14ac:dyDescent="0.25">
      <c r="B21" s="5" t="s">
        <v>1061</v>
      </c>
      <c r="D21" s="2">
        <v>40941</v>
      </c>
    </row>
    <row r="22" spans="1:5" x14ac:dyDescent="0.25">
      <c r="B22" s="5" t="s">
        <v>1062</v>
      </c>
      <c r="D22" s="2">
        <v>49950</v>
      </c>
    </row>
    <row r="23" spans="1:5" x14ac:dyDescent="0.25">
      <c r="A23" s="24"/>
      <c r="B23" s="24"/>
      <c r="C23" s="24"/>
      <c r="D23" s="24"/>
      <c r="E23" s="24"/>
    </row>
    <row r="25" spans="1:5" x14ac:dyDescent="0.25">
      <c r="A25" s="21" t="s">
        <v>224</v>
      </c>
      <c r="B25" s="25"/>
      <c r="C25" s="25"/>
      <c r="D25" s="15"/>
      <c r="E25" s="25"/>
    </row>
    <row r="26" spans="1:5" x14ac:dyDescent="0.25">
      <c r="A26" s="13" t="s">
        <v>1350</v>
      </c>
      <c r="B26" s="25"/>
      <c r="C26" s="25"/>
      <c r="D26" s="15"/>
      <c r="E26" s="25"/>
    </row>
  </sheetData>
  <mergeCells count="7">
    <mergeCell ref="A26:E26"/>
    <mergeCell ref="A2:E2"/>
    <mergeCell ref="A25:E25"/>
    <mergeCell ref="A1:E1"/>
    <mergeCell ref="D4:E4"/>
    <mergeCell ref="A23:E23"/>
    <mergeCell ref="A4:C4"/>
  </mergeCells>
  <conditionalFormatting sqref="B6">
    <cfRule type="notContainsBlanks" dxfId="21" priority="1">
      <formula>LEN(TRIM(B6))&gt;0</formula>
    </cfRule>
  </conditionalFormatting>
  <conditionalFormatting sqref="D6">
    <cfRule type="notContainsBlanks" dxfId="20" priority="2">
      <formula>LEN(TRIM(D6))&gt;0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33" fitToWidth="0" fitToHeight="0" orientation="portrait" useFirstPageNumber="1" r:id="rId1"/>
  <headerFooter differentOddEven="1">
    <oddHeader>&amp;L&amp;10 &amp;"Arial,Bold Italic"2024 Census of Population &amp;R&amp;"Arial,Bold Italic"&amp;10City of Marikina</oddHeader>
    <oddFooter>&amp;L&amp;"-,Bold Italic"&amp;10 &amp;"Arial,Bold Italic"Philippine Statistics Authority&amp;R&amp;"Arial,Bold"&amp;10&amp;P</oddFooter>
    <evenHeader>&amp;L&amp;10 &amp;"Arial,Bold Italic"City of Marikina&amp;R&amp;"Arial,Bold Italic"&amp;10 2024 Census of Population</evenHeader>
    <evenFooter>&amp;L&amp;"-,Bold"&amp;10 &amp;"Arial,Bold"&amp;P&amp;R&amp;"Arial,Bold Italic"&amp;10Philippine Statistics Authority</even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9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5" customWidth="1"/>
    <col min="2" max="2" width="50.7109375" style="5" customWidth="1"/>
    <col min="3" max="3" width="3.7109375" style="5" customWidth="1"/>
    <col min="4" max="4" width="13.7109375" style="2" customWidth="1"/>
    <col min="5" max="5" width="5.7109375" style="5" customWidth="1"/>
  </cols>
  <sheetData>
    <row r="1" spans="1:5" x14ac:dyDescent="0.25">
      <c r="A1" s="29" t="s">
        <v>34</v>
      </c>
      <c r="B1" s="25"/>
      <c r="C1" s="25"/>
      <c r="D1" s="15"/>
      <c r="E1" s="25"/>
    </row>
    <row r="2" spans="1:5" x14ac:dyDescent="0.25">
      <c r="A2" s="29" t="s">
        <v>1348</v>
      </c>
      <c r="B2" s="25"/>
      <c r="C2" s="25"/>
      <c r="D2" s="15"/>
      <c r="E2" s="25"/>
    </row>
    <row r="4" spans="1:5" ht="34.9" customHeight="1" x14ac:dyDescent="0.25">
      <c r="A4" s="26" t="s">
        <v>35</v>
      </c>
      <c r="B4" s="27"/>
      <c r="C4" s="28"/>
      <c r="D4" s="30" t="s">
        <v>36</v>
      </c>
      <c r="E4" s="31"/>
    </row>
    <row r="6" spans="1:5" x14ac:dyDescent="0.25">
      <c r="B6" s="5" t="s">
        <v>20</v>
      </c>
      <c r="D6" s="2">
        <v>552225</v>
      </c>
    </row>
    <row r="7" spans="1:5" x14ac:dyDescent="0.25">
      <c r="B7" s="5" t="s">
        <v>1063</v>
      </c>
      <c r="D7" s="2">
        <v>69215</v>
      </c>
    </row>
    <row r="8" spans="1:5" x14ac:dyDescent="0.25">
      <c r="B8" s="5" t="s">
        <v>1064</v>
      </c>
      <c r="D8" s="2">
        <v>38358</v>
      </c>
    </row>
    <row r="9" spans="1:5" x14ac:dyDescent="0.25">
      <c r="B9" s="5" t="s">
        <v>1065</v>
      </c>
      <c r="D9" s="2">
        <v>14802</v>
      </c>
    </row>
    <row r="10" spans="1:5" x14ac:dyDescent="0.25">
      <c r="B10" s="5" t="s">
        <v>1066</v>
      </c>
      <c r="D10" s="2">
        <v>57482</v>
      </c>
    </row>
    <row r="11" spans="1:5" x14ac:dyDescent="0.25">
      <c r="B11" s="5" t="s">
        <v>259</v>
      </c>
      <c r="D11" s="2">
        <v>124554</v>
      </c>
    </row>
    <row r="12" spans="1:5" x14ac:dyDescent="0.25">
      <c r="B12" s="5" t="s">
        <v>1067</v>
      </c>
      <c r="D12" s="2">
        <v>102146</v>
      </c>
    </row>
    <row r="13" spans="1:5" x14ac:dyDescent="0.25">
      <c r="B13" s="5" t="s">
        <v>1068</v>
      </c>
      <c r="D13" s="2">
        <v>59601</v>
      </c>
    </row>
    <row r="14" spans="1:5" x14ac:dyDescent="0.25">
      <c r="B14" s="5" t="s">
        <v>1069</v>
      </c>
      <c r="D14" s="2">
        <v>63217</v>
      </c>
    </row>
    <row r="15" spans="1:5" x14ac:dyDescent="0.25">
      <c r="B15" s="5" t="s">
        <v>1070</v>
      </c>
      <c r="D15" s="2">
        <v>22850</v>
      </c>
    </row>
    <row r="16" spans="1:5" x14ac:dyDescent="0.25">
      <c r="A16" s="24"/>
      <c r="B16" s="24"/>
      <c r="C16" s="24"/>
      <c r="D16" s="24"/>
      <c r="E16" s="24"/>
    </row>
    <row r="18" spans="1:5" x14ac:dyDescent="0.25">
      <c r="A18" s="21" t="s">
        <v>224</v>
      </c>
      <c r="B18" s="25"/>
      <c r="C18" s="25"/>
      <c r="D18" s="15"/>
      <c r="E18" s="25"/>
    </row>
    <row r="19" spans="1:5" x14ac:dyDescent="0.25">
      <c r="A19" s="13" t="s">
        <v>1350</v>
      </c>
      <c r="B19" s="25"/>
      <c r="C19" s="25"/>
      <c r="D19" s="15"/>
      <c r="E19" s="25"/>
    </row>
  </sheetData>
  <mergeCells count="7">
    <mergeCell ref="A2:E2"/>
    <mergeCell ref="A16:E16"/>
    <mergeCell ref="A19:E19"/>
    <mergeCell ref="A1:E1"/>
    <mergeCell ref="D4:E4"/>
    <mergeCell ref="A4:C4"/>
    <mergeCell ref="A18:E18"/>
  </mergeCells>
  <conditionalFormatting sqref="B6">
    <cfRule type="notContainsBlanks" dxfId="19" priority="1">
      <formula>LEN(TRIM(B6))&gt;0</formula>
    </cfRule>
  </conditionalFormatting>
  <conditionalFormatting sqref="D6">
    <cfRule type="notContainsBlanks" dxfId="18" priority="2">
      <formula>LEN(TRIM(D6))&gt;0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34" fitToWidth="0" fitToHeight="0" orientation="portrait" useFirstPageNumber="1" r:id="rId1"/>
  <headerFooter differentOddEven="1">
    <oddHeader>&amp;L&amp;"Arial,Bold Italic"&amp;10City of Muntinlupa &amp;R&amp;"Arial,Bold Italic"&amp;10  2024 Census of Population</oddHeader>
    <oddFooter>&amp;L&amp;"Arial,Bold"&amp;10 34&amp;R&amp;"Arial,Bold"&amp;10 Philippine Statistics Authority</oddFooter>
    <evenHeader>&amp;L&amp;10 &amp;L&amp;"Arial,Bold Italic"&amp;10City of Muntinlupa&amp;R&amp;10&amp;"Arial,Bold Italic"2024 Census of Population</evenHeader>
    <evenFooter>&amp;L&amp;10 &amp;"Arial,Bold"&amp;P&amp;R&amp;"Arial,Bold"&amp;10Philippine Statistics Authority</even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8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5" customWidth="1"/>
    <col min="2" max="2" width="50.7109375" style="5" customWidth="1"/>
    <col min="3" max="3" width="3.7109375" style="5" customWidth="1"/>
    <col min="4" max="4" width="13.7109375" style="2" customWidth="1"/>
    <col min="5" max="5" width="5.7109375" style="5" customWidth="1"/>
  </cols>
  <sheetData>
    <row r="1" spans="1:5" x14ac:dyDescent="0.25">
      <c r="A1" s="29" t="s">
        <v>34</v>
      </c>
      <c r="B1" s="25"/>
      <c r="C1" s="25"/>
      <c r="D1" s="15"/>
      <c r="E1" s="25"/>
    </row>
    <row r="2" spans="1:5" x14ac:dyDescent="0.25">
      <c r="A2" s="29" t="s">
        <v>1348</v>
      </c>
      <c r="B2" s="25"/>
      <c r="C2" s="25"/>
      <c r="D2" s="15"/>
      <c r="E2" s="25"/>
    </row>
    <row r="4" spans="1:5" ht="34.9" customHeight="1" x14ac:dyDescent="0.25">
      <c r="A4" s="26" t="s">
        <v>35</v>
      </c>
      <c r="B4" s="27"/>
      <c r="C4" s="28"/>
      <c r="D4" s="30" t="s">
        <v>36</v>
      </c>
      <c r="E4" s="31"/>
    </row>
    <row r="6" spans="1:5" x14ac:dyDescent="0.25">
      <c r="B6" s="5" t="s">
        <v>21</v>
      </c>
      <c r="D6" s="2">
        <v>252878</v>
      </c>
    </row>
    <row r="7" spans="1:5" x14ac:dyDescent="0.25">
      <c r="B7" s="5" t="s">
        <v>1071</v>
      </c>
      <c r="D7" s="2">
        <v>9097</v>
      </c>
    </row>
    <row r="8" spans="1:5" x14ac:dyDescent="0.25">
      <c r="B8" s="5" t="s">
        <v>1072</v>
      </c>
      <c r="D8" s="2">
        <v>1283</v>
      </c>
    </row>
    <row r="9" spans="1:5" x14ac:dyDescent="0.25">
      <c r="B9" s="5" t="s">
        <v>1073</v>
      </c>
      <c r="D9" s="2">
        <v>4489</v>
      </c>
    </row>
    <row r="10" spans="1:5" x14ac:dyDescent="0.25">
      <c r="B10" s="5" t="s">
        <v>1074</v>
      </c>
      <c r="D10" s="2">
        <v>8621</v>
      </c>
    </row>
    <row r="11" spans="1:5" x14ac:dyDescent="0.25">
      <c r="B11" s="5" t="s">
        <v>1075</v>
      </c>
      <c r="D11" s="2">
        <v>14837</v>
      </c>
    </row>
    <row r="12" spans="1:5" x14ac:dyDescent="0.25">
      <c r="B12" s="5" t="s">
        <v>1076</v>
      </c>
      <c r="D12" s="2">
        <v>2176</v>
      </c>
    </row>
    <row r="13" spans="1:5" x14ac:dyDescent="0.25">
      <c r="B13" s="5" t="s">
        <v>1077</v>
      </c>
      <c r="D13" s="2">
        <v>6293</v>
      </c>
    </row>
    <row r="14" spans="1:5" x14ac:dyDescent="0.25">
      <c r="B14" s="5" t="s">
        <v>1078</v>
      </c>
      <c r="D14" s="2">
        <v>14782</v>
      </c>
    </row>
    <row r="15" spans="1:5" x14ac:dyDescent="0.25">
      <c r="B15" s="5" t="s">
        <v>1079</v>
      </c>
      <c r="D15" s="2">
        <v>22647</v>
      </c>
    </row>
    <row r="16" spans="1:5" x14ac:dyDescent="0.25">
      <c r="B16" s="5" t="s">
        <v>1080</v>
      </c>
      <c r="D16" s="2">
        <v>24722</v>
      </c>
    </row>
    <row r="17" spans="1:5" x14ac:dyDescent="0.25">
      <c r="B17" s="5" t="s">
        <v>1081</v>
      </c>
      <c r="D17" s="2">
        <v>3346</v>
      </c>
    </row>
    <row r="18" spans="1:5" x14ac:dyDescent="0.25">
      <c r="B18" s="5" t="s">
        <v>1054</v>
      </c>
      <c r="D18" s="2">
        <v>20173</v>
      </c>
    </row>
    <row r="19" spans="1:5" x14ac:dyDescent="0.25">
      <c r="B19" s="5" t="s">
        <v>1082</v>
      </c>
      <c r="D19" s="2">
        <v>18971</v>
      </c>
    </row>
    <row r="20" spans="1:5" x14ac:dyDescent="0.25">
      <c r="B20" s="5" t="s">
        <v>1083</v>
      </c>
      <c r="D20" s="2">
        <v>15795</v>
      </c>
    </row>
    <row r="21" spans="1:5" x14ac:dyDescent="0.25">
      <c r="B21" s="5" t="s">
        <v>1084</v>
      </c>
      <c r="D21" s="2">
        <v>33389</v>
      </c>
    </row>
    <row r="22" spans="1:5" x14ac:dyDescent="0.25">
      <c r="B22" s="5" t="s">
        <v>1085</v>
      </c>
      <c r="D22" s="2">
        <v>18689</v>
      </c>
    </row>
    <row r="23" spans="1:5" x14ac:dyDescent="0.25">
      <c r="B23" s="5" t="s">
        <v>1086</v>
      </c>
      <c r="D23" s="2">
        <v>17384</v>
      </c>
    </row>
    <row r="24" spans="1:5" x14ac:dyDescent="0.25">
      <c r="B24" s="5" t="s">
        <v>1087</v>
      </c>
      <c r="D24" s="2">
        <v>16184</v>
      </c>
    </row>
    <row r="25" spans="1:5" x14ac:dyDescent="0.25">
      <c r="A25" s="24"/>
      <c r="B25" s="24"/>
      <c r="C25" s="24"/>
      <c r="D25" s="24"/>
      <c r="E25" s="24"/>
    </row>
    <row r="27" spans="1:5" x14ac:dyDescent="0.25">
      <c r="A27" s="21" t="s">
        <v>224</v>
      </c>
      <c r="B27" s="25"/>
      <c r="C27" s="25"/>
      <c r="D27" s="15"/>
      <c r="E27" s="25"/>
    </row>
    <row r="28" spans="1:5" x14ac:dyDescent="0.25">
      <c r="A28" s="13" t="s">
        <v>1350</v>
      </c>
      <c r="B28" s="25"/>
      <c r="C28" s="25"/>
      <c r="D28" s="15"/>
      <c r="E28" s="25"/>
    </row>
  </sheetData>
  <mergeCells count="7">
    <mergeCell ref="A2:E2"/>
    <mergeCell ref="A28:E28"/>
    <mergeCell ref="A25:E25"/>
    <mergeCell ref="A1:E1"/>
    <mergeCell ref="D4:E4"/>
    <mergeCell ref="A4:C4"/>
    <mergeCell ref="A27:E27"/>
  </mergeCells>
  <conditionalFormatting sqref="B6">
    <cfRule type="notContainsBlanks" dxfId="17" priority="1">
      <formula>LEN(TRIM(B6))&gt;0</formula>
    </cfRule>
  </conditionalFormatting>
  <conditionalFormatting sqref="D6">
    <cfRule type="notContainsBlanks" dxfId="16" priority="2">
      <formula>LEN(TRIM(D6))&gt;0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35" fitToWidth="0" fitToHeight="0" orientation="portrait" useFirstPageNumber="1" r:id="rId1"/>
  <headerFooter differentOddEven="1">
    <oddHeader>&amp;L&amp;"Arial,Bold Italic"&amp;10 2024 Census of Population&amp;R&amp;"Arial,Bold Italic"&amp;10 City of Navotas</oddHeader>
    <oddFooter>&amp;L&amp;"Arial,Bold Italic"&amp;10Philippine Statistics Authority&amp;R&amp;"Arial,Bold"&amp;10&amp;P</oddFooter>
    <evenHeader>&amp;L&amp;10 &amp;L&amp;10&amp;"Arial,Bold Italic"2024 Census of Population&amp;R&amp;"Arial,Bold Italic"&amp;10City of Navotas</evenHeader>
    <evenFooter>&amp;L&amp;10 &amp;"Arial,Bold Italic"Philippine Statistics Authority&amp;R&amp;"Arial,Bold"&amp;10&amp;P</even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6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5" customWidth="1"/>
    <col min="2" max="2" width="50.7109375" style="5" customWidth="1"/>
    <col min="3" max="3" width="3.7109375" style="5" customWidth="1"/>
    <col min="4" max="4" width="13.7109375" style="2" customWidth="1"/>
    <col min="5" max="5" width="5.7109375" style="5" customWidth="1"/>
  </cols>
  <sheetData>
    <row r="1" spans="1:5" x14ac:dyDescent="0.25">
      <c r="A1" s="29" t="s">
        <v>34</v>
      </c>
      <c r="B1" s="25"/>
      <c r="C1" s="25"/>
      <c r="D1" s="15"/>
      <c r="E1" s="25"/>
    </row>
    <row r="2" spans="1:5" x14ac:dyDescent="0.25">
      <c r="A2" s="29" t="s">
        <v>1348</v>
      </c>
      <c r="B2" s="25"/>
      <c r="C2" s="25"/>
      <c r="D2" s="15"/>
      <c r="E2" s="25"/>
    </row>
    <row r="4" spans="1:5" ht="34.9" customHeight="1" x14ac:dyDescent="0.25">
      <c r="A4" s="26" t="s">
        <v>35</v>
      </c>
      <c r="B4" s="27"/>
      <c r="C4" s="28"/>
      <c r="D4" s="30" t="s">
        <v>36</v>
      </c>
      <c r="E4" s="31"/>
    </row>
    <row r="6" spans="1:5" x14ac:dyDescent="0.25">
      <c r="B6" s="5" t="s">
        <v>22</v>
      </c>
      <c r="D6" s="2">
        <v>703245</v>
      </c>
    </row>
    <row r="7" spans="1:5" x14ac:dyDescent="0.25">
      <c r="B7" s="5" t="s">
        <v>1088</v>
      </c>
      <c r="D7" s="2">
        <v>35290</v>
      </c>
    </row>
    <row r="8" spans="1:5" x14ac:dyDescent="0.25">
      <c r="B8" s="5" t="s">
        <v>1089</v>
      </c>
      <c r="D8" s="2">
        <v>12397</v>
      </c>
    </row>
    <row r="9" spans="1:5" x14ac:dyDescent="0.25">
      <c r="B9" s="5" t="s">
        <v>1090</v>
      </c>
      <c r="D9" s="2">
        <v>11850</v>
      </c>
    </row>
    <row r="10" spans="1:5" x14ac:dyDescent="0.25">
      <c r="B10" s="5" t="s">
        <v>1091</v>
      </c>
      <c r="D10" s="2">
        <v>69550</v>
      </c>
    </row>
    <row r="11" spans="1:5" x14ac:dyDescent="0.25">
      <c r="B11" s="5" t="s">
        <v>1056</v>
      </c>
      <c r="D11" s="2">
        <v>33329</v>
      </c>
    </row>
    <row r="12" spans="1:5" x14ac:dyDescent="0.25">
      <c r="B12" s="5" t="s">
        <v>1092</v>
      </c>
      <c r="D12" s="2">
        <v>35356</v>
      </c>
    </row>
    <row r="13" spans="1:5" x14ac:dyDescent="0.25">
      <c r="B13" s="5" t="s">
        <v>1093</v>
      </c>
      <c r="D13" s="2">
        <v>96523</v>
      </c>
    </row>
    <row r="14" spans="1:5" x14ac:dyDescent="0.25">
      <c r="B14" s="5" t="s">
        <v>1094</v>
      </c>
      <c r="D14" s="2">
        <v>56113</v>
      </c>
    </row>
    <row r="15" spans="1:5" x14ac:dyDescent="0.25">
      <c r="B15" s="5" t="s">
        <v>1095</v>
      </c>
      <c r="D15" s="2">
        <v>34237</v>
      </c>
    </row>
    <row r="16" spans="1:5" x14ac:dyDescent="0.25">
      <c r="B16" s="5" t="s">
        <v>1096</v>
      </c>
      <c r="D16" s="2">
        <v>34153</v>
      </c>
    </row>
    <row r="17" spans="1:5" x14ac:dyDescent="0.25">
      <c r="B17" s="5" t="s">
        <v>1097</v>
      </c>
      <c r="D17" s="2">
        <v>71860</v>
      </c>
    </row>
    <row r="18" spans="1:5" x14ac:dyDescent="0.25">
      <c r="B18" s="5" t="s">
        <v>260</v>
      </c>
      <c r="D18" s="2">
        <v>73832</v>
      </c>
    </row>
    <row r="19" spans="1:5" x14ac:dyDescent="0.25">
      <c r="B19" s="5" t="s">
        <v>261</v>
      </c>
      <c r="D19" s="2">
        <v>78765</v>
      </c>
    </row>
    <row r="20" spans="1:5" x14ac:dyDescent="0.25">
      <c r="B20" s="5" t="s">
        <v>1098</v>
      </c>
      <c r="D20" s="2">
        <v>15377</v>
      </c>
    </row>
    <row r="21" spans="1:5" x14ac:dyDescent="0.25">
      <c r="B21" s="5" t="s">
        <v>1099</v>
      </c>
      <c r="D21" s="2">
        <v>39136</v>
      </c>
    </row>
    <row r="22" spans="1:5" x14ac:dyDescent="0.25">
      <c r="B22" s="5" t="s">
        <v>1100</v>
      </c>
      <c r="D22" s="2">
        <v>5477</v>
      </c>
    </row>
    <row r="23" spans="1:5" x14ac:dyDescent="0.25">
      <c r="A23" s="24"/>
      <c r="B23" s="24"/>
      <c r="C23" s="24"/>
      <c r="D23" s="24"/>
      <c r="E23" s="24"/>
    </row>
    <row r="25" spans="1:5" x14ac:dyDescent="0.25">
      <c r="A25" s="21" t="s">
        <v>224</v>
      </c>
      <c r="B25" s="25"/>
      <c r="C25" s="25"/>
      <c r="D25" s="15"/>
      <c r="E25" s="25"/>
    </row>
    <row r="26" spans="1:5" x14ac:dyDescent="0.25">
      <c r="A26" s="13" t="s">
        <v>1350</v>
      </c>
      <c r="B26" s="25"/>
      <c r="C26" s="25"/>
      <c r="D26" s="15"/>
      <c r="E26" s="25"/>
    </row>
  </sheetData>
  <mergeCells count="7">
    <mergeCell ref="A26:E26"/>
    <mergeCell ref="A2:E2"/>
    <mergeCell ref="A25:E25"/>
    <mergeCell ref="A1:E1"/>
    <mergeCell ref="D4:E4"/>
    <mergeCell ref="A23:E23"/>
    <mergeCell ref="A4:C4"/>
  </mergeCells>
  <conditionalFormatting sqref="B6">
    <cfRule type="notContainsBlanks" dxfId="15" priority="1">
      <formula>LEN(TRIM(B6))&gt;0</formula>
    </cfRule>
  </conditionalFormatting>
  <conditionalFormatting sqref="D6">
    <cfRule type="notContainsBlanks" dxfId="14" priority="2">
      <formula>LEN(TRIM(D6))&gt;0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36" fitToWidth="0" fitToHeight="0" orientation="portrait" useFirstPageNumber="1" r:id="rId1"/>
  <headerFooter differentOddEven="1">
    <oddHeader>&amp;L&amp;"Arial,Bold Italic"&amp;10City of Parañaque&amp;R&amp;"Arial,Bold Italic"&amp;10 2024 Census of Population</oddHeader>
    <oddFooter>&amp;L&amp;"Arial,Bold"&amp;10&amp;P&amp;R&amp;"Arial,Bold Italic"&amp;10 Philippine Statistics Authority</oddFooter>
    <evenHeader>&amp;L&amp;10 &amp;L&amp;"Arial,Bold Italic"&amp;10City of Parañaque&amp;R&amp;10&amp;"Arial,Bold Italic"2024 Census of Population</evenHeader>
    <evenFooter>&amp;L&amp;10 &amp;"Arial,Bold"&amp;P&amp;R&amp;"Arial,Bold Italic"&amp;10Philippine Statistics Authority</even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11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5" customWidth="1"/>
    <col min="2" max="2" width="50.7109375" style="5" customWidth="1"/>
    <col min="3" max="3" width="3.7109375" style="5" customWidth="1"/>
    <col min="4" max="4" width="13.7109375" style="2" customWidth="1"/>
    <col min="5" max="5" width="5.7109375" style="5" customWidth="1"/>
  </cols>
  <sheetData>
    <row r="1" spans="1:5" x14ac:dyDescent="0.25">
      <c r="A1" s="29" t="s">
        <v>34</v>
      </c>
      <c r="B1" s="25"/>
      <c r="C1" s="25"/>
      <c r="D1" s="15"/>
      <c r="E1" s="25"/>
    </row>
    <row r="2" spans="1:5" x14ac:dyDescent="0.25">
      <c r="A2" s="29" t="s">
        <v>1348</v>
      </c>
      <c r="B2" s="25"/>
      <c r="C2" s="25"/>
      <c r="D2" s="15"/>
      <c r="E2" s="25"/>
    </row>
    <row r="4" spans="1:5" ht="34.9" customHeight="1" x14ac:dyDescent="0.25">
      <c r="A4" s="26" t="s">
        <v>35</v>
      </c>
      <c r="B4" s="27"/>
      <c r="C4" s="28"/>
      <c r="D4" s="30" t="s">
        <v>36</v>
      </c>
      <c r="E4" s="31"/>
    </row>
    <row r="6" spans="1:5" x14ac:dyDescent="0.25">
      <c r="B6" s="5" t="s">
        <v>23</v>
      </c>
      <c r="D6" s="2">
        <v>453186</v>
      </c>
    </row>
    <row r="7" spans="1:5" x14ac:dyDescent="0.25">
      <c r="B7" s="5" t="s">
        <v>37</v>
      </c>
      <c r="D7" s="2">
        <v>3935</v>
      </c>
    </row>
    <row r="8" spans="1:5" x14ac:dyDescent="0.25">
      <c r="B8" s="5" t="s">
        <v>38</v>
      </c>
      <c r="D8" s="2">
        <v>1332</v>
      </c>
    </row>
    <row r="9" spans="1:5" x14ac:dyDescent="0.25">
      <c r="B9" s="5" t="s">
        <v>39</v>
      </c>
      <c r="D9" s="2">
        <v>822</v>
      </c>
    </row>
    <row r="10" spans="1:5" x14ac:dyDescent="0.25">
      <c r="B10" s="5" t="s">
        <v>40</v>
      </c>
      <c r="D10" s="2">
        <v>2195</v>
      </c>
    </row>
    <row r="11" spans="1:5" x14ac:dyDescent="0.25">
      <c r="B11" s="5" t="s">
        <v>41</v>
      </c>
      <c r="D11" s="2">
        <v>2837</v>
      </c>
    </row>
    <row r="12" spans="1:5" x14ac:dyDescent="0.25">
      <c r="B12" s="5" t="s">
        <v>42</v>
      </c>
      <c r="D12" s="2">
        <v>595</v>
      </c>
    </row>
    <row r="13" spans="1:5" x14ac:dyDescent="0.25">
      <c r="B13" s="5" t="s">
        <v>43</v>
      </c>
      <c r="D13" s="2">
        <v>1617</v>
      </c>
    </row>
    <row r="14" spans="1:5" x14ac:dyDescent="0.25">
      <c r="B14" s="5" t="s">
        <v>44</v>
      </c>
      <c r="D14" s="2">
        <v>1147</v>
      </c>
    </row>
    <row r="15" spans="1:5" x14ac:dyDescent="0.25">
      <c r="B15" s="5" t="s">
        <v>45</v>
      </c>
      <c r="D15" s="2">
        <v>263</v>
      </c>
    </row>
    <row r="16" spans="1:5" x14ac:dyDescent="0.25">
      <c r="B16" s="5" t="s">
        <v>46</v>
      </c>
      <c r="D16" s="2">
        <v>1427</v>
      </c>
    </row>
    <row r="17" spans="2:4" x14ac:dyDescent="0.25">
      <c r="B17" s="5" t="s">
        <v>47</v>
      </c>
      <c r="D17" s="2">
        <v>444</v>
      </c>
    </row>
    <row r="18" spans="2:4" x14ac:dyDescent="0.25">
      <c r="B18" s="5" t="s">
        <v>48</v>
      </c>
      <c r="D18" s="2">
        <v>587</v>
      </c>
    </row>
    <row r="19" spans="2:4" x14ac:dyDescent="0.25">
      <c r="B19" s="5" t="s">
        <v>49</v>
      </c>
      <c r="D19" s="2">
        <v>2949</v>
      </c>
    </row>
    <row r="20" spans="2:4" x14ac:dyDescent="0.25">
      <c r="B20" s="5" t="s">
        <v>50</v>
      </c>
      <c r="D20" s="2">
        <v>4807</v>
      </c>
    </row>
    <row r="21" spans="2:4" x14ac:dyDescent="0.25">
      <c r="B21" s="5" t="s">
        <v>51</v>
      </c>
      <c r="D21" s="2">
        <v>2393</v>
      </c>
    </row>
    <row r="22" spans="2:4" x14ac:dyDescent="0.25">
      <c r="B22" s="5" t="s">
        <v>52</v>
      </c>
      <c r="D22" s="2">
        <v>478</v>
      </c>
    </row>
    <row r="23" spans="2:4" x14ac:dyDescent="0.25">
      <c r="B23" s="5" t="s">
        <v>53</v>
      </c>
      <c r="D23" s="2">
        <v>1109</v>
      </c>
    </row>
    <row r="24" spans="2:4" x14ac:dyDescent="0.25">
      <c r="B24" s="5" t="s">
        <v>54</v>
      </c>
      <c r="D24" s="2">
        <v>991</v>
      </c>
    </row>
    <row r="25" spans="2:4" x14ac:dyDescent="0.25">
      <c r="B25" s="5" t="s">
        <v>55</v>
      </c>
      <c r="D25" s="2">
        <v>411</v>
      </c>
    </row>
    <row r="26" spans="2:4" x14ac:dyDescent="0.25">
      <c r="B26" s="5" t="s">
        <v>56</v>
      </c>
      <c r="D26" s="2">
        <v>880</v>
      </c>
    </row>
    <row r="27" spans="2:4" x14ac:dyDescent="0.25">
      <c r="B27" s="5" t="s">
        <v>57</v>
      </c>
      <c r="D27" s="2">
        <v>782</v>
      </c>
    </row>
    <row r="28" spans="2:4" x14ac:dyDescent="0.25">
      <c r="B28" s="5" t="s">
        <v>58</v>
      </c>
      <c r="D28" s="2">
        <v>1224</v>
      </c>
    </row>
    <row r="29" spans="2:4" x14ac:dyDescent="0.25">
      <c r="B29" s="5" t="s">
        <v>59</v>
      </c>
      <c r="D29" s="2">
        <v>1591</v>
      </c>
    </row>
    <row r="30" spans="2:4" x14ac:dyDescent="0.25">
      <c r="B30" s="5" t="s">
        <v>60</v>
      </c>
      <c r="D30" s="2">
        <v>767</v>
      </c>
    </row>
    <row r="31" spans="2:4" x14ac:dyDescent="0.25">
      <c r="B31" s="5" t="s">
        <v>61</v>
      </c>
      <c r="D31" s="2">
        <v>498</v>
      </c>
    </row>
    <row r="32" spans="2:4" x14ac:dyDescent="0.25">
      <c r="B32" s="5" t="s">
        <v>62</v>
      </c>
      <c r="D32" s="2">
        <v>944</v>
      </c>
    </row>
    <row r="33" spans="2:4" x14ac:dyDescent="0.25">
      <c r="B33" s="5" t="s">
        <v>63</v>
      </c>
      <c r="D33" s="2">
        <v>439</v>
      </c>
    </row>
    <row r="34" spans="2:4" x14ac:dyDescent="0.25">
      <c r="B34" s="5" t="s">
        <v>64</v>
      </c>
      <c r="D34" s="2">
        <v>1077</v>
      </c>
    </row>
    <row r="35" spans="2:4" x14ac:dyDescent="0.25">
      <c r="B35" s="5" t="s">
        <v>65</v>
      </c>
      <c r="D35" s="2">
        <v>1634</v>
      </c>
    </row>
    <row r="36" spans="2:4" x14ac:dyDescent="0.25">
      <c r="B36" s="5" t="s">
        <v>66</v>
      </c>
      <c r="D36" s="2">
        <v>993</v>
      </c>
    </row>
    <row r="37" spans="2:4" x14ac:dyDescent="0.25">
      <c r="B37" s="5" t="s">
        <v>67</v>
      </c>
      <c r="D37" s="2">
        <v>1970</v>
      </c>
    </row>
    <row r="38" spans="2:4" x14ac:dyDescent="0.25">
      <c r="B38" s="5" t="s">
        <v>68</v>
      </c>
      <c r="D38" s="2">
        <v>1919</v>
      </c>
    </row>
    <row r="39" spans="2:4" x14ac:dyDescent="0.25">
      <c r="B39" s="5" t="s">
        <v>69</v>
      </c>
      <c r="D39" s="2">
        <v>1018</v>
      </c>
    </row>
    <row r="40" spans="2:4" x14ac:dyDescent="0.25">
      <c r="B40" s="5" t="s">
        <v>70</v>
      </c>
      <c r="D40" s="2">
        <v>1241</v>
      </c>
    </row>
    <row r="41" spans="2:4" x14ac:dyDescent="0.25">
      <c r="B41" s="5" t="s">
        <v>71</v>
      </c>
      <c r="D41" s="2">
        <v>1083</v>
      </c>
    </row>
    <row r="42" spans="2:4" x14ac:dyDescent="0.25">
      <c r="B42" s="5" t="s">
        <v>72</v>
      </c>
      <c r="D42" s="2">
        <v>5575</v>
      </c>
    </row>
    <row r="43" spans="2:4" x14ac:dyDescent="0.25">
      <c r="B43" s="5" t="s">
        <v>73</v>
      </c>
      <c r="D43" s="2">
        <v>1568</v>
      </c>
    </row>
    <row r="44" spans="2:4" x14ac:dyDescent="0.25">
      <c r="B44" s="5" t="s">
        <v>74</v>
      </c>
      <c r="D44" s="2">
        <v>1979</v>
      </c>
    </row>
    <row r="45" spans="2:4" x14ac:dyDescent="0.25">
      <c r="B45" s="5" t="s">
        <v>75</v>
      </c>
      <c r="D45" s="2">
        <v>1224</v>
      </c>
    </row>
    <row r="46" spans="2:4" x14ac:dyDescent="0.25">
      <c r="B46" s="5" t="s">
        <v>76</v>
      </c>
      <c r="D46" s="2">
        <v>2291</v>
      </c>
    </row>
    <row r="47" spans="2:4" x14ac:dyDescent="0.25">
      <c r="B47" s="5" t="s">
        <v>77</v>
      </c>
      <c r="D47" s="2">
        <v>1502</v>
      </c>
    </row>
    <row r="48" spans="2:4" x14ac:dyDescent="0.25">
      <c r="B48" s="5" t="s">
        <v>78</v>
      </c>
      <c r="D48" s="2">
        <v>1675</v>
      </c>
    </row>
    <row r="49" spans="2:4" x14ac:dyDescent="0.25">
      <c r="B49" s="5" t="s">
        <v>79</v>
      </c>
      <c r="D49" s="2">
        <v>2734</v>
      </c>
    </row>
    <row r="50" spans="2:4" x14ac:dyDescent="0.25">
      <c r="B50" s="5" t="s">
        <v>80</v>
      </c>
      <c r="D50" s="2">
        <v>1506</v>
      </c>
    </row>
    <row r="51" spans="2:4" x14ac:dyDescent="0.25">
      <c r="B51" s="5" t="s">
        <v>81</v>
      </c>
      <c r="D51" s="2">
        <v>1157</v>
      </c>
    </row>
    <row r="52" spans="2:4" x14ac:dyDescent="0.25">
      <c r="B52" s="5" t="s">
        <v>82</v>
      </c>
      <c r="D52" s="2">
        <v>5864</v>
      </c>
    </row>
    <row r="53" spans="2:4" x14ac:dyDescent="0.25">
      <c r="B53" s="5" t="s">
        <v>83</v>
      </c>
      <c r="D53" s="2">
        <v>1277</v>
      </c>
    </row>
    <row r="54" spans="2:4" x14ac:dyDescent="0.25">
      <c r="B54" s="5" t="s">
        <v>84</v>
      </c>
      <c r="D54" s="2">
        <v>532</v>
      </c>
    </row>
    <row r="55" spans="2:4" x14ac:dyDescent="0.25">
      <c r="B55" s="5" t="s">
        <v>85</v>
      </c>
      <c r="D55" s="2">
        <v>415</v>
      </c>
    </row>
    <row r="56" spans="2:4" x14ac:dyDescent="0.25">
      <c r="B56" s="5" t="s">
        <v>86</v>
      </c>
      <c r="D56" s="2">
        <v>490</v>
      </c>
    </row>
    <row r="57" spans="2:4" x14ac:dyDescent="0.25">
      <c r="B57" s="5" t="s">
        <v>87</v>
      </c>
      <c r="D57" s="2">
        <v>2168</v>
      </c>
    </row>
    <row r="58" spans="2:4" x14ac:dyDescent="0.25">
      <c r="B58" s="5" t="s">
        <v>88</v>
      </c>
      <c r="D58" s="2">
        <v>2461</v>
      </c>
    </row>
    <row r="59" spans="2:4" x14ac:dyDescent="0.25">
      <c r="B59" s="5" t="s">
        <v>89</v>
      </c>
      <c r="D59" s="2">
        <v>840</v>
      </c>
    </row>
    <row r="60" spans="2:4" x14ac:dyDescent="0.25">
      <c r="B60" s="5" t="s">
        <v>90</v>
      </c>
      <c r="D60" s="2">
        <v>1499</v>
      </c>
    </row>
    <row r="61" spans="2:4" x14ac:dyDescent="0.25">
      <c r="B61" s="5" t="s">
        <v>91</v>
      </c>
      <c r="D61" s="2">
        <v>896</v>
      </c>
    </row>
    <row r="62" spans="2:4" x14ac:dyDescent="0.25">
      <c r="B62" s="5" t="s">
        <v>92</v>
      </c>
      <c r="D62" s="2">
        <v>1083</v>
      </c>
    </row>
    <row r="63" spans="2:4" x14ac:dyDescent="0.25">
      <c r="B63" s="5" t="s">
        <v>93</v>
      </c>
      <c r="D63" s="2">
        <v>938</v>
      </c>
    </row>
    <row r="64" spans="2:4" x14ac:dyDescent="0.25">
      <c r="B64" s="5" t="s">
        <v>94</v>
      </c>
      <c r="D64" s="2">
        <v>1527</v>
      </c>
    </row>
    <row r="65" spans="2:4" x14ac:dyDescent="0.25">
      <c r="B65" s="5" t="s">
        <v>95</v>
      </c>
      <c r="D65" s="2">
        <v>1514</v>
      </c>
    </row>
    <row r="66" spans="2:4" x14ac:dyDescent="0.25">
      <c r="B66" s="5" t="s">
        <v>96</v>
      </c>
      <c r="D66" s="2">
        <v>1101</v>
      </c>
    </row>
    <row r="67" spans="2:4" x14ac:dyDescent="0.25">
      <c r="B67" s="5" t="s">
        <v>97</v>
      </c>
      <c r="D67" s="2">
        <v>3154</v>
      </c>
    </row>
    <row r="68" spans="2:4" x14ac:dyDescent="0.25">
      <c r="B68" s="5" t="s">
        <v>98</v>
      </c>
      <c r="D68" s="2">
        <v>1268</v>
      </c>
    </row>
    <row r="69" spans="2:4" x14ac:dyDescent="0.25">
      <c r="B69" s="5" t="s">
        <v>99</v>
      </c>
      <c r="D69" s="2">
        <v>648</v>
      </c>
    </row>
    <row r="70" spans="2:4" x14ac:dyDescent="0.25">
      <c r="B70" s="5" t="s">
        <v>100</v>
      </c>
      <c r="D70" s="2">
        <v>1646</v>
      </c>
    </row>
    <row r="71" spans="2:4" x14ac:dyDescent="0.25">
      <c r="B71" s="5" t="s">
        <v>101</v>
      </c>
      <c r="D71" s="2">
        <v>2869</v>
      </c>
    </row>
    <row r="72" spans="2:4" x14ac:dyDescent="0.25">
      <c r="B72" s="5" t="s">
        <v>102</v>
      </c>
      <c r="D72" s="2">
        <v>2809</v>
      </c>
    </row>
    <row r="73" spans="2:4" x14ac:dyDescent="0.25">
      <c r="B73" s="5" t="s">
        <v>103</v>
      </c>
      <c r="D73" s="2">
        <v>1046</v>
      </c>
    </row>
    <row r="74" spans="2:4" x14ac:dyDescent="0.25">
      <c r="B74" s="5" t="s">
        <v>104</v>
      </c>
      <c r="D74" s="2">
        <v>981</v>
      </c>
    </row>
    <row r="75" spans="2:4" x14ac:dyDescent="0.25">
      <c r="B75" s="5" t="s">
        <v>105</v>
      </c>
      <c r="D75" s="2">
        <v>1193</v>
      </c>
    </row>
    <row r="76" spans="2:4" x14ac:dyDescent="0.25">
      <c r="B76" s="5" t="s">
        <v>106</v>
      </c>
      <c r="D76" s="2">
        <v>2081</v>
      </c>
    </row>
    <row r="77" spans="2:4" x14ac:dyDescent="0.25">
      <c r="B77" s="5" t="s">
        <v>107</v>
      </c>
      <c r="D77" s="2">
        <v>680</v>
      </c>
    </row>
    <row r="78" spans="2:4" x14ac:dyDescent="0.25">
      <c r="B78" s="5" t="s">
        <v>108</v>
      </c>
      <c r="D78" s="2">
        <v>1470</v>
      </c>
    </row>
    <row r="79" spans="2:4" x14ac:dyDescent="0.25">
      <c r="B79" s="5" t="s">
        <v>109</v>
      </c>
      <c r="D79" s="2">
        <v>722</v>
      </c>
    </row>
    <row r="80" spans="2:4" x14ac:dyDescent="0.25">
      <c r="B80" s="5" t="s">
        <v>110</v>
      </c>
      <c r="D80" s="2">
        <v>429</v>
      </c>
    </row>
    <row r="81" spans="2:4" x14ac:dyDescent="0.25">
      <c r="B81" s="5" t="s">
        <v>111</v>
      </c>
      <c r="D81" s="2">
        <v>1707</v>
      </c>
    </row>
    <row r="82" spans="2:4" x14ac:dyDescent="0.25">
      <c r="B82" s="5" t="s">
        <v>112</v>
      </c>
      <c r="D82" s="2">
        <v>25631</v>
      </c>
    </row>
    <row r="83" spans="2:4" x14ac:dyDescent="0.25">
      <c r="B83" s="5" t="s">
        <v>113</v>
      </c>
      <c r="D83" s="2">
        <v>1750</v>
      </c>
    </row>
    <row r="84" spans="2:4" x14ac:dyDescent="0.25">
      <c r="B84" s="5" t="s">
        <v>114</v>
      </c>
      <c r="D84" s="2">
        <v>136</v>
      </c>
    </row>
    <row r="85" spans="2:4" x14ac:dyDescent="0.25">
      <c r="B85" s="5" t="s">
        <v>115</v>
      </c>
      <c r="D85" s="2">
        <v>309</v>
      </c>
    </row>
    <row r="86" spans="2:4" x14ac:dyDescent="0.25">
      <c r="B86" s="5" t="s">
        <v>116</v>
      </c>
      <c r="D86" s="2">
        <v>1261</v>
      </c>
    </row>
    <row r="87" spans="2:4" x14ac:dyDescent="0.25">
      <c r="B87" s="5" t="s">
        <v>117</v>
      </c>
      <c r="D87" s="2">
        <v>2479</v>
      </c>
    </row>
    <row r="88" spans="2:4" x14ac:dyDescent="0.25">
      <c r="B88" s="5" t="s">
        <v>118</v>
      </c>
      <c r="D88" s="2">
        <v>601</v>
      </c>
    </row>
    <row r="89" spans="2:4" x14ac:dyDescent="0.25">
      <c r="B89" s="5" t="s">
        <v>119</v>
      </c>
      <c r="D89" s="2">
        <v>821</v>
      </c>
    </row>
    <row r="90" spans="2:4" x14ac:dyDescent="0.25">
      <c r="B90" s="5" t="s">
        <v>120</v>
      </c>
      <c r="D90" s="2">
        <v>810</v>
      </c>
    </row>
    <row r="91" spans="2:4" x14ac:dyDescent="0.25">
      <c r="B91" s="5" t="s">
        <v>121</v>
      </c>
      <c r="D91" s="2">
        <v>1326</v>
      </c>
    </row>
    <row r="92" spans="2:4" x14ac:dyDescent="0.25">
      <c r="B92" s="5" t="s">
        <v>122</v>
      </c>
      <c r="D92" s="2">
        <v>1448</v>
      </c>
    </row>
    <row r="93" spans="2:4" x14ac:dyDescent="0.25">
      <c r="B93" s="5" t="s">
        <v>123</v>
      </c>
      <c r="D93" s="2">
        <v>740</v>
      </c>
    </row>
    <row r="94" spans="2:4" x14ac:dyDescent="0.25">
      <c r="B94" s="5" t="s">
        <v>124</v>
      </c>
      <c r="D94" s="2">
        <v>942</v>
      </c>
    </row>
    <row r="95" spans="2:4" x14ac:dyDescent="0.25">
      <c r="B95" s="5" t="s">
        <v>125</v>
      </c>
      <c r="D95" s="2">
        <v>1432</v>
      </c>
    </row>
    <row r="96" spans="2:4" x14ac:dyDescent="0.25">
      <c r="B96" s="5" t="s">
        <v>126</v>
      </c>
      <c r="D96" s="2">
        <v>1506</v>
      </c>
    </row>
    <row r="97" spans="2:4" x14ac:dyDescent="0.25">
      <c r="B97" s="5" t="s">
        <v>127</v>
      </c>
      <c r="D97" s="2">
        <v>1825</v>
      </c>
    </row>
    <row r="98" spans="2:4" x14ac:dyDescent="0.25">
      <c r="B98" s="5" t="s">
        <v>128</v>
      </c>
      <c r="D98" s="2">
        <v>300</v>
      </c>
    </row>
    <row r="99" spans="2:4" x14ac:dyDescent="0.25">
      <c r="B99" s="5" t="s">
        <v>129</v>
      </c>
      <c r="D99" s="2">
        <v>506</v>
      </c>
    </row>
    <row r="100" spans="2:4" x14ac:dyDescent="0.25">
      <c r="B100" s="5" t="s">
        <v>130</v>
      </c>
      <c r="D100" s="2">
        <v>2418</v>
      </c>
    </row>
    <row r="101" spans="2:4" x14ac:dyDescent="0.25">
      <c r="B101" s="5" t="s">
        <v>131</v>
      </c>
      <c r="D101" s="2">
        <v>1151</v>
      </c>
    </row>
    <row r="102" spans="2:4" x14ac:dyDescent="0.25">
      <c r="B102" s="5" t="s">
        <v>132</v>
      </c>
      <c r="D102" s="2">
        <v>941</v>
      </c>
    </row>
    <row r="103" spans="2:4" x14ac:dyDescent="0.25">
      <c r="B103" s="5" t="s">
        <v>133</v>
      </c>
      <c r="D103" s="2">
        <v>1291</v>
      </c>
    </row>
    <row r="104" spans="2:4" x14ac:dyDescent="0.25">
      <c r="B104" s="5" t="s">
        <v>134</v>
      </c>
      <c r="D104" s="2">
        <v>1411</v>
      </c>
    </row>
    <row r="105" spans="2:4" x14ac:dyDescent="0.25">
      <c r="B105" s="5" t="s">
        <v>135</v>
      </c>
      <c r="D105" s="2">
        <v>1067</v>
      </c>
    </row>
    <row r="106" spans="2:4" x14ac:dyDescent="0.25">
      <c r="B106" s="5" t="s">
        <v>136</v>
      </c>
      <c r="D106" s="2">
        <v>1243</v>
      </c>
    </row>
    <row r="107" spans="2:4" x14ac:dyDescent="0.25">
      <c r="B107" s="5" t="s">
        <v>137</v>
      </c>
      <c r="D107" s="2">
        <v>558</v>
      </c>
    </row>
    <row r="108" spans="2:4" x14ac:dyDescent="0.25">
      <c r="B108" s="5" t="s">
        <v>138</v>
      </c>
      <c r="D108" s="2">
        <v>801</v>
      </c>
    </row>
    <row r="109" spans="2:4" x14ac:dyDescent="0.25">
      <c r="B109" s="5" t="s">
        <v>139</v>
      </c>
      <c r="D109" s="2">
        <v>973</v>
      </c>
    </row>
    <row r="110" spans="2:4" x14ac:dyDescent="0.25">
      <c r="B110" s="5" t="s">
        <v>140</v>
      </c>
      <c r="D110" s="2">
        <v>1306</v>
      </c>
    </row>
    <row r="111" spans="2:4" x14ac:dyDescent="0.25">
      <c r="B111" s="5" t="s">
        <v>141</v>
      </c>
      <c r="D111" s="2">
        <v>574</v>
      </c>
    </row>
    <row r="112" spans="2:4" x14ac:dyDescent="0.25">
      <c r="B112" s="5" t="s">
        <v>142</v>
      </c>
      <c r="D112" s="2">
        <v>1199</v>
      </c>
    </row>
    <row r="113" spans="2:4" x14ac:dyDescent="0.25">
      <c r="B113" s="5" t="s">
        <v>143</v>
      </c>
      <c r="D113" s="2">
        <v>1489</v>
      </c>
    </row>
    <row r="114" spans="2:4" x14ac:dyDescent="0.25">
      <c r="B114" s="5" t="s">
        <v>144</v>
      </c>
      <c r="D114" s="2">
        <v>2094</v>
      </c>
    </row>
    <row r="115" spans="2:4" x14ac:dyDescent="0.25">
      <c r="B115" s="5" t="s">
        <v>145</v>
      </c>
      <c r="D115" s="2">
        <v>1299</v>
      </c>
    </row>
    <row r="116" spans="2:4" x14ac:dyDescent="0.25">
      <c r="B116" s="5" t="s">
        <v>146</v>
      </c>
      <c r="D116" s="2">
        <v>2260</v>
      </c>
    </row>
    <row r="117" spans="2:4" x14ac:dyDescent="0.25">
      <c r="B117" s="5" t="s">
        <v>147</v>
      </c>
      <c r="D117" s="2">
        <v>1316</v>
      </c>
    </row>
    <row r="118" spans="2:4" x14ac:dyDescent="0.25">
      <c r="B118" s="5" t="s">
        <v>148</v>
      </c>
      <c r="D118" s="2">
        <v>659</v>
      </c>
    </row>
    <row r="119" spans="2:4" x14ac:dyDescent="0.25">
      <c r="B119" s="5" t="s">
        <v>149</v>
      </c>
      <c r="D119" s="2">
        <v>1677</v>
      </c>
    </row>
    <row r="120" spans="2:4" x14ac:dyDescent="0.25">
      <c r="B120" s="5" t="s">
        <v>150</v>
      </c>
      <c r="D120" s="2">
        <v>1078</v>
      </c>
    </row>
    <row r="121" spans="2:4" x14ac:dyDescent="0.25">
      <c r="B121" s="5" t="s">
        <v>151</v>
      </c>
      <c r="D121" s="2">
        <v>1279</v>
      </c>
    </row>
    <row r="122" spans="2:4" x14ac:dyDescent="0.25">
      <c r="B122" s="5" t="s">
        <v>152</v>
      </c>
      <c r="D122" s="2">
        <v>1348</v>
      </c>
    </row>
    <row r="123" spans="2:4" x14ac:dyDescent="0.25">
      <c r="B123" s="5" t="s">
        <v>153</v>
      </c>
      <c r="D123" s="2">
        <v>916</v>
      </c>
    </row>
    <row r="124" spans="2:4" x14ac:dyDescent="0.25">
      <c r="B124" s="5" t="s">
        <v>154</v>
      </c>
      <c r="D124" s="2">
        <v>1513</v>
      </c>
    </row>
    <row r="125" spans="2:4" x14ac:dyDescent="0.25">
      <c r="B125" s="5" t="s">
        <v>155</v>
      </c>
      <c r="D125" s="2">
        <v>1695</v>
      </c>
    </row>
    <row r="126" spans="2:4" x14ac:dyDescent="0.25">
      <c r="B126" s="5" t="s">
        <v>156</v>
      </c>
      <c r="D126" s="2">
        <v>359</v>
      </c>
    </row>
    <row r="127" spans="2:4" x14ac:dyDescent="0.25">
      <c r="B127" s="5" t="s">
        <v>157</v>
      </c>
      <c r="D127" s="2">
        <v>921</v>
      </c>
    </row>
    <row r="128" spans="2:4" x14ac:dyDescent="0.25">
      <c r="B128" s="5" t="s">
        <v>158</v>
      </c>
      <c r="D128" s="2">
        <v>1205</v>
      </c>
    </row>
    <row r="129" spans="2:4" x14ac:dyDescent="0.25">
      <c r="B129" s="5" t="s">
        <v>159</v>
      </c>
      <c r="D129" s="2">
        <v>1217</v>
      </c>
    </row>
    <row r="130" spans="2:4" x14ac:dyDescent="0.25">
      <c r="B130" s="5" t="s">
        <v>160</v>
      </c>
      <c r="D130" s="2">
        <v>1722</v>
      </c>
    </row>
    <row r="131" spans="2:4" x14ac:dyDescent="0.25">
      <c r="B131" s="5" t="s">
        <v>161</v>
      </c>
      <c r="D131" s="2">
        <v>1554</v>
      </c>
    </row>
    <row r="132" spans="2:4" x14ac:dyDescent="0.25">
      <c r="B132" s="5" t="s">
        <v>162</v>
      </c>
      <c r="D132" s="2">
        <v>805</v>
      </c>
    </row>
    <row r="133" spans="2:4" x14ac:dyDescent="0.25">
      <c r="B133" s="5" t="s">
        <v>163</v>
      </c>
      <c r="D133" s="2">
        <v>1770</v>
      </c>
    </row>
    <row r="134" spans="2:4" x14ac:dyDescent="0.25">
      <c r="B134" s="5" t="s">
        <v>164</v>
      </c>
      <c r="D134" s="2">
        <v>1444</v>
      </c>
    </row>
    <row r="135" spans="2:4" x14ac:dyDescent="0.25">
      <c r="B135" s="5" t="s">
        <v>165</v>
      </c>
      <c r="D135" s="2">
        <v>1081</v>
      </c>
    </row>
    <row r="136" spans="2:4" x14ac:dyDescent="0.25">
      <c r="B136" s="5" t="s">
        <v>166</v>
      </c>
      <c r="D136" s="2">
        <v>3894</v>
      </c>
    </row>
    <row r="137" spans="2:4" x14ac:dyDescent="0.25">
      <c r="B137" s="5" t="s">
        <v>167</v>
      </c>
      <c r="D137" s="2">
        <v>1605</v>
      </c>
    </row>
    <row r="138" spans="2:4" x14ac:dyDescent="0.25">
      <c r="B138" s="5" t="s">
        <v>168</v>
      </c>
      <c r="D138" s="2">
        <v>3967</v>
      </c>
    </row>
    <row r="139" spans="2:4" x14ac:dyDescent="0.25">
      <c r="B139" s="5" t="s">
        <v>169</v>
      </c>
      <c r="D139" s="2">
        <v>2140</v>
      </c>
    </row>
    <row r="140" spans="2:4" x14ac:dyDescent="0.25">
      <c r="B140" s="5" t="s">
        <v>170</v>
      </c>
      <c r="D140" s="2">
        <v>1867</v>
      </c>
    </row>
    <row r="141" spans="2:4" x14ac:dyDescent="0.25">
      <c r="B141" s="5" t="s">
        <v>171</v>
      </c>
      <c r="D141" s="2">
        <v>2391</v>
      </c>
    </row>
    <row r="142" spans="2:4" x14ac:dyDescent="0.25">
      <c r="B142" s="5" t="s">
        <v>172</v>
      </c>
      <c r="D142" s="2">
        <v>2178</v>
      </c>
    </row>
    <row r="143" spans="2:4" x14ac:dyDescent="0.25">
      <c r="B143" s="5" t="s">
        <v>173</v>
      </c>
      <c r="D143" s="2">
        <v>2349</v>
      </c>
    </row>
    <row r="144" spans="2:4" x14ac:dyDescent="0.25">
      <c r="B144" s="5" t="s">
        <v>174</v>
      </c>
      <c r="D144" s="2">
        <v>1110</v>
      </c>
    </row>
    <row r="145" spans="2:4" x14ac:dyDescent="0.25">
      <c r="B145" s="5" t="s">
        <v>175</v>
      </c>
      <c r="D145" s="2">
        <v>956</v>
      </c>
    </row>
    <row r="146" spans="2:4" x14ac:dyDescent="0.25">
      <c r="B146" s="5" t="s">
        <v>176</v>
      </c>
      <c r="D146" s="2">
        <v>539</v>
      </c>
    </row>
    <row r="147" spans="2:4" x14ac:dyDescent="0.25">
      <c r="B147" s="5" t="s">
        <v>177</v>
      </c>
      <c r="D147" s="2">
        <v>473</v>
      </c>
    </row>
    <row r="148" spans="2:4" x14ac:dyDescent="0.25">
      <c r="B148" s="5" t="s">
        <v>178</v>
      </c>
      <c r="D148" s="2">
        <v>377</v>
      </c>
    </row>
    <row r="149" spans="2:4" x14ac:dyDescent="0.25">
      <c r="B149" s="5" t="s">
        <v>179</v>
      </c>
      <c r="D149" s="2">
        <v>817</v>
      </c>
    </row>
    <row r="150" spans="2:4" x14ac:dyDescent="0.25">
      <c r="B150" s="5" t="s">
        <v>180</v>
      </c>
      <c r="D150" s="2">
        <v>2033</v>
      </c>
    </row>
    <row r="151" spans="2:4" x14ac:dyDescent="0.25">
      <c r="B151" s="5" t="s">
        <v>181</v>
      </c>
      <c r="D151" s="2">
        <v>10288</v>
      </c>
    </row>
    <row r="152" spans="2:4" x14ac:dyDescent="0.25">
      <c r="B152" s="5" t="s">
        <v>182</v>
      </c>
      <c r="D152" s="2">
        <v>992</v>
      </c>
    </row>
    <row r="153" spans="2:4" x14ac:dyDescent="0.25">
      <c r="B153" s="5" t="s">
        <v>183</v>
      </c>
      <c r="D153" s="2">
        <v>1321</v>
      </c>
    </row>
    <row r="154" spans="2:4" x14ac:dyDescent="0.25">
      <c r="B154" s="5" t="s">
        <v>184</v>
      </c>
      <c r="D154" s="2">
        <v>2077</v>
      </c>
    </row>
    <row r="155" spans="2:4" x14ac:dyDescent="0.25">
      <c r="B155" s="5" t="s">
        <v>185</v>
      </c>
      <c r="D155" s="2">
        <v>365</v>
      </c>
    </row>
    <row r="156" spans="2:4" x14ac:dyDescent="0.25">
      <c r="B156" s="5" t="s">
        <v>186</v>
      </c>
      <c r="D156" s="2">
        <v>736</v>
      </c>
    </row>
    <row r="157" spans="2:4" x14ac:dyDescent="0.25">
      <c r="B157" s="5" t="s">
        <v>187</v>
      </c>
      <c r="D157" s="2">
        <v>1123</v>
      </c>
    </row>
    <row r="158" spans="2:4" x14ac:dyDescent="0.25">
      <c r="B158" s="5" t="s">
        <v>188</v>
      </c>
      <c r="D158" s="2">
        <v>1521</v>
      </c>
    </row>
    <row r="159" spans="2:4" x14ac:dyDescent="0.25">
      <c r="B159" s="5" t="s">
        <v>189</v>
      </c>
      <c r="D159" s="2">
        <v>809</v>
      </c>
    </row>
    <row r="160" spans="2:4" x14ac:dyDescent="0.25">
      <c r="B160" s="5" t="s">
        <v>190</v>
      </c>
      <c r="D160" s="2">
        <v>1065</v>
      </c>
    </row>
    <row r="161" spans="2:4" x14ac:dyDescent="0.25">
      <c r="B161" s="5" t="s">
        <v>191</v>
      </c>
      <c r="D161" s="2">
        <v>418</v>
      </c>
    </row>
    <row r="162" spans="2:4" x14ac:dyDescent="0.25">
      <c r="B162" s="5" t="s">
        <v>192</v>
      </c>
      <c r="D162" s="2">
        <v>3831</v>
      </c>
    </row>
    <row r="163" spans="2:4" x14ac:dyDescent="0.25">
      <c r="B163" s="5" t="s">
        <v>193</v>
      </c>
      <c r="D163" s="2">
        <v>2519</v>
      </c>
    </row>
    <row r="164" spans="2:4" x14ac:dyDescent="0.25">
      <c r="B164" s="5" t="s">
        <v>194</v>
      </c>
      <c r="D164" s="2">
        <v>1141</v>
      </c>
    </row>
    <row r="165" spans="2:4" x14ac:dyDescent="0.25">
      <c r="B165" s="5" t="s">
        <v>195</v>
      </c>
      <c r="D165" s="2">
        <v>1249</v>
      </c>
    </row>
    <row r="166" spans="2:4" x14ac:dyDescent="0.25">
      <c r="B166" s="5" t="s">
        <v>196</v>
      </c>
      <c r="D166" s="2">
        <v>1101</v>
      </c>
    </row>
    <row r="167" spans="2:4" x14ac:dyDescent="0.25">
      <c r="B167" s="5" t="s">
        <v>197</v>
      </c>
      <c r="D167" s="2">
        <v>2893</v>
      </c>
    </row>
    <row r="168" spans="2:4" x14ac:dyDescent="0.25">
      <c r="B168" s="5" t="s">
        <v>198</v>
      </c>
      <c r="D168" s="2">
        <v>2062</v>
      </c>
    </row>
    <row r="169" spans="2:4" x14ac:dyDescent="0.25">
      <c r="B169" s="5" t="s">
        <v>199</v>
      </c>
      <c r="D169" s="2">
        <v>1487</v>
      </c>
    </row>
    <row r="170" spans="2:4" x14ac:dyDescent="0.25">
      <c r="B170" s="5" t="s">
        <v>200</v>
      </c>
      <c r="D170" s="2">
        <v>1799</v>
      </c>
    </row>
    <row r="171" spans="2:4" x14ac:dyDescent="0.25">
      <c r="B171" s="5" t="s">
        <v>201</v>
      </c>
      <c r="D171" s="2">
        <v>5892</v>
      </c>
    </row>
    <row r="172" spans="2:4" x14ac:dyDescent="0.25">
      <c r="B172" s="5" t="s">
        <v>202</v>
      </c>
      <c r="D172" s="2">
        <v>1228</v>
      </c>
    </row>
    <row r="173" spans="2:4" x14ac:dyDescent="0.25">
      <c r="B173" s="5" t="s">
        <v>203</v>
      </c>
      <c r="D173" s="2">
        <v>626</v>
      </c>
    </row>
    <row r="174" spans="2:4" x14ac:dyDescent="0.25">
      <c r="B174" s="5" t="s">
        <v>204</v>
      </c>
      <c r="D174" s="2">
        <v>539</v>
      </c>
    </row>
    <row r="175" spans="2:4" x14ac:dyDescent="0.25">
      <c r="B175" s="5" t="s">
        <v>205</v>
      </c>
      <c r="D175" s="2">
        <v>2919</v>
      </c>
    </row>
    <row r="176" spans="2:4" x14ac:dyDescent="0.25">
      <c r="B176" s="5" t="s">
        <v>206</v>
      </c>
      <c r="D176" s="2">
        <v>880</v>
      </c>
    </row>
    <row r="177" spans="2:4" x14ac:dyDescent="0.25">
      <c r="B177" s="5" t="s">
        <v>207</v>
      </c>
      <c r="D177" s="2">
        <v>3492</v>
      </c>
    </row>
    <row r="178" spans="2:4" x14ac:dyDescent="0.25">
      <c r="B178" s="5" t="s">
        <v>208</v>
      </c>
      <c r="D178" s="2">
        <v>5502</v>
      </c>
    </row>
    <row r="179" spans="2:4" x14ac:dyDescent="0.25">
      <c r="B179" s="5" t="s">
        <v>209</v>
      </c>
      <c r="D179" s="2">
        <v>1708</v>
      </c>
    </row>
    <row r="180" spans="2:4" x14ac:dyDescent="0.25">
      <c r="B180" s="5" t="s">
        <v>210</v>
      </c>
      <c r="D180" s="2">
        <v>1710</v>
      </c>
    </row>
    <row r="181" spans="2:4" x14ac:dyDescent="0.25">
      <c r="B181" s="5" t="s">
        <v>211</v>
      </c>
      <c r="D181" s="2">
        <v>1959</v>
      </c>
    </row>
    <row r="182" spans="2:4" x14ac:dyDescent="0.25">
      <c r="B182" s="5" t="s">
        <v>316</v>
      </c>
      <c r="D182" s="2">
        <v>1503</v>
      </c>
    </row>
    <row r="183" spans="2:4" x14ac:dyDescent="0.25">
      <c r="B183" s="5" t="s">
        <v>212</v>
      </c>
      <c r="D183" s="2">
        <v>6250</v>
      </c>
    </row>
    <row r="184" spans="2:4" x14ac:dyDescent="0.25">
      <c r="B184" s="5" t="s">
        <v>213</v>
      </c>
      <c r="D184" s="2">
        <v>4496</v>
      </c>
    </row>
    <row r="185" spans="2:4" x14ac:dyDescent="0.25">
      <c r="B185" s="5" t="s">
        <v>214</v>
      </c>
      <c r="D185" s="2">
        <v>7649</v>
      </c>
    </row>
    <row r="186" spans="2:4" x14ac:dyDescent="0.25">
      <c r="B186" s="5" t="s">
        <v>215</v>
      </c>
      <c r="D186" s="2">
        <v>1608</v>
      </c>
    </row>
    <row r="187" spans="2:4" x14ac:dyDescent="0.25">
      <c r="B187" s="5" t="s">
        <v>216</v>
      </c>
      <c r="D187" s="2">
        <v>1918</v>
      </c>
    </row>
    <row r="188" spans="2:4" x14ac:dyDescent="0.25">
      <c r="B188" s="5" t="s">
        <v>217</v>
      </c>
      <c r="D188" s="2">
        <v>2938</v>
      </c>
    </row>
    <row r="189" spans="2:4" x14ac:dyDescent="0.25">
      <c r="B189" s="5" t="s">
        <v>218</v>
      </c>
      <c r="D189" s="2">
        <v>41113</v>
      </c>
    </row>
    <row r="190" spans="2:4" x14ac:dyDescent="0.25">
      <c r="B190" s="5" t="s">
        <v>219</v>
      </c>
      <c r="D190" s="2">
        <v>14217</v>
      </c>
    </row>
    <row r="191" spans="2:4" x14ac:dyDescent="0.25">
      <c r="B191" s="5" t="s">
        <v>220</v>
      </c>
      <c r="D191" s="2">
        <v>4738</v>
      </c>
    </row>
    <row r="192" spans="2:4" x14ac:dyDescent="0.25">
      <c r="B192" s="5" t="s">
        <v>221</v>
      </c>
      <c r="D192" s="2">
        <v>2213</v>
      </c>
    </row>
    <row r="193" spans="1:5" x14ac:dyDescent="0.25">
      <c r="B193" s="5" t="s">
        <v>222</v>
      </c>
      <c r="D193" s="2">
        <v>5321</v>
      </c>
    </row>
    <row r="194" spans="1:5" x14ac:dyDescent="0.25">
      <c r="B194" s="5" t="s">
        <v>223</v>
      </c>
      <c r="D194" s="2">
        <v>1975</v>
      </c>
    </row>
    <row r="195" spans="1:5" x14ac:dyDescent="0.25">
      <c r="B195" s="5" t="s">
        <v>317</v>
      </c>
      <c r="D195" s="2">
        <v>3437</v>
      </c>
    </row>
    <row r="196" spans="1:5" x14ac:dyDescent="0.25">
      <c r="B196" s="5" t="s">
        <v>318</v>
      </c>
      <c r="D196" s="2">
        <v>4445</v>
      </c>
    </row>
    <row r="197" spans="1:5" x14ac:dyDescent="0.25">
      <c r="B197" s="5" t="s">
        <v>319</v>
      </c>
      <c r="D197" s="2">
        <v>3226</v>
      </c>
    </row>
    <row r="198" spans="1:5" x14ac:dyDescent="0.25">
      <c r="B198" s="5" t="s">
        <v>320</v>
      </c>
      <c r="D198" s="2">
        <v>4274</v>
      </c>
    </row>
    <row r="199" spans="1:5" x14ac:dyDescent="0.25">
      <c r="B199" s="5" t="s">
        <v>321</v>
      </c>
      <c r="D199" s="2">
        <v>7654</v>
      </c>
    </row>
    <row r="200" spans="1:5" x14ac:dyDescent="0.25">
      <c r="B200" s="5" t="s">
        <v>322</v>
      </c>
      <c r="D200" s="2">
        <v>4693</v>
      </c>
    </row>
    <row r="201" spans="1:5" x14ac:dyDescent="0.25">
      <c r="B201" s="5" t="s">
        <v>323</v>
      </c>
      <c r="D201" s="2">
        <v>2512</v>
      </c>
    </row>
    <row r="202" spans="1:5" x14ac:dyDescent="0.25">
      <c r="B202" s="5" t="s">
        <v>324</v>
      </c>
      <c r="D202" s="2">
        <v>1570</v>
      </c>
    </row>
    <row r="203" spans="1:5" x14ac:dyDescent="0.25">
      <c r="B203" s="5" t="s">
        <v>325</v>
      </c>
      <c r="D203" s="2">
        <v>3870</v>
      </c>
    </row>
    <row r="204" spans="1:5" x14ac:dyDescent="0.25">
      <c r="B204" s="5" t="s">
        <v>326</v>
      </c>
      <c r="D204" s="2">
        <v>1645</v>
      </c>
    </row>
    <row r="205" spans="1:5" x14ac:dyDescent="0.25">
      <c r="B205" s="5" t="s">
        <v>327</v>
      </c>
      <c r="D205" s="2">
        <v>2316</v>
      </c>
    </row>
    <row r="206" spans="1:5" x14ac:dyDescent="0.25">
      <c r="B206" s="5" t="s">
        <v>328</v>
      </c>
      <c r="D206" s="2">
        <v>609</v>
      </c>
    </row>
    <row r="207" spans="1:5" x14ac:dyDescent="0.25">
      <c r="B207" s="5" t="s">
        <v>329</v>
      </c>
      <c r="D207" s="2">
        <v>20673</v>
      </c>
    </row>
    <row r="208" spans="1:5" x14ac:dyDescent="0.25">
      <c r="A208" s="24"/>
      <c r="B208" s="24"/>
      <c r="C208" s="24"/>
      <c r="D208" s="24"/>
      <c r="E208" s="24"/>
    </row>
    <row r="210" spans="1:5" x14ac:dyDescent="0.25">
      <c r="A210" s="21" t="s">
        <v>224</v>
      </c>
      <c r="B210" s="25"/>
      <c r="C210" s="25"/>
      <c r="D210" s="15"/>
      <c r="E210" s="25"/>
    </row>
    <row r="211" spans="1:5" x14ac:dyDescent="0.25">
      <c r="A211" s="13" t="s">
        <v>1350</v>
      </c>
      <c r="B211" s="25"/>
      <c r="C211" s="25"/>
      <c r="D211" s="15"/>
      <c r="E211" s="25"/>
    </row>
  </sheetData>
  <mergeCells count="7">
    <mergeCell ref="A211:E211"/>
    <mergeCell ref="A2:E2"/>
    <mergeCell ref="A210:E210"/>
    <mergeCell ref="A1:E1"/>
    <mergeCell ref="D4:E4"/>
    <mergeCell ref="A208:E208"/>
    <mergeCell ref="A4:C4"/>
  </mergeCells>
  <conditionalFormatting sqref="B6">
    <cfRule type="notContainsBlanks" dxfId="13" priority="1">
      <formula>LEN(TRIM(B6))&gt;0</formula>
    </cfRule>
  </conditionalFormatting>
  <conditionalFormatting sqref="D6">
    <cfRule type="notContainsBlanks" dxfId="12" priority="2">
      <formula>LEN(TRIM(D6))&gt;0</formula>
    </cfRule>
  </conditionalFormatting>
  <printOptions horizontalCentered="1"/>
  <pageMargins left="0.98425196850393704" right="0.98425196850393704" top="0.98425196850393704" bottom="0.9055118110236221" header="0.51181102362204722" footer="0.51181102362204722"/>
  <pageSetup paperSize="9" firstPageNumber="37" fitToWidth="0" fitToHeight="0" orientation="portrait" useFirstPageNumber="1" r:id="rId1"/>
  <headerFooter differentOddEven="1">
    <oddHeader>&amp;L&amp;"Arial,Bold Italic"&amp;10 2024 Census of Population&amp;R&amp;"Arial,Bold Italic"&amp;10 Pasay City</oddHeader>
    <oddFooter>&amp;L&amp;"Arial,Bold Italic"&amp;10Philippine Statistics Authority&amp;R&amp;"Arial,Bold"&amp;10 &amp;P</oddFooter>
    <evenHeader>&amp;L&amp;"Arial,Bold Italic"&amp;10Pasay City&amp;R&amp;"Arial,Bold Italic"&amp;10 2024 Census of Population</evenHeader>
    <evenFooter>&amp;L&amp;"Arial,Bold"&amp;10&amp;P&amp;R&amp;"Arial,Bold"&amp;10 &amp;"Arial,Bold Italic"Philippine Statistics Authority</even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40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5" customWidth="1"/>
    <col min="2" max="2" width="50.7109375" style="5" customWidth="1"/>
    <col min="3" max="3" width="3.7109375" style="5" customWidth="1"/>
    <col min="4" max="4" width="13.7109375" style="2" customWidth="1"/>
    <col min="5" max="5" width="5.7109375" style="5" customWidth="1"/>
  </cols>
  <sheetData>
    <row r="1" spans="1:5" x14ac:dyDescent="0.25">
      <c r="A1" s="29" t="s">
        <v>34</v>
      </c>
      <c r="B1" s="25"/>
      <c r="C1" s="25"/>
      <c r="D1" s="15"/>
      <c r="E1" s="25"/>
    </row>
    <row r="2" spans="1:5" x14ac:dyDescent="0.25">
      <c r="A2" s="29" t="s">
        <v>1348</v>
      </c>
      <c r="B2" s="25"/>
      <c r="C2" s="25"/>
      <c r="D2" s="15"/>
      <c r="E2" s="25"/>
    </row>
    <row r="4" spans="1:5" ht="34.9" customHeight="1" x14ac:dyDescent="0.25">
      <c r="A4" s="26" t="s">
        <v>35</v>
      </c>
      <c r="B4" s="27"/>
      <c r="C4" s="28"/>
      <c r="D4" s="30" t="s">
        <v>36</v>
      </c>
      <c r="E4" s="31"/>
    </row>
    <row r="6" spans="1:5" x14ac:dyDescent="0.25">
      <c r="B6" s="5" t="s">
        <v>24</v>
      </c>
      <c r="D6" s="2">
        <v>853050</v>
      </c>
    </row>
    <row r="7" spans="1:5" x14ac:dyDescent="0.25">
      <c r="B7" s="5" t="s">
        <v>1101</v>
      </c>
      <c r="D7" s="2">
        <v>21909</v>
      </c>
    </row>
    <row r="8" spans="1:5" x14ac:dyDescent="0.25">
      <c r="B8" s="5" t="s">
        <v>1102</v>
      </c>
      <c r="D8" s="2">
        <v>945</v>
      </c>
    </row>
    <row r="9" spans="1:5" x14ac:dyDescent="0.25">
      <c r="B9" s="5" t="s">
        <v>1103</v>
      </c>
      <c r="D9" s="2">
        <v>20908</v>
      </c>
    </row>
    <row r="10" spans="1:5" x14ac:dyDescent="0.25">
      <c r="B10" s="5" t="s">
        <v>1104</v>
      </c>
      <c r="D10" s="2">
        <v>10698</v>
      </c>
    </row>
    <row r="11" spans="1:5" x14ac:dyDescent="0.25">
      <c r="B11" s="5" t="s">
        <v>1105</v>
      </c>
      <c r="D11" s="2">
        <v>28576</v>
      </c>
    </row>
    <row r="12" spans="1:5" x14ac:dyDescent="0.25">
      <c r="B12" s="5" t="s">
        <v>1106</v>
      </c>
      <c r="D12" s="2">
        <v>20484</v>
      </c>
    </row>
    <row r="13" spans="1:5" x14ac:dyDescent="0.25">
      <c r="B13" s="5" t="s">
        <v>1107</v>
      </c>
      <c r="D13" s="2">
        <v>33677</v>
      </c>
    </row>
    <row r="14" spans="1:5" x14ac:dyDescent="0.25">
      <c r="B14" s="5" t="s">
        <v>1108</v>
      </c>
      <c r="D14" s="2">
        <v>4952</v>
      </c>
    </row>
    <row r="15" spans="1:5" x14ac:dyDescent="0.25">
      <c r="B15" s="5" t="s">
        <v>1109</v>
      </c>
      <c r="D15" s="2">
        <v>10211</v>
      </c>
    </row>
    <row r="16" spans="1:5" x14ac:dyDescent="0.25">
      <c r="B16" s="5" t="s">
        <v>1110</v>
      </c>
      <c r="D16" s="2">
        <v>5370</v>
      </c>
    </row>
    <row r="17" spans="2:4" x14ac:dyDescent="0.25">
      <c r="B17" s="5" t="s">
        <v>1111</v>
      </c>
      <c r="D17" s="2">
        <v>90884</v>
      </c>
    </row>
    <row r="18" spans="2:4" x14ac:dyDescent="0.25">
      <c r="B18" s="5" t="s">
        <v>1112</v>
      </c>
      <c r="D18" s="2">
        <v>50069</v>
      </c>
    </row>
    <row r="19" spans="2:4" x14ac:dyDescent="0.25">
      <c r="B19" s="5" t="s">
        <v>1113</v>
      </c>
      <c r="D19" s="2">
        <v>3374</v>
      </c>
    </row>
    <row r="20" spans="2:4" x14ac:dyDescent="0.25">
      <c r="B20" s="5" t="s">
        <v>1114</v>
      </c>
      <c r="D20" s="2">
        <v>28185</v>
      </c>
    </row>
    <row r="21" spans="2:4" x14ac:dyDescent="0.25">
      <c r="B21" s="5" t="s">
        <v>1115</v>
      </c>
      <c r="D21" s="2">
        <v>173576</v>
      </c>
    </row>
    <row r="22" spans="2:4" x14ac:dyDescent="0.25">
      <c r="B22" s="5" t="s">
        <v>1116</v>
      </c>
      <c r="D22" s="2">
        <v>20986</v>
      </c>
    </row>
    <row r="23" spans="2:4" x14ac:dyDescent="0.25">
      <c r="B23" s="5" t="s">
        <v>1117</v>
      </c>
      <c r="D23" s="2">
        <v>80002</v>
      </c>
    </row>
    <row r="24" spans="2:4" x14ac:dyDescent="0.25">
      <c r="B24" s="5" t="s">
        <v>1118</v>
      </c>
      <c r="D24" s="2">
        <v>6357</v>
      </c>
    </row>
    <row r="25" spans="2:4" x14ac:dyDescent="0.25">
      <c r="B25" s="5" t="s">
        <v>260</v>
      </c>
      <c r="D25" s="2">
        <v>14904</v>
      </c>
    </row>
    <row r="26" spans="2:4" x14ac:dyDescent="0.25">
      <c r="B26" s="5" t="s">
        <v>1119</v>
      </c>
      <c r="D26" s="2">
        <v>14211</v>
      </c>
    </row>
    <row r="27" spans="2:4" x14ac:dyDescent="0.25">
      <c r="B27" s="5" t="s">
        <v>312</v>
      </c>
      <c r="D27" s="2">
        <v>1870</v>
      </c>
    </row>
    <row r="28" spans="2:4" x14ac:dyDescent="0.25">
      <c r="B28" s="5" t="s">
        <v>767</v>
      </c>
      <c r="D28" s="2">
        <v>44629</v>
      </c>
    </row>
    <row r="29" spans="2:4" x14ac:dyDescent="0.25">
      <c r="B29" s="5" t="s">
        <v>1120</v>
      </c>
      <c r="D29" s="2">
        <v>2869</v>
      </c>
    </row>
    <row r="30" spans="2:4" x14ac:dyDescent="0.25">
      <c r="B30" s="5" t="s">
        <v>263</v>
      </c>
      <c r="D30" s="2">
        <v>5821</v>
      </c>
    </row>
    <row r="31" spans="2:4" x14ac:dyDescent="0.25">
      <c r="B31" s="5" t="s">
        <v>1121</v>
      </c>
      <c r="D31" s="2">
        <v>1044</v>
      </c>
    </row>
    <row r="32" spans="2:4" x14ac:dyDescent="0.25">
      <c r="B32" s="5" t="s">
        <v>1122</v>
      </c>
      <c r="D32" s="2">
        <v>13989</v>
      </c>
    </row>
    <row r="33" spans="1:5" x14ac:dyDescent="0.25">
      <c r="B33" s="5" t="s">
        <v>284</v>
      </c>
      <c r="D33" s="2">
        <v>61308</v>
      </c>
    </row>
    <row r="34" spans="1:5" x14ac:dyDescent="0.25">
      <c r="B34" s="5" t="s">
        <v>1123</v>
      </c>
      <c r="D34" s="2">
        <v>4499</v>
      </c>
    </row>
    <row r="35" spans="1:5" x14ac:dyDescent="0.25">
      <c r="B35" s="5" t="s">
        <v>1124</v>
      </c>
      <c r="D35" s="2">
        <v>31627</v>
      </c>
    </row>
    <row r="36" spans="1:5" x14ac:dyDescent="0.25">
      <c r="B36" s="5" t="s">
        <v>1125</v>
      </c>
      <c r="D36" s="2">
        <v>45116</v>
      </c>
    </row>
    <row r="37" spans="1:5" x14ac:dyDescent="0.25">
      <c r="A37" s="24"/>
      <c r="B37" s="24"/>
      <c r="C37" s="24"/>
      <c r="D37" s="24"/>
      <c r="E37" s="24"/>
    </row>
    <row r="39" spans="1:5" x14ac:dyDescent="0.25">
      <c r="A39" s="21" t="s">
        <v>224</v>
      </c>
      <c r="B39" s="25"/>
      <c r="C39" s="25"/>
      <c r="D39" s="15"/>
      <c r="E39" s="25"/>
    </row>
    <row r="40" spans="1:5" x14ac:dyDescent="0.25">
      <c r="A40" s="13" t="s">
        <v>1350</v>
      </c>
      <c r="B40" s="25"/>
      <c r="C40" s="25"/>
      <c r="D40" s="15"/>
      <c r="E40" s="25"/>
    </row>
  </sheetData>
  <mergeCells count="7">
    <mergeCell ref="A40:E40"/>
    <mergeCell ref="A39:E39"/>
    <mergeCell ref="A2:E2"/>
    <mergeCell ref="A1:E1"/>
    <mergeCell ref="D4:E4"/>
    <mergeCell ref="A37:E37"/>
    <mergeCell ref="A4:C4"/>
  </mergeCells>
  <conditionalFormatting sqref="B6">
    <cfRule type="notContainsBlanks" dxfId="11" priority="1">
      <formula>LEN(TRIM(B6))&gt;0</formula>
    </cfRule>
  </conditionalFormatting>
  <conditionalFormatting sqref="D6">
    <cfRule type="notContainsBlanks" dxfId="10" priority="2">
      <formula>LEN(TRIM(D6))&gt;0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42" fitToWidth="0" fitToHeight="0" orientation="portrait" useFirstPageNumber="1" r:id="rId1"/>
  <headerFooter differentOddEven="1">
    <oddHeader>&amp;L&amp;"Arial,Bold Italic"&amp;10 2024 Census of Population &amp;R&amp;"Arial,Bold Italic"&amp;10City of Pasig</oddHeader>
    <oddFooter>&amp;L&amp;"Arial,Bold Italic"&amp;10Philippine Statistics Authority &amp;R&amp;"Arial,Bold"&amp;10&amp;P</oddFooter>
    <evenHeader xml:space="preserve">&amp;L&amp;"Arial,Bold Italic"&amp;10City of Pasig&amp;R&amp;"Arial,Bold Italic"&amp;10 2024 Census of Population </evenHeader>
    <evenFooter xml:space="preserve">&amp;L&amp;"Arial,Bold"&amp;10&amp;P&amp;R&amp;"Arial,Bold Italic"&amp;10Philippine Statistics Authority </even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E152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5" customWidth="1"/>
    <col min="2" max="2" width="50.7109375" style="5" customWidth="1"/>
    <col min="3" max="3" width="3.7109375" style="5" customWidth="1"/>
    <col min="4" max="4" width="13.7109375" style="2" customWidth="1"/>
    <col min="5" max="5" width="5.7109375" style="5" customWidth="1"/>
  </cols>
  <sheetData>
    <row r="1" spans="1:5" x14ac:dyDescent="0.25">
      <c r="A1" s="29" t="s">
        <v>34</v>
      </c>
      <c r="B1" s="25"/>
      <c r="C1" s="25"/>
      <c r="D1" s="15"/>
      <c r="E1" s="25"/>
    </row>
    <row r="2" spans="1:5" x14ac:dyDescent="0.25">
      <c r="A2" s="29" t="s">
        <v>1348</v>
      </c>
      <c r="B2" s="25"/>
      <c r="C2" s="25"/>
      <c r="D2" s="15"/>
      <c r="E2" s="25"/>
    </row>
    <row r="4" spans="1:5" ht="34.9" customHeight="1" x14ac:dyDescent="0.25">
      <c r="A4" s="26" t="s">
        <v>35</v>
      </c>
      <c r="B4" s="27"/>
      <c r="C4" s="28"/>
      <c r="D4" s="30" t="s">
        <v>36</v>
      </c>
      <c r="E4" s="31"/>
    </row>
    <row r="6" spans="1:5" x14ac:dyDescent="0.25">
      <c r="B6" s="5" t="s">
        <v>25</v>
      </c>
      <c r="D6" s="2">
        <v>3084270</v>
      </c>
    </row>
    <row r="7" spans="1:5" x14ac:dyDescent="0.25">
      <c r="B7" s="5" t="s">
        <v>1126</v>
      </c>
      <c r="D7" s="2">
        <v>6298</v>
      </c>
    </row>
    <row r="8" spans="1:5" x14ac:dyDescent="0.25">
      <c r="B8" s="5" t="s">
        <v>1127</v>
      </c>
      <c r="D8" s="2">
        <v>4174</v>
      </c>
    </row>
    <row r="9" spans="1:5" x14ac:dyDescent="0.25">
      <c r="B9" s="5" t="s">
        <v>1128</v>
      </c>
      <c r="D9" s="2">
        <v>34163</v>
      </c>
    </row>
    <row r="10" spans="1:5" x14ac:dyDescent="0.25">
      <c r="B10" s="5" t="s">
        <v>1129</v>
      </c>
      <c r="D10" s="2">
        <v>4344</v>
      </c>
    </row>
    <row r="11" spans="1:5" x14ac:dyDescent="0.25">
      <c r="B11" s="5" t="s">
        <v>1130</v>
      </c>
      <c r="D11" s="2">
        <v>56514</v>
      </c>
    </row>
    <row r="12" spans="1:5" x14ac:dyDescent="0.25">
      <c r="B12" s="5" t="s">
        <v>1131</v>
      </c>
      <c r="D12" s="2">
        <v>66268</v>
      </c>
    </row>
    <row r="13" spans="1:5" x14ac:dyDescent="0.25">
      <c r="B13" s="5" t="s">
        <v>1132</v>
      </c>
      <c r="D13" s="2">
        <v>6739</v>
      </c>
    </row>
    <row r="14" spans="1:5" x14ac:dyDescent="0.25">
      <c r="B14" s="5" t="s">
        <v>1133</v>
      </c>
      <c r="D14" s="2">
        <v>14944</v>
      </c>
    </row>
    <row r="15" spans="1:5" x14ac:dyDescent="0.25">
      <c r="B15" s="5" t="s">
        <v>1134</v>
      </c>
      <c r="D15" s="2">
        <v>28022</v>
      </c>
    </row>
    <row r="16" spans="1:5" x14ac:dyDescent="0.25">
      <c r="B16" s="5" t="s">
        <v>1135</v>
      </c>
      <c r="D16" s="2">
        <v>113572</v>
      </c>
    </row>
    <row r="17" spans="2:4" x14ac:dyDescent="0.25">
      <c r="B17" s="5" t="s">
        <v>1136</v>
      </c>
      <c r="D17" s="2">
        <v>24092</v>
      </c>
    </row>
    <row r="18" spans="2:4" x14ac:dyDescent="0.25">
      <c r="B18" s="5" t="s">
        <v>1137</v>
      </c>
      <c r="D18" s="2">
        <v>61106</v>
      </c>
    </row>
    <row r="19" spans="2:4" x14ac:dyDescent="0.25">
      <c r="B19" s="5" t="s">
        <v>1138</v>
      </c>
      <c r="D19" s="2">
        <v>22109</v>
      </c>
    </row>
    <row r="20" spans="2:4" x14ac:dyDescent="0.25">
      <c r="B20" s="5" t="s">
        <v>1139</v>
      </c>
      <c r="D20" s="2">
        <v>777</v>
      </c>
    </row>
    <row r="21" spans="2:4" x14ac:dyDescent="0.25">
      <c r="B21" s="5" t="s">
        <v>1140</v>
      </c>
      <c r="D21" s="2">
        <v>1580</v>
      </c>
    </row>
    <row r="22" spans="2:4" x14ac:dyDescent="0.25">
      <c r="B22" s="5" t="s">
        <v>1141</v>
      </c>
      <c r="D22" s="2">
        <v>1215</v>
      </c>
    </row>
    <row r="23" spans="2:4" x14ac:dyDescent="0.25">
      <c r="B23" s="5" t="s">
        <v>1142</v>
      </c>
      <c r="D23" s="2">
        <v>7406</v>
      </c>
    </row>
    <row r="24" spans="2:4" x14ac:dyDescent="0.25">
      <c r="B24" s="5" t="s">
        <v>1143</v>
      </c>
      <c r="D24" s="2">
        <v>7791</v>
      </c>
    </row>
    <row r="25" spans="2:4" x14ac:dyDescent="0.25">
      <c r="B25" s="5" t="s">
        <v>1144</v>
      </c>
      <c r="D25" s="2">
        <v>3371</v>
      </c>
    </row>
    <row r="26" spans="2:4" x14ac:dyDescent="0.25">
      <c r="B26" s="5" t="s">
        <v>1145</v>
      </c>
      <c r="D26" s="2">
        <v>20031</v>
      </c>
    </row>
    <row r="27" spans="2:4" x14ac:dyDescent="0.25">
      <c r="B27" s="5" t="s">
        <v>1146</v>
      </c>
      <c r="D27" s="2">
        <v>3996</v>
      </c>
    </row>
    <row r="28" spans="2:4" x14ac:dyDescent="0.25">
      <c r="B28" s="5" t="s">
        <v>1147</v>
      </c>
      <c r="D28" s="2">
        <v>215035</v>
      </c>
    </row>
    <row r="29" spans="2:4" x14ac:dyDescent="0.25">
      <c r="B29" s="5" t="s">
        <v>1148</v>
      </c>
      <c r="D29" s="2">
        <v>14987</v>
      </c>
    </row>
    <row r="30" spans="2:4" x14ac:dyDescent="0.25">
      <c r="B30" s="5" t="s">
        <v>1149</v>
      </c>
      <c r="D30" s="2">
        <v>6260</v>
      </c>
    </row>
    <row r="31" spans="2:4" x14ac:dyDescent="0.25">
      <c r="B31" s="5" t="s">
        <v>1150</v>
      </c>
      <c r="D31" s="2">
        <v>69377</v>
      </c>
    </row>
    <row r="32" spans="2:4" x14ac:dyDescent="0.25">
      <c r="B32" s="5" t="s">
        <v>1151</v>
      </c>
      <c r="D32" s="2">
        <v>1750</v>
      </c>
    </row>
    <row r="33" spans="2:4" x14ac:dyDescent="0.25">
      <c r="B33" s="5" t="s">
        <v>1152</v>
      </c>
      <c r="D33" s="2">
        <v>7254</v>
      </c>
    </row>
    <row r="34" spans="2:4" x14ac:dyDescent="0.25">
      <c r="B34" s="5" t="s">
        <v>1153</v>
      </c>
      <c r="D34" s="2">
        <v>19920</v>
      </c>
    </row>
    <row r="35" spans="2:4" x14ac:dyDescent="0.25">
      <c r="B35" s="5" t="s">
        <v>1154</v>
      </c>
      <c r="D35" s="2">
        <v>10819</v>
      </c>
    </row>
    <row r="36" spans="2:4" x14ac:dyDescent="0.25">
      <c r="B36" s="5" t="s">
        <v>1155</v>
      </c>
      <c r="D36" s="2">
        <v>1868</v>
      </c>
    </row>
    <row r="37" spans="2:4" x14ac:dyDescent="0.25">
      <c r="B37" s="5" t="s">
        <v>1156</v>
      </c>
      <c r="D37" s="2">
        <v>17695</v>
      </c>
    </row>
    <row r="38" spans="2:4" x14ac:dyDescent="0.25">
      <c r="B38" s="5" t="s">
        <v>1157</v>
      </c>
      <c r="D38" s="2">
        <v>2198</v>
      </c>
    </row>
    <row r="39" spans="2:4" x14ac:dyDescent="0.25">
      <c r="B39" s="5" t="s">
        <v>1158</v>
      </c>
      <c r="D39" s="2">
        <v>2417</v>
      </c>
    </row>
    <row r="40" spans="2:4" x14ac:dyDescent="0.25">
      <c r="B40" s="5" t="s">
        <v>1159</v>
      </c>
      <c r="D40" s="2">
        <v>3390</v>
      </c>
    </row>
    <row r="41" spans="2:4" x14ac:dyDescent="0.25">
      <c r="B41" s="5" t="s">
        <v>1160</v>
      </c>
      <c r="D41" s="2">
        <v>19291</v>
      </c>
    </row>
    <row r="42" spans="2:4" x14ac:dyDescent="0.25">
      <c r="B42" s="5" t="s">
        <v>1161</v>
      </c>
      <c r="D42" s="2">
        <v>6441</v>
      </c>
    </row>
    <row r="43" spans="2:4" x14ac:dyDescent="0.25">
      <c r="B43" s="5" t="s">
        <v>1162</v>
      </c>
      <c r="D43" s="2">
        <v>2268</v>
      </c>
    </row>
    <row r="44" spans="2:4" x14ac:dyDescent="0.25">
      <c r="B44" s="5" t="s">
        <v>1163</v>
      </c>
      <c r="D44" s="2">
        <v>1736</v>
      </c>
    </row>
    <row r="45" spans="2:4" x14ac:dyDescent="0.25">
      <c r="B45" s="5" t="s">
        <v>1164</v>
      </c>
      <c r="D45" s="2">
        <v>8359</v>
      </c>
    </row>
    <row r="46" spans="2:4" x14ac:dyDescent="0.25">
      <c r="B46" s="5" t="s">
        <v>1165</v>
      </c>
      <c r="D46" s="2">
        <v>1911</v>
      </c>
    </row>
    <row r="47" spans="2:4" x14ac:dyDescent="0.25">
      <c r="B47" s="5" t="s">
        <v>1166</v>
      </c>
      <c r="D47" s="2">
        <v>63913</v>
      </c>
    </row>
    <row r="48" spans="2:4" x14ac:dyDescent="0.25">
      <c r="B48" s="5" t="s">
        <v>1167</v>
      </c>
      <c r="D48" s="2">
        <v>6061</v>
      </c>
    </row>
    <row r="49" spans="2:4" x14ac:dyDescent="0.25">
      <c r="B49" s="5" t="s">
        <v>1168</v>
      </c>
      <c r="D49" s="2">
        <v>63651</v>
      </c>
    </row>
    <row r="50" spans="2:4" x14ac:dyDescent="0.25">
      <c r="B50" s="5" t="s">
        <v>1169</v>
      </c>
      <c r="D50" s="2">
        <v>3095</v>
      </c>
    </row>
    <row r="51" spans="2:4" x14ac:dyDescent="0.25">
      <c r="B51" s="5" t="s">
        <v>1170</v>
      </c>
      <c r="D51" s="2">
        <v>8633</v>
      </c>
    </row>
    <row r="52" spans="2:4" x14ac:dyDescent="0.25">
      <c r="B52" s="5" t="s">
        <v>1171</v>
      </c>
      <c r="D52" s="2">
        <v>62132</v>
      </c>
    </row>
    <row r="53" spans="2:4" x14ac:dyDescent="0.25">
      <c r="B53" s="5" t="s">
        <v>1172</v>
      </c>
      <c r="D53" s="2">
        <v>5334</v>
      </c>
    </row>
    <row r="54" spans="2:4" x14ac:dyDescent="0.25">
      <c r="B54" s="5" t="s">
        <v>1173</v>
      </c>
      <c r="D54" s="2">
        <v>12496</v>
      </c>
    </row>
    <row r="55" spans="2:4" x14ac:dyDescent="0.25">
      <c r="B55" s="5" t="s">
        <v>1174</v>
      </c>
      <c r="D55" s="2">
        <v>10837</v>
      </c>
    </row>
    <row r="56" spans="2:4" x14ac:dyDescent="0.25">
      <c r="B56" s="5" t="s">
        <v>1175</v>
      </c>
      <c r="D56" s="2">
        <v>14602</v>
      </c>
    </row>
    <row r="57" spans="2:4" x14ac:dyDescent="0.25">
      <c r="B57" s="5" t="s">
        <v>1176</v>
      </c>
      <c r="D57" s="2">
        <v>21898</v>
      </c>
    </row>
    <row r="58" spans="2:4" x14ac:dyDescent="0.25">
      <c r="B58" s="5" t="s">
        <v>1177</v>
      </c>
      <c r="D58" s="2">
        <v>4963</v>
      </c>
    </row>
    <row r="59" spans="2:4" x14ac:dyDescent="0.25">
      <c r="B59" s="5" t="s">
        <v>1178</v>
      </c>
      <c r="D59" s="2">
        <v>4386</v>
      </c>
    </row>
    <row r="60" spans="2:4" x14ac:dyDescent="0.25">
      <c r="B60" s="5" t="s">
        <v>1179</v>
      </c>
      <c r="D60" s="2">
        <v>5214</v>
      </c>
    </row>
    <row r="61" spans="2:4" x14ac:dyDescent="0.25">
      <c r="B61" s="5" t="s">
        <v>1180</v>
      </c>
      <c r="D61" s="2">
        <v>21768</v>
      </c>
    </row>
    <row r="62" spans="2:4" x14ac:dyDescent="0.25">
      <c r="B62" s="5" t="s">
        <v>1181</v>
      </c>
      <c r="D62" s="2">
        <v>5211</v>
      </c>
    </row>
    <row r="63" spans="2:4" x14ac:dyDescent="0.25">
      <c r="B63" s="5" t="s">
        <v>1182</v>
      </c>
      <c r="D63" s="2">
        <v>3067</v>
      </c>
    </row>
    <row r="64" spans="2:4" x14ac:dyDescent="0.25">
      <c r="B64" s="5" t="s">
        <v>1183</v>
      </c>
      <c r="D64" s="2">
        <v>21729</v>
      </c>
    </row>
    <row r="65" spans="2:4" x14ac:dyDescent="0.25">
      <c r="B65" s="5" t="s">
        <v>1184</v>
      </c>
      <c r="D65" s="2">
        <v>916</v>
      </c>
    </row>
    <row r="66" spans="2:4" x14ac:dyDescent="0.25">
      <c r="B66" s="5" t="s">
        <v>1185</v>
      </c>
      <c r="D66" s="2">
        <v>12144</v>
      </c>
    </row>
    <row r="67" spans="2:4" x14ac:dyDescent="0.25">
      <c r="B67" s="5" t="s">
        <v>1186</v>
      </c>
      <c r="D67" s="2">
        <v>3630</v>
      </c>
    </row>
    <row r="68" spans="2:4" x14ac:dyDescent="0.25">
      <c r="B68" s="5" t="s">
        <v>1187</v>
      </c>
      <c r="D68" s="2">
        <v>17891</v>
      </c>
    </row>
    <row r="69" spans="2:4" x14ac:dyDescent="0.25">
      <c r="B69" s="5" t="s">
        <v>1188</v>
      </c>
      <c r="D69" s="2">
        <v>4291</v>
      </c>
    </row>
    <row r="70" spans="2:4" x14ac:dyDescent="0.25">
      <c r="B70" s="5" t="s">
        <v>1189</v>
      </c>
      <c r="D70" s="2">
        <v>9355</v>
      </c>
    </row>
    <row r="71" spans="2:4" x14ac:dyDescent="0.25">
      <c r="B71" s="5" t="s">
        <v>1190</v>
      </c>
      <c r="D71" s="2">
        <v>11702</v>
      </c>
    </row>
    <row r="72" spans="2:4" x14ac:dyDescent="0.25">
      <c r="B72" s="5" t="s">
        <v>1191</v>
      </c>
      <c r="D72" s="2">
        <v>69667</v>
      </c>
    </row>
    <row r="73" spans="2:4" x14ac:dyDescent="0.25">
      <c r="B73" s="5" t="s">
        <v>1192</v>
      </c>
      <c r="D73" s="2">
        <v>6923</v>
      </c>
    </row>
    <row r="74" spans="2:4" x14ac:dyDescent="0.25">
      <c r="B74" s="5" t="s">
        <v>1193</v>
      </c>
      <c r="D74" s="2">
        <v>54477</v>
      </c>
    </row>
    <row r="75" spans="2:4" x14ac:dyDescent="0.25">
      <c r="B75" s="5" t="s">
        <v>1194</v>
      </c>
      <c r="D75" s="2">
        <v>2603</v>
      </c>
    </row>
    <row r="76" spans="2:4" x14ac:dyDescent="0.25">
      <c r="B76" s="5" t="s">
        <v>1195</v>
      </c>
      <c r="D76" s="2">
        <v>16096</v>
      </c>
    </row>
    <row r="77" spans="2:4" x14ac:dyDescent="0.25">
      <c r="B77" s="5" t="s">
        <v>1196</v>
      </c>
      <c r="D77" s="2">
        <v>9639</v>
      </c>
    </row>
    <row r="78" spans="2:4" x14ac:dyDescent="0.25">
      <c r="B78" s="5" t="s">
        <v>1197</v>
      </c>
      <c r="D78" s="2">
        <v>1442</v>
      </c>
    </row>
    <row r="79" spans="2:4" x14ac:dyDescent="0.25">
      <c r="B79" s="5" t="s">
        <v>1198</v>
      </c>
      <c r="D79" s="2">
        <v>4900</v>
      </c>
    </row>
    <row r="80" spans="2:4" x14ac:dyDescent="0.25">
      <c r="B80" s="5" t="s">
        <v>1199</v>
      </c>
      <c r="D80" s="2">
        <v>6279</v>
      </c>
    </row>
    <row r="81" spans="2:4" x14ac:dyDescent="0.25">
      <c r="B81" s="5" t="s">
        <v>1200</v>
      </c>
      <c r="D81" s="2">
        <v>5627</v>
      </c>
    </row>
    <row r="82" spans="2:4" x14ac:dyDescent="0.25">
      <c r="B82" s="5" t="s">
        <v>1201</v>
      </c>
      <c r="D82" s="2">
        <v>18657</v>
      </c>
    </row>
    <row r="83" spans="2:4" x14ac:dyDescent="0.25">
      <c r="B83" s="5" t="s">
        <v>1202</v>
      </c>
      <c r="D83" s="2">
        <v>35572</v>
      </c>
    </row>
    <row r="84" spans="2:4" x14ac:dyDescent="0.25">
      <c r="B84" s="5" t="s">
        <v>1203</v>
      </c>
      <c r="D84" s="2">
        <v>3584</v>
      </c>
    </row>
    <row r="85" spans="2:4" x14ac:dyDescent="0.25">
      <c r="B85" s="5" t="s">
        <v>1204</v>
      </c>
      <c r="D85" s="2">
        <v>40919</v>
      </c>
    </row>
    <row r="86" spans="2:4" x14ac:dyDescent="0.25">
      <c r="B86" s="5" t="s">
        <v>1205</v>
      </c>
      <c r="D86" s="2">
        <v>113319</v>
      </c>
    </row>
    <row r="87" spans="2:4" x14ac:dyDescent="0.25">
      <c r="B87" s="5" t="s">
        <v>1206</v>
      </c>
      <c r="D87" s="2">
        <v>2596</v>
      </c>
    </row>
    <row r="88" spans="2:4" x14ac:dyDescent="0.25">
      <c r="B88" s="5" t="s">
        <v>1207</v>
      </c>
      <c r="D88" s="2">
        <v>22335</v>
      </c>
    </row>
    <row r="89" spans="2:4" x14ac:dyDescent="0.25">
      <c r="B89" s="5" t="s">
        <v>257</v>
      </c>
      <c r="D89" s="2">
        <v>5903</v>
      </c>
    </row>
    <row r="90" spans="2:4" x14ac:dyDescent="0.25">
      <c r="B90" s="5" t="s">
        <v>1208</v>
      </c>
      <c r="D90" s="2">
        <v>12595</v>
      </c>
    </row>
    <row r="91" spans="2:4" x14ac:dyDescent="0.25">
      <c r="B91" s="5" t="s">
        <v>1209</v>
      </c>
      <c r="D91" s="2">
        <v>4751</v>
      </c>
    </row>
    <row r="92" spans="2:4" x14ac:dyDescent="0.25">
      <c r="B92" s="5" t="s">
        <v>1210</v>
      </c>
      <c r="D92" s="2">
        <v>4212</v>
      </c>
    </row>
    <row r="93" spans="2:4" x14ac:dyDescent="0.25">
      <c r="B93" s="5" t="s">
        <v>1211</v>
      </c>
      <c r="D93" s="2">
        <v>3312</v>
      </c>
    </row>
    <row r="94" spans="2:4" x14ac:dyDescent="0.25">
      <c r="B94" s="5" t="s">
        <v>1212</v>
      </c>
      <c r="D94" s="2">
        <v>1253</v>
      </c>
    </row>
    <row r="95" spans="2:4" x14ac:dyDescent="0.25">
      <c r="B95" s="5" t="s">
        <v>1213</v>
      </c>
      <c r="D95" s="2">
        <v>16641</v>
      </c>
    </row>
    <row r="96" spans="2:4" x14ac:dyDescent="0.25">
      <c r="B96" s="5" t="s">
        <v>1214</v>
      </c>
      <c r="D96" s="2">
        <v>11214</v>
      </c>
    </row>
    <row r="97" spans="2:4" x14ac:dyDescent="0.25">
      <c r="B97" s="5" t="s">
        <v>1215</v>
      </c>
      <c r="D97" s="2">
        <v>6261</v>
      </c>
    </row>
    <row r="98" spans="2:4" x14ac:dyDescent="0.25">
      <c r="B98" s="5" t="s">
        <v>1216</v>
      </c>
      <c r="D98" s="2">
        <v>2116</v>
      </c>
    </row>
    <row r="99" spans="2:4" x14ac:dyDescent="0.25">
      <c r="B99" s="5" t="s">
        <v>1217</v>
      </c>
      <c r="D99" s="2">
        <v>4092</v>
      </c>
    </row>
    <row r="100" spans="2:4" x14ac:dyDescent="0.25">
      <c r="B100" s="5" t="s">
        <v>1218</v>
      </c>
      <c r="D100" s="2">
        <v>6861</v>
      </c>
    </row>
    <row r="101" spans="2:4" x14ac:dyDescent="0.25">
      <c r="B101" s="5" t="s">
        <v>283</v>
      </c>
      <c r="D101" s="2">
        <v>26034</v>
      </c>
    </row>
    <row r="102" spans="2:4" x14ac:dyDescent="0.25">
      <c r="B102" s="5" t="s">
        <v>260</v>
      </c>
      <c r="D102" s="2">
        <v>22880</v>
      </c>
    </row>
    <row r="103" spans="2:4" x14ac:dyDescent="0.25">
      <c r="B103" s="5" t="s">
        <v>1219</v>
      </c>
      <c r="D103" s="2">
        <v>51472</v>
      </c>
    </row>
    <row r="104" spans="2:4" x14ac:dyDescent="0.25">
      <c r="B104" s="5" t="s">
        <v>261</v>
      </c>
      <c r="D104" s="2">
        <v>6794</v>
      </c>
    </row>
    <row r="105" spans="2:4" x14ac:dyDescent="0.25">
      <c r="B105" s="5" t="s">
        <v>1220</v>
      </c>
      <c r="D105" s="2">
        <v>6419</v>
      </c>
    </row>
    <row r="106" spans="2:4" x14ac:dyDescent="0.25">
      <c r="B106" s="5" t="s">
        <v>312</v>
      </c>
      <c r="D106" s="2">
        <v>6004</v>
      </c>
    </row>
    <row r="107" spans="2:4" x14ac:dyDescent="0.25">
      <c r="B107" s="5" t="s">
        <v>1098</v>
      </c>
      <c r="D107" s="2">
        <v>12012</v>
      </c>
    </row>
    <row r="108" spans="2:4" x14ac:dyDescent="0.25">
      <c r="B108" s="5" t="s">
        <v>1054</v>
      </c>
      <c r="D108" s="2">
        <v>19654</v>
      </c>
    </row>
    <row r="109" spans="2:4" x14ac:dyDescent="0.25">
      <c r="B109" s="5" t="s">
        <v>1221</v>
      </c>
      <c r="D109" s="2">
        <v>7362</v>
      </c>
    </row>
    <row r="110" spans="2:4" x14ac:dyDescent="0.25">
      <c r="B110" s="5" t="s">
        <v>263</v>
      </c>
      <c r="D110" s="2">
        <v>4061</v>
      </c>
    </row>
    <row r="111" spans="2:4" x14ac:dyDescent="0.25">
      <c r="B111" s="5" t="s">
        <v>1125</v>
      </c>
      <c r="D111" s="2">
        <v>28974</v>
      </c>
    </row>
    <row r="112" spans="2:4" x14ac:dyDescent="0.25">
      <c r="B112" s="5" t="s">
        <v>1222</v>
      </c>
      <c r="D112" s="2">
        <v>52203</v>
      </c>
    </row>
    <row r="113" spans="2:4" x14ac:dyDescent="0.25">
      <c r="B113" s="5" t="s">
        <v>1223</v>
      </c>
      <c r="D113" s="2">
        <v>17838</v>
      </c>
    </row>
    <row r="114" spans="2:4" x14ac:dyDescent="0.25">
      <c r="B114" s="5" t="s">
        <v>1224</v>
      </c>
      <c r="D114" s="2">
        <v>30809</v>
      </c>
    </row>
    <row r="115" spans="2:4" x14ac:dyDescent="0.25">
      <c r="B115" s="5" t="s">
        <v>1056</v>
      </c>
      <c r="D115" s="2">
        <v>7646</v>
      </c>
    </row>
    <row r="116" spans="2:4" x14ac:dyDescent="0.25">
      <c r="B116" s="5" t="s">
        <v>1225</v>
      </c>
      <c r="D116" s="2">
        <v>6590</v>
      </c>
    </row>
    <row r="117" spans="2:4" x14ac:dyDescent="0.25">
      <c r="B117" s="5" t="s">
        <v>1226</v>
      </c>
      <c r="D117" s="2">
        <v>77274</v>
      </c>
    </row>
    <row r="118" spans="2:4" x14ac:dyDescent="0.25">
      <c r="B118" s="5" t="s">
        <v>1227</v>
      </c>
      <c r="D118" s="2">
        <v>2928</v>
      </c>
    </row>
    <row r="119" spans="2:4" x14ac:dyDescent="0.25">
      <c r="B119" s="5" t="s">
        <v>1228</v>
      </c>
      <c r="D119" s="2">
        <v>6322</v>
      </c>
    </row>
    <row r="120" spans="2:4" x14ac:dyDescent="0.25">
      <c r="B120" s="5" t="s">
        <v>1229</v>
      </c>
      <c r="D120" s="2">
        <v>5011</v>
      </c>
    </row>
    <row r="121" spans="2:4" x14ac:dyDescent="0.25">
      <c r="B121" s="5" t="s">
        <v>1230</v>
      </c>
      <c r="D121" s="2">
        <v>25177</v>
      </c>
    </row>
    <row r="122" spans="2:4" x14ac:dyDescent="0.25">
      <c r="B122" s="5" t="s">
        <v>1231</v>
      </c>
      <c r="D122" s="2">
        <v>15070</v>
      </c>
    </row>
    <row r="123" spans="2:4" x14ac:dyDescent="0.25">
      <c r="B123" s="5" t="s">
        <v>1232</v>
      </c>
      <c r="D123" s="2">
        <v>3267</v>
      </c>
    </row>
    <row r="124" spans="2:4" x14ac:dyDescent="0.25">
      <c r="B124" s="5" t="s">
        <v>1233</v>
      </c>
      <c r="D124" s="2">
        <v>4832</v>
      </c>
    </row>
    <row r="125" spans="2:4" x14ac:dyDescent="0.25">
      <c r="B125" s="5" t="s">
        <v>1234</v>
      </c>
      <c r="D125" s="2">
        <v>39244</v>
      </c>
    </row>
    <row r="126" spans="2:4" x14ac:dyDescent="0.25">
      <c r="B126" s="5" t="s">
        <v>1235</v>
      </c>
      <c r="D126" s="2">
        <v>86005</v>
      </c>
    </row>
    <row r="127" spans="2:4" x14ac:dyDescent="0.25">
      <c r="B127" s="5" t="s">
        <v>1236</v>
      </c>
      <c r="D127" s="2">
        <v>58286</v>
      </c>
    </row>
    <row r="128" spans="2:4" x14ac:dyDescent="0.25">
      <c r="B128" s="5" t="s">
        <v>1237</v>
      </c>
      <c r="D128" s="2">
        <v>3067</v>
      </c>
    </row>
    <row r="129" spans="2:4" x14ac:dyDescent="0.25">
      <c r="B129" s="5" t="s">
        <v>1238</v>
      </c>
      <c r="D129" s="2">
        <v>3289</v>
      </c>
    </row>
    <row r="130" spans="2:4" x14ac:dyDescent="0.25">
      <c r="B130" s="5" t="s">
        <v>1239</v>
      </c>
      <c r="D130" s="2">
        <v>48951</v>
      </c>
    </row>
    <row r="131" spans="2:4" x14ac:dyDescent="0.25">
      <c r="B131" s="5" t="s">
        <v>1240</v>
      </c>
      <c r="D131" s="2">
        <v>3257</v>
      </c>
    </row>
    <row r="132" spans="2:4" x14ac:dyDescent="0.25">
      <c r="B132" s="5" t="s">
        <v>1241</v>
      </c>
      <c r="D132" s="2">
        <v>6580</v>
      </c>
    </row>
    <row r="133" spans="2:4" x14ac:dyDescent="0.25">
      <c r="B133" s="5" t="s">
        <v>1242</v>
      </c>
      <c r="D133" s="2">
        <v>6672</v>
      </c>
    </row>
    <row r="134" spans="2:4" x14ac:dyDescent="0.25">
      <c r="B134" s="5" t="s">
        <v>1243</v>
      </c>
      <c r="D134" s="2">
        <v>14525</v>
      </c>
    </row>
    <row r="135" spans="2:4" x14ac:dyDescent="0.25">
      <c r="B135" s="5" t="s">
        <v>1244</v>
      </c>
      <c r="D135" s="2">
        <v>7883</v>
      </c>
    </row>
    <row r="136" spans="2:4" x14ac:dyDescent="0.25">
      <c r="B136" s="5" t="s">
        <v>1245</v>
      </c>
      <c r="D136" s="2">
        <v>13070</v>
      </c>
    </row>
    <row r="137" spans="2:4" x14ac:dyDescent="0.25">
      <c r="B137" s="5" t="s">
        <v>1246</v>
      </c>
      <c r="D137" s="2">
        <v>2807</v>
      </c>
    </row>
    <row r="138" spans="2:4" x14ac:dyDescent="0.25">
      <c r="B138" s="5" t="s">
        <v>1247</v>
      </c>
      <c r="D138" s="2">
        <v>4546</v>
      </c>
    </row>
    <row r="139" spans="2:4" x14ac:dyDescent="0.25">
      <c r="B139" s="5" t="s">
        <v>1248</v>
      </c>
      <c r="D139" s="2">
        <v>2486</v>
      </c>
    </row>
    <row r="140" spans="2:4" x14ac:dyDescent="0.25">
      <c r="B140" s="5" t="s">
        <v>1249</v>
      </c>
      <c r="D140" s="2">
        <v>4219</v>
      </c>
    </row>
    <row r="141" spans="2:4" x14ac:dyDescent="0.25">
      <c r="B141" s="5" t="s">
        <v>1250</v>
      </c>
      <c r="D141" s="2">
        <v>7205</v>
      </c>
    </row>
    <row r="142" spans="2:4" x14ac:dyDescent="0.25">
      <c r="B142" s="5" t="s">
        <v>1251</v>
      </c>
      <c r="D142" s="2">
        <v>12940</v>
      </c>
    </row>
    <row r="143" spans="2:4" x14ac:dyDescent="0.25">
      <c r="B143" s="5" t="s">
        <v>1252</v>
      </c>
      <c r="D143" s="2">
        <v>22847</v>
      </c>
    </row>
    <row r="144" spans="2:4" x14ac:dyDescent="0.25">
      <c r="B144" s="5" t="s">
        <v>1253</v>
      </c>
      <c r="D144" s="2">
        <v>141998</v>
      </c>
    </row>
    <row r="145" spans="1:5" x14ac:dyDescent="0.25">
      <c r="B145" s="5" t="s">
        <v>1254</v>
      </c>
      <c r="D145" s="2">
        <v>168770</v>
      </c>
    </row>
    <row r="146" spans="1:5" x14ac:dyDescent="0.25">
      <c r="B146" s="5" t="s">
        <v>1255</v>
      </c>
      <c r="D146" s="2">
        <v>113614</v>
      </c>
    </row>
    <row r="147" spans="1:5" x14ac:dyDescent="0.25">
      <c r="B147" s="5" t="s">
        <v>1256</v>
      </c>
      <c r="D147" s="2">
        <v>24104</v>
      </c>
    </row>
    <row r="148" spans="1:5" x14ac:dyDescent="0.25">
      <c r="B148" s="5" t="s">
        <v>1257</v>
      </c>
      <c r="D148" s="2">
        <v>47019</v>
      </c>
    </row>
    <row r="149" spans="1:5" x14ac:dyDescent="0.25">
      <c r="A149" s="24"/>
      <c r="B149" s="24"/>
      <c r="C149" s="24"/>
      <c r="D149" s="24"/>
      <c r="E149" s="24"/>
    </row>
    <row r="151" spans="1:5" x14ac:dyDescent="0.25">
      <c r="A151" s="21" t="s">
        <v>224</v>
      </c>
      <c r="B151" s="25"/>
      <c r="C151" s="25"/>
      <c r="D151" s="15"/>
      <c r="E151" s="25"/>
    </row>
    <row r="152" spans="1:5" x14ac:dyDescent="0.25">
      <c r="A152" s="13" t="s">
        <v>1350</v>
      </c>
      <c r="B152" s="25"/>
      <c r="C152" s="25"/>
      <c r="D152" s="15"/>
      <c r="E152" s="25"/>
    </row>
  </sheetData>
  <mergeCells count="7">
    <mergeCell ref="A2:E2"/>
    <mergeCell ref="A151:E151"/>
    <mergeCell ref="A152:E152"/>
    <mergeCell ref="A1:E1"/>
    <mergeCell ref="D4:E4"/>
    <mergeCell ref="A4:C4"/>
    <mergeCell ref="A149:E149"/>
  </mergeCells>
  <conditionalFormatting sqref="B6">
    <cfRule type="notContainsBlanks" dxfId="9" priority="1">
      <formula>LEN(TRIM(B6))&gt;0</formula>
    </cfRule>
  </conditionalFormatting>
  <conditionalFormatting sqref="D6">
    <cfRule type="notContainsBlanks" dxfId="8" priority="2">
      <formula>LEN(TRIM(D6))&gt;0</formula>
    </cfRule>
  </conditionalFormatting>
  <printOptions horizontalCentered="1"/>
  <pageMargins left="0.98425200000000002" right="0.98425200000000002" top="0.98425200000000002" bottom="0.98425200000000002" header="0.51181100000000002" footer="0.51181100000000002"/>
  <pageSetup paperSize="9" firstPageNumber="43" fitToWidth="0" fitToHeight="0" orientation="portrait" useFirstPageNumber="1" r:id="rId1"/>
  <headerFooter differentOddEven="1">
    <oddHeader>&amp;L&amp;10 &amp;L&amp;10&amp;"Arial,Bold Italic"2024 Census of Population&amp;R&amp;"Arial,Bold Italic"&amp;10Quezon City</oddHeader>
    <oddFooter>&amp;L&amp;10 &amp;L&amp;"Arial,Bold Italic"&amp;10Philippine Statistics Authority&amp;R&amp;"Arial,Bold"&amp;10&amp;P</oddFooter>
    <evenHeader>&amp;L&amp;10 &amp;L&amp;"Arial,Bold Italic"&amp;10Quezon City&amp;R&amp;10&amp;"Arial,Bold Italic"2024 Census of Population</evenHeader>
    <evenFooter>&amp;L&amp;10 &amp;L&amp;"Arial,Bold"&amp;10&amp;P&amp;R&amp;"Arial,Bold Italic"&amp;10Philippine Statistics Authority</even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E31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5" customWidth="1"/>
    <col min="2" max="2" width="50.7109375" style="5" customWidth="1"/>
    <col min="3" max="3" width="3.7109375" style="5" customWidth="1"/>
    <col min="4" max="4" width="13.7109375" style="2" customWidth="1"/>
    <col min="5" max="5" width="5.7109375" style="5" customWidth="1"/>
  </cols>
  <sheetData>
    <row r="1" spans="1:5" x14ac:dyDescent="0.25">
      <c r="A1" s="29" t="s">
        <v>34</v>
      </c>
      <c r="B1" s="25"/>
      <c r="C1" s="25"/>
      <c r="D1" s="15"/>
      <c r="E1" s="25"/>
    </row>
    <row r="2" spans="1:5" x14ac:dyDescent="0.25">
      <c r="A2" s="29" t="s">
        <v>1348</v>
      </c>
      <c r="B2" s="25"/>
      <c r="C2" s="25"/>
      <c r="D2" s="15"/>
      <c r="E2" s="25"/>
    </row>
    <row r="4" spans="1:5" ht="34.9" customHeight="1" x14ac:dyDescent="0.25">
      <c r="A4" s="26" t="s">
        <v>35</v>
      </c>
      <c r="B4" s="27"/>
      <c r="C4" s="28"/>
      <c r="D4" s="30" t="s">
        <v>36</v>
      </c>
      <c r="E4" s="31"/>
    </row>
    <row r="6" spans="1:5" x14ac:dyDescent="0.25">
      <c r="B6" s="5" t="s">
        <v>26</v>
      </c>
      <c r="D6" s="2">
        <v>134312</v>
      </c>
    </row>
    <row r="7" spans="1:5" x14ac:dyDescent="0.25">
      <c r="B7" s="5" t="s">
        <v>289</v>
      </c>
      <c r="D7" s="2">
        <v>5436</v>
      </c>
    </row>
    <row r="8" spans="1:5" x14ac:dyDescent="0.25">
      <c r="B8" s="5" t="s">
        <v>1258</v>
      </c>
      <c r="D8" s="2">
        <v>7528</v>
      </c>
    </row>
    <row r="9" spans="1:5" x14ac:dyDescent="0.25">
      <c r="B9" s="5" t="s">
        <v>1259</v>
      </c>
      <c r="D9" s="2">
        <v>7938</v>
      </c>
    </row>
    <row r="10" spans="1:5" x14ac:dyDescent="0.25">
      <c r="B10" s="5" t="s">
        <v>1260</v>
      </c>
      <c r="D10" s="2">
        <v>9220</v>
      </c>
    </row>
    <row r="11" spans="1:5" x14ac:dyDescent="0.25">
      <c r="B11" s="5" t="s">
        <v>1261</v>
      </c>
      <c r="D11" s="2">
        <v>3680</v>
      </c>
    </row>
    <row r="12" spans="1:5" x14ac:dyDescent="0.25">
      <c r="B12" s="5" t="s">
        <v>1262</v>
      </c>
      <c r="D12" s="2">
        <v>1778</v>
      </c>
    </row>
    <row r="13" spans="1:5" x14ac:dyDescent="0.25">
      <c r="B13" s="5" t="s">
        <v>1263</v>
      </c>
      <c r="D13" s="2">
        <v>1694</v>
      </c>
    </row>
    <row r="14" spans="1:5" x14ac:dyDescent="0.25">
      <c r="B14" s="5" t="s">
        <v>1264</v>
      </c>
      <c r="D14" s="2">
        <v>6258</v>
      </c>
    </row>
    <row r="15" spans="1:5" x14ac:dyDescent="0.25">
      <c r="B15" s="5" t="s">
        <v>1265</v>
      </c>
      <c r="D15" s="2">
        <v>6643</v>
      </c>
    </row>
    <row r="16" spans="1:5" x14ac:dyDescent="0.25">
      <c r="B16" s="5" t="s">
        <v>1266</v>
      </c>
      <c r="D16" s="2">
        <v>3308</v>
      </c>
    </row>
    <row r="17" spans="1:5" x14ac:dyDescent="0.25">
      <c r="B17" s="5" t="s">
        <v>1267</v>
      </c>
      <c r="D17" s="2">
        <v>3636</v>
      </c>
    </row>
    <row r="18" spans="1:5" x14ac:dyDescent="0.25">
      <c r="B18" s="5" t="s">
        <v>1268</v>
      </c>
      <c r="D18" s="2">
        <v>4643</v>
      </c>
    </row>
    <row r="19" spans="1:5" x14ac:dyDescent="0.25">
      <c r="B19" s="5" t="s">
        <v>1269</v>
      </c>
      <c r="D19" s="2">
        <v>4971</v>
      </c>
    </row>
    <row r="20" spans="1:5" x14ac:dyDescent="0.25">
      <c r="B20" s="5" t="s">
        <v>1270</v>
      </c>
      <c r="D20" s="2">
        <v>1752</v>
      </c>
    </row>
    <row r="21" spans="1:5" x14ac:dyDescent="0.25">
      <c r="B21" s="5" t="s">
        <v>1271</v>
      </c>
      <c r="D21" s="2">
        <v>2439</v>
      </c>
    </row>
    <row r="22" spans="1:5" x14ac:dyDescent="0.25">
      <c r="B22" s="5" t="s">
        <v>1272</v>
      </c>
      <c r="D22" s="2">
        <v>9046</v>
      </c>
    </row>
    <row r="23" spans="1:5" x14ac:dyDescent="0.25">
      <c r="B23" s="5" t="s">
        <v>1273</v>
      </c>
      <c r="D23" s="2">
        <v>4669</v>
      </c>
    </row>
    <row r="24" spans="1:5" x14ac:dyDescent="0.25">
      <c r="B24" s="5" t="s">
        <v>1125</v>
      </c>
      <c r="D24" s="2">
        <v>9134</v>
      </c>
    </row>
    <row r="25" spans="1:5" x14ac:dyDescent="0.25">
      <c r="B25" s="5" t="s">
        <v>1274</v>
      </c>
      <c r="D25" s="2">
        <v>4024</v>
      </c>
    </row>
    <row r="26" spans="1:5" x14ac:dyDescent="0.25">
      <c r="B26" s="5" t="s">
        <v>1275</v>
      </c>
      <c r="D26" s="2">
        <v>17359</v>
      </c>
    </row>
    <row r="27" spans="1:5" x14ac:dyDescent="0.25">
      <c r="B27" s="5" t="s">
        <v>1276</v>
      </c>
      <c r="D27" s="2">
        <v>19156</v>
      </c>
    </row>
    <row r="28" spans="1:5" x14ac:dyDescent="0.25">
      <c r="A28" s="24"/>
      <c r="B28" s="24"/>
      <c r="C28" s="24"/>
      <c r="D28" s="24"/>
      <c r="E28" s="24"/>
    </row>
    <row r="30" spans="1:5" x14ac:dyDescent="0.25">
      <c r="A30" s="21" t="s">
        <v>224</v>
      </c>
      <c r="B30" s="25"/>
      <c r="C30" s="25"/>
      <c r="D30" s="15"/>
      <c r="E30" s="25"/>
    </row>
    <row r="31" spans="1:5" x14ac:dyDescent="0.25">
      <c r="A31" s="13" t="s">
        <v>1350</v>
      </c>
      <c r="B31" s="25"/>
      <c r="C31" s="25"/>
      <c r="D31" s="15"/>
      <c r="E31" s="25"/>
    </row>
  </sheetData>
  <mergeCells count="7">
    <mergeCell ref="A1:E1"/>
    <mergeCell ref="D4:E4"/>
    <mergeCell ref="A31:E31"/>
    <mergeCell ref="A4:C4"/>
    <mergeCell ref="A30:E30"/>
    <mergeCell ref="A2:E2"/>
    <mergeCell ref="A28:E28"/>
  </mergeCells>
  <conditionalFormatting sqref="B6">
    <cfRule type="notContainsBlanks" dxfId="7" priority="1">
      <formula>LEN(TRIM(B6))&gt;0</formula>
    </cfRule>
  </conditionalFormatting>
  <conditionalFormatting sqref="D6">
    <cfRule type="notContainsBlanks" dxfId="6" priority="2">
      <formula>LEN(TRIM(D6))&gt;0</formula>
    </cfRule>
  </conditionalFormatting>
  <printOptions horizontalCentered="1"/>
  <pageMargins left="0.98425200000000002" right="0.98425200000000002" top="0.98425200000000002" bottom="0.98425200000000002" header="0.51181100000000002" footer="0.51181100000000002"/>
  <pageSetup paperSize="9" firstPageNumber="47" fitToWidth="0" fitToHeight="0" orientation="portrait" useFirstPageNumber="1" r:id="rId1"/>
  <headerFooter differentOddEven="1">
    <oddHeader>&amp;L&amp;10 &amp;L&amp;10&amp;"Arial,Bold Italic"2024 Census of Population&amp;R&amp;"Arial,Bold Italic"&amp;10City of San Juan</oddHeader>
    <oddFooter>&amp;L&amp;10 &amp;L&amp;"Arial,Bold Italic"&amp;10Philippine Statistics Authority&amp;R&amp;"Arial,Bold"&amp;10&amp;P</oddFooter>
    <evenHeader>&amp;L&amp;10 &amp;L&amp;"Arial,Bold Italic"&amp;10City of San Juan&amp;R&amp;10&amp;"Arial,Bold Italic"2024 Census of Population</evenHeader>
    <evenFooter>&amp;L&amp;10 &amp;L&amp;"Arial,Bold"&amp;10&amp;P&amp;R&amp;"Arial,Bold Italic"&amp;10Philippine Statistics Authority</even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52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5" customWidth="1"/>
    <col min="2" max="2" width="50.7109375" style="5" customWidth="1"/>
    <col min="3" max="3" width="3.7109375" style="5" customWidth="1"/>
    <col min="4" max="4" width="13.7109375" style="2" customWidth="1"/>
    <col min="5" max="5" width="5.7109375" style="5" customWidth="1"/>
  </cols>
  <sheetData>
    <row r="1" spans="1:5" x14ac:dyDescent="0.25">
      <c r="A1" s="29" t="s">
        <v>34</v>
      </c>
      <c r="B1" s="25"/>
      <c r="C1" s="25"/>
      <c r="D1" s="15"/>
      <c r="E1" s="25"/>
    </row>
    <row r="2" spans="1:5" x14ac:dyDescent="0.25">
      <c r="A2" s="29" t="s">
        <v>1348</v>
      </c>
      <c r="B2" s="25"/>
      <c r="C2" s="25"/>
      <c r="D2" s="15"/>
      <c r="E2" s="25"/>
    </row>
    <row r="4" spans="1:5" ht="34.9" customHeight="1" x14ac:dyDescent="0.25">
      <c r="A4" s="26" t="s">
        <v>35</v>
      </c>
      <c r="B4" s="27"/>
      <c r="C4" s="28"/>
      <c r="D4" s="30" t="s">
        <v>36</v>
      </c>
      <c r="E4" s="31"/>
    </row>
    <row r="6" spans="1:5" x14ac:dyDescent="0.25">
      <c r="B6" s="5" t="s">
        <v>27</v>
      </c>
      <c r="D6" s="2">
        <v>1308085</v>
      </c>
    </row>
    <row r="7" spans="1:5" x14ac:dyDescent="0.25">
      <c r="B7" s="5" t="s">
        <v>1277</v>
      </c>
      <c r="D7" s="2">
        <v>24705</v>
      </c>
    </row>
    <row r="8" spans="1:5" x14ac:dyDescent="0.25">
      <c r="B8" s="5" t="s">
        <v>1136</v>
      </c>
      <c r="D8" s="2">
        <v>55160</v>
      </c>
    </row>
    <row r="9" spans="1:5" x14ac:dyDescent="0.25">
      <c r="B9" s="5" t="s">
        <v>1103</v>
      </c>
      <c r="D9" s="2">
        <v>15749</v>
      </c>
    </row>
    <row r="10" spans="1:5" x14ac:dyDescent="0.25">
      <c r="B10" s="5" t="s">
        <v>1278</v>
      </c>
      <c r="D10" s="2">
        <v>32160</v>
      </c>
    </row>
    <row r="11" spans="1:5" x14ac:dyDescent="0.25">
      <c r="B11" s="5" t="s">
        <v>1279</v>
      </c>
      <c r="D11" s="2">
        <v>25455</v>
      </c>
    </row>
    <row r="12" spans="1:5" x14ac:dyDescent="0.25">
      <c r="B12" s="5" t="s">
        <v>1280</v>
      </c>
      <c r="D12" s="2">
        <v>28608</v>
      </c>
    </row>
    <row r="13" spans="1:5" x14ac:dyDescent="0.25">
      <c r="B13" s="5" t="s">
        <v>1281</v>
      </c>
      <c r="D13" s="2">
        <v>10861</v>
      </c>
    </row>
    <row r="14" spans="1:5" x14ac:dyDescent="0.25">
      <c r="B14" s="5" t="s">
        <v>1282</v>
      </c>
      <c r="D14" s="2">
        <v>65652</v>
      </c>
    </row>
    <row r="15" spans="1:5" x14ac:dyDescent="0.25">
      <c r="B15" s="5" t="s">
        <v>1283</v>
      </c>
      <c r="D15" s="2">
        <v>26241</v>
      </c>
    </row>
    <row r="16" spans="1:5" x14ac:dyDescent="0.25">
      <c r="B16" s="5" t="s">
        <v>1284</v>
      </c>
      <c r="D16" s="2">
        <v>27635</v>
      </c>
    </row>
    <row r="17" spans="2:4" x14ac:dyDescent="0.25">
      <c r="B17" s="5" t="s">
        <v>1285</v>
      </c>
      <c r="D17" s="2">
        <v>19628</v>
      </c>
    </row>
    <row r="18" spans="2:4" x14ac:dyDescent="0.25">
      <c r="B18" s="5" t="s">
        <v>947</v>
      </c>
      <c r="D18" s="2">
        <v>24174</v>
      </c>
    </row>
    <row r="19" spans="2:4" x14ac:dyDescent="0.25">
      <c r="B19" s="5" t="s">
        <v>1286</v>
      </c>
      <c r="D19" s="2">
        <v>47664</v>
      </c>
    </row>
    <row r="20" spans="2:4" x14ac:dyDescent="0.25">
      <c r="B20" s="5" t="s">
        <v>1287</v>
      </c>
      <c r="D20" s="2">
        <v>12414</v>
      </c>
    </row>
    <row r="21" spans="2:4" x14ac:dyDescent="0.25">
      <c r="B21" s="5" t="s">
        <v>1288</v>
      </c>
      <c r="D21" s="2">
        <v>47397</v>
      </c>
    </row>
    <row r="22" spans="2:4" x14ac:dyDescent="0.25">
      <c r="B22" s="5" t="s">
        <v>1289</v>
      </c>
      <c r="D22" s="2">
        <v>54814</v>
      </c>
    </row>
    <row r="23" spans="2:4" x14ac:dyDescent="0.25">
      <c r="B23" s="5" t="s">
        <v>1290</v>
      </c>
      <c r="D23" s="2">
        <v>15930</v>
      </c>
    </row>
    <row r="24" spans="2:4" x14ac:dyDescent="0.25">
      <c r="B24" s="5" t="s">
        <v>1291</v>
      </c>
      <c r="D24" s="2">
        <v>89897</v>
      </c>
    </row>
    <row r="25" spans="2:4" x14ac:dyDescent="0.25">
      <c r="B25" s="5" t="s">
        <v>1292</v>
      </c>
      <c r="D25" s="2">
        <v>37418</v>
      </c>
    </row>
    <row r="26" spans="2:4" x14ac:dyDescent="0.25">
      <c r="B26" s="5" t="s">
        <v>1293</v>
      </c>
      <c r="D26" s="2">
        <v>12140</v>
      </c>
    </row>
    <row r="27" spans="2:4" x14ac:dyDescent="0.25">
      <c r="B27" s="5" t="s">
        <v>1294</v>
      </c>
      <c r="D27" s="2">
        <v>29321</v>
      </c>
    </row>
    <row r="28" spans="2:4" x14ac:dyDescent="0.25">
      <c r="B28" s="5" t="s">
        <v>1295</v>
      </c>
      <c r="D28" s="2">
        <v>59120</v>
      </c>
    </row>
    <row r="29" spans="2:4" x14ac:dyDescent="0.25">
      <c r="B29" s="5" t="s">
        <v>1296</v>
      </c>
      <c r="D29" s="2">
        <v>14614</v>
      </c>
    </row>
    <row r="30" spans="2:4" x14ac:dyDescent="0.25">
      <c r="B30" s="5" t="s">
        <v>1297</v>
      </c>
      <c r="D30" s="2">
        <v>36487</v>
      </c>
    </row>
    <row r="31" spans="2:4" x14ac:dyDescent="0.25">
      <c r="B31" s="5" t="s">
        <v>1298</v>
      </c>
      <c r="D31" s="2">
        <v>59759</v>
      </c>
    </row>
    <row r="32" spans="2:4" x14ac:dyDescent="0.25">
      <c r="B32" s="5" t="s">
        <v>767</v>
      </c>
      <c r="D32" s="2">
        <v>11833</v>
      </c>
    </row>
    <row r="33" spans="1:5" x14ac:dyDescent="0.25">
      <c r="B33" s="5" t="s">
        <v>1299</v>
      </c>
      <c r="D33" s="2">
        <v>25037</v>
      </c>
    </row>
    <row r="34" spans="1:5" x14ac:dyDescent="0.25">
      <c r="B34" s="5" t="s">
        <v>1300</v>
      </c>
      <c r="D34" s="2">
        <v>43946</v>
      </c>
    </row>
    <row r="35" spans="1:5" ht="17.25" x14ac:dyDescent="0.25">
      <c r="B35" s="6" t="s">
        <v>1358</v>
      </c>
      <c r="D35" s="2">
        <v>25468</v>
      </c>
    </row>
    <row r="36" spans="1:5" ht="17.25" x14ac:dyDescent="0.25">
      <c r="B36" s="6" t="s">
        <v>1359</v>
      </c>
      <c r="D36" s="2">
        <v>16299</v>
      </c>
    </row>
    <row r="37" spans="1:5" ht="17.25" x14ac:dyDescent="0.25">
      <c r="B37" s="6" t="s">
        <v>1360</v>
      </c>
      <c r="D37" s="2">
        <v>26884</v>
      </c>
    </row>
    <row r="38" spans="1:5" ht="17.25" x14ac:dyDescent="0.25">
      <c r="B38" s="6" t="s">
        <v>1361</v>
      </c>
      <c r="D38" s="2">
        <v>47030</v>
      </c>
    </row>
    <row r="39" spans="1:5" ht="17.25" x14ac:dyDescent="0.25">
      <c r="B39" s="6" t="s">
        <v>1362</v>
      </c>
      <c r="D39" s="2">
        <v>16244</v>
      </c>
    </row>
    <row r="40" spans="1:5" ht="17.25" x14ac:dyDescent="0.25">
      <c r="B40" s="6" t="s">
        <v>1363</v>
      </c>
      <c r="D40" s="2">
        <v>62277</v>
      </c>
    </row>
    <row r="41" spans="1:5" ht="17.25" x14ac:dyDescent="0.25">
      <c r="B41" s="6" t="s">
        <v>1364</v>
      </c>
      <c r="D41" s="2">
        <v>68388</v>
      </c>
    </row>
    <row r="42" spans="1:5" ht="17.25" x14ac:dyDescent="0.25">
      <c r="B42" s="6" t="s">
        <v>1365</v>
      </c>
      <c r="D42" s="2">
        <v>46061</v>
      </c>
    </row>
    <row r="43" spans="1:5" ht="17.25" x14ac:dyDescent="0.25">
      <c r="B43" s="6" t="s">
        <v>1366</v>
      </c>
      <c r="D43" s="2">
        <v>15458</v>
      </c>
    </row>
    <row r="44" spans="1:5" ht="17.25" x14ac:dyDescent="0.25">
      <c r="B44" s="6" t="s">
        <v>1367</v>
      </c>
      <c r="D44" s="2">
        <v>30157</v>
      </c>
    </row>
    <row r="45" spans="1:5" x14ac:dyDescent="0.25">
      <c r="A45" s="24"/>
      <c r="B45" s="24"/>
      <c r="C45" s="24"/>
      <c r="D45" s="24"/>
      <c r="E45" s="24"/>
    </row>
    <row r="47" spans="1:5" x14ac:dyDescent="0.25">
      <c r="A47" s="7" t="s">
        <v>1344</v>
      </c>
    </row>
    <row r="48" spans="1:5" x14ac:dyDescent="0.25">
      <c r="A48" s="8" t="s">
        <v>1368</v>
      </c>
    </row>
    <row r="49" spans="1:5" x14ac:dyDescent="0.25">
      <c r="A49" s="9" t="s">
        <v>1347</v>
      </c>
    </row>
    <row r="51" spans="1:5" x14ac:dyDescent="0.25">
      <c r="A51" s="21" t="s">
        <v>224</v>
      </c>
      <c r="B51" s="25"/>
      <c r="C51" s="25"/>
      <c r="D51" s="15"/>
      <c r="E51" s="25"/>
    </row>
    <row r="52" spans="1:5" x14ac:dyDescent="0.25">
      <c r="A52" s="13" t="s">
        <v>1351</v>
      </c>
      <c r="B52" s="25"/>
      <c r="C52" s="25"/>
      <c r="D52" s="15"/>
      <c r="E52" s="25"/>
    </row>
  </sheetData>
  <mergeCells count="7">
    <mergeCell ref="A52:E52"/>
    <mergeCell ref="A2:E2"/>
    <mergeCell ref="A51:E51"/>
    <mergeCell ref="A45:E45"/>
    <mergeCell ref="A1:E1"/>
    <mergeCell ref="D4:E4"/>
    <mergeCell ref="A4:C4"/>
  </mergeCells>
  <conditionalFormatting sqref="B6">
    <cfRule type="notContainsBlanks" dxfId="5" priority="1">
      <formula>LEN(TRIM(B6))&gt;0</formula>
    </cfRule>
  </conditionalFormatting>
  <conditionalFormatting sqref="D6">
    <cfRule type="notContainsBlanks" dxfId="4" priority="2">
      <formula>LEN(TRIM(D6))&gt;0</formula>
    </cfRule>
  </conditionalFormatting>
  <printOptions horizontalCentered="1"/>
  <pageMargins left="0.98425196850393704" right="0.98425196850393704" top="0.98425196850393704" bottom="1.1811023622047245" header="0.51181102362204722" footer="0.51181102362204722"/>
  <pageSetup paperSize="9" firstPageNumber="48" fitToWidth="0" fitToHeight="0" orientation="portrait" useFirstPageNumber="1" r:id="rId1"/>
  <headerFooter differentOddEven="1">
    <oddHeader>&amp;L&amp;"Arial,Bold Italic"&amp;10 2024 Census of Population &amp;R&amp;"Arial,Bold Italic"&amp;10City of Taguig</oddHeader>
    <oddFooter>&amp;L&amp;"Arial,Bold Italic"&amp;10Philippine Statistics Authority &amp;R&amp;"Arial,Bold"&amp;10&amp;P</oddFooter>
    <evenHeader xml:space="preserve">&amp;L&amp;"Arial,Bold Italic"&amp;10City of Taguig&amp;R&amp;"Arial,Bold Italic"&amp;10 2024 Census of Population </evenHeader>
    <evenFooter xml:space="preserve">&amp;L&amp;"Arial,Bold"&amp;10&amp;P&amp;R&amp;"Arial,Bold Italic"&amp;10Philippine Statistics Authority </evenFooter>
  </headerFooter>
  <rowBreaks count="1" manualBreakCount="1">
    <brk id="43" max="4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43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5" customWidth="1"/>
    <col min="2" max="2" width="50.7109375" style="5" customWidth="1"/>
    <col min="3" max="3" width="3.7109375" style="5" customWidth="1"/>
    <col min="4" max="4" width="13.7109375" style="2" customWidth="1"/>
    <col min="5" max="5" width="5.7109375" style="5" customWidth="1"/>
  </cols>
  <sheetData>
    <row r="1" spans="1:5" x14ac:dyDescent="0.25">
      <c r="A1" s="29" t="s">
        <v>34</v>
      </c>
      <c r="B1" s="25"/>
      <c r="C1" s="25"/>
      <c r="D1" s="15"/>
      <c r="E1" s="25"/>
    </row>
    <row r="2" spans="1:5" x14ac:dyDescent="0.25">
      <c r="A2" s="29" t="s">
        <v>1348</v>
      </c>
      <c r="B2" s="25"/>
      <c r="C2" s="25"/>
      <c r="D2" s="15"/>
      <c r="E2" s="25"/>
    </row>
    <row r="4" spans="1:5" ht="34.9" customHeight="1" x14ac:dyDescent="0.25">
      <c r="A4" s="26" t="s">
        <v>35</v>
      </c>
      <c r="B4" s="27"/>
      <c r="C4" s="28"/>
      <c r="D4" s="30" t="s">
        <v>36</v>
      </c>
      <c r="E4" s="31"/>
    </row>
    <row r="6" spans="1:5" x14ac:dyDescent="0.25">
      <c r="B6" s="5" t="s">
        <v>28</v>
      </c>
      <c r="D6" s="2">
        <v>725173</v>
      </c>
    </row>
    <row r="7" spans="1:5" x14ac:dyDescent="0.25">
      <c r="B7" s="5" t="s">
        <v>1301</v>
      </c>
      <c r="D7" s="2">
        <v>10746</v>
      </c>
    </row>
    <row r="8" spans="1:5" x14ac:dyDescent="0.25">
      <c r="B8" s="5" t="s">
        <v>1302</v>
      </c>
      <c r="D8" s="2">
        <v>15524</v>
      </c>
    </row>
    <row r="9" spans="1:5" x14ac:dyDescent="0.25">
      <c r="B9" s="5" t="s">
        <v>1303</v>
      </c>
      <c r="D9" s="2">
        <v>14658</v>
      </c>
    </row>
    <row r="10" spans="1:5" x14ac:dyDescent="0.25">
      <c r="B10" s="5" t="s">
        <v>1304</v>
      </c>
      <c r="D10" s="2">
        <v>21602</v>
      </c>
    </row>
    <row r="11" spans="1:5" x14ac:dyDescent="0.25">
      <c r="B11" s="5" t="s">
        <v>1305</v>
      </c>
      <c r="D11" s="2">
        <v>53837</v>
      </c>
    </row>
    <row r="12" spans="1:5" x14ac:dyDescent="0.25">
      <c r="B12" s="5" t="s">
        <v>1306</v>
      </c>
      <c r="D12" s="2">
        <v>1448</v>
      </c>
    </row>
    <row r="13" spans="1:5" x14ac:dyDescent="0.25">
      <c r="B13" s="5" t="s">
        <v>1307</v>
      </c>
      <c r="D13" s="2">
        <v>26517</v>
      </c>
    </row>
    <row r="14" spans="1:5" x14ac:dyDescent="0.25">
      <c r="B14" s="5" t="s">
        <v>1308</v>
      </c>
      <c r="D14" s="2">
        <v>42845</v>
      </c>
    </row>
    <row r="15" spans="1:5" x14ac:dyDescent="0.25">
      <c r="B15" s="5" t="s">
        <v>1309</v>
      </c>
      <c r="D15" s="2">
        <v>13035</v>
      </c>
    </row>
    <row r="16" spans="1:5" x14ac:dyDescent="0.25">
      <c r="B16" s="5" t="s">
        <v>1310</v>
      </c>
      <c r="D16" s="2">
        <v>20084</v>
      </c>
    </row>
    <row r="17" spans="2:4" x14ac:dyDescent="0.25">
      <c r="B17" s="5" t="s">
        <v>1311</v>
      </c>
      <c r="D17" s="2">
        <v>99317</v>
      </c>
    </row>
    <row r="18" spans="2:4" x14ac:dyDescent="0.25">
      <c r="B18" s="5" t="s">
        <v>1312</v>
      </c>
      <c r="D18" s="2">
        <v>5161</v>
      </c>
    </row>
    <row r="19" spans="2:4" x14ac:dyDescent="0.25">
      <c r="B19" s="5" t="s">
        <v>1313</v>
      </c>
      <c r="D19" s="2">
        <v>23880</v>
      </c>
    </row>
    <row r="20" spans="2:4" x14ac:dyDescent="0.25">
      <c r="B20" s="5" t="s">
        <v>1314</v>
      </c>
      <c r="D20" s="2">
        <v>25423</v>
      </c>
    </row>
    <row r="21" spans="2:4" x14ac:dyDescent="0.25">
      <c r="B21" s="5" t="s">
        <v>1315</v>
      </c>
      <c r="D21" s="2">
        <v>1122</v>
      </c>
    </row>
    <row r="22" spans="2:4" x14ac:dyDescent="0.25">
      <c r="B22" s="5" t="s">
        <v>1051</v>
      </c>
      <c r="D22" s="2">
        <v>19344</v>
      </c>
    </row>
    <row r="23" spans="2:4" x14ac:dyDescent="0.25">
      <c r="B23" s="5" t="s">
        <v>1316</v>
      </c>
      <c r="D23" s="2">
        <v>53486</v>
      </c>
    </row>
    <row r="24" spans="2:4" x14ac:dyDescent="0.25">
      <c r="B24" s="5" t="s">
        <v>1317</v>
      </c>
      <c r="D24" s="2">
        <v>30775</v>
      </c>
    </row>
    <row r="25" spans="2:4" x14ac:dyDescent="0.25">
      <c r="B25" s="5" t="s">
        <v>1318</v>
      </c>
      <c r="D25" s="2">
        <v>61583</v>
      </c>
    </row>
    <row r="26" spans="2:4" x14ac:dyDescent="0.25">
      <c r="B26" s="5" t="s">
        <v>1319</v>
      </c>
      <c r="D26" s="2">
        <v>23501</v>
      </c>
    </row>
    <row r="27" spans="2:4" x14ac:dyDescent="0.25">
      <c r="B27" s="5" t="s">
        <v>1320</v>
      </c>
      <c r="D27" s="2">
        <v>6786</v>
      </c>
    </row>
    <row r="28" spans="2:4" x14ac:dyDescent="0.25">
      <c r="B28" s="5" t="s">
        <v>1321</v>
      </c>
      <c r="D28" s="2">
        <v>1989</v>
      </c>
    </row>
    <row r="29" spans="2:4" x14ac:dyDescent="0.25">
      <c r="B29" s="5" t="s">
        <v>1322</v>
      </c>
      <c r="D29" s="2">
        <v>12882</v>
      </c>
    </row>
    <row r="30" spans="2:4" x14ac:dyDescent="0.25">
      <c r="B30" s="5" t="s">
        <v>1323</v>
      </c>
      <c r="D30" s="2">
        <v>8190</v>
      </c>
    </row>
    <row r="31" spans="2:4" x14ac:dyDescent="0.25">
      <c r="B31" s="5" t="s">
        <v>259</v>
      </c>
      <c r="D31" s="2">
        <v>224</v>
      </c>
    </row>
    <row r="32" spans="2:4" x14ac:dyDescent="0.25">
      <c r="B32" s="5" t="s">
        <v>1324</v>
      </c>
      <c r="D32" s="2">
        <v>1147</v>
      </c>
    </row>
    <row r="33" spans="1:5" x14ac:dyDescent="0.25">
      <c r="B33" s="5" t="s">
        <v>1325</v>
      </c>
      <c r="D33" s="2">
        <v>25170</v>
      </c>
    </row>
    <row r="34" spans="1:5" x14ac:dyDescent="0.25">
      <c r="B34" s="5" t="s">
        <v>1326</v>
      </c>
      <c r="D34" s="2">
        <v>7097</v>
      </c>
    </row>
    <row r="35" spans="1:5" x14ac:dyDescent="0.25">
      <c r="B35" s="5" t="s">
        <v>1327</v>
      </c>
      <c r="D35" s="2">
        <v>3468</v>
      </c>
    </row>
    <row r="36" spans="1:5" x14ac:dyDescent="0.25">
      <c r="B36" s="5" t="s">
        <v>1124</v>
      </c>
      <c r="D36" s="2">
        <v>56202</v>
      </c>
    </row>
    <row r="37" spans="1:5" x14ac:dyDescent="0.25">
      <c r="B37" s="5" t="s">
        <v>1328</v>
      </c>
      <c r="D37" s="2">
        <v>18874</v>
      </c>
    </row>
    <row r="38" spans="1:5" x14ac:dyDescent="0.25">
      <c r="B38" s="5" t="s">
        <v>1329</v>
      </c>
      <c r="D38" s="2">
        <v>4198</v>
      </c>
    </row>
    <row r="39" spans="1:5" x14ac:dyDescent="0.25">
      <c r="B39" s="5" t="s">
        <v>1330</v>
      </c>
      <c r="D39" s="2">
        <v>15058</v>
      </c>
    </row>
    <row r="40" spans="1:5" x14ac:dyDescent="0.25">
      <c r="A40" s="24"/>
      <c r="B40" s="24"/>
      <c r="C40" s="24"/>
      <c r="D40" s="24"/>
      <c r="E40" s="24"/>
    </row>
    <row r="42" spans="1:5" x14ac:dyDescent="0.25">
      <c r="A42" s="21" t="s">
        <v>224</v>
      </c>
      <c r="B42" s="25"/>
      <c r="C42" s="25"/>
      <c r="D42" s="15"/>
      <c r="E42" s="25"/>
    </row>
    <row r="43" spans="1:5" x14ac:dyDescent="0.25">
      <c r="A43" s="13" t="s">
        <v>1350</v>
      </c>
      <c r="B43" s="25"/>
      <c r="C43" s="25"/>
      <c r="D43" s="15"/>
      <c r="E43" s="25"/>
    </row>
  </sheetData>
  <mergeCells count="7">
    <mergeCell ref="A43:E43"/>
    <mergeCell ref="A2:E2"/>
    <mergeCell ref="A42:E42"/>
    <mergeCell ref="A1:E1"/>
    <mergeCell ref="D4:E4"/>
    <mergeCell ref="A4:C4"/>
    <mergeCell ref="A40:E40"/>
  </mergeCells>
  <conditionalFormatting sqref="B6">
    <cfRule type="notContainsBlanks" dxfId="3" priority="1">
      <formula>LEN(TRIM(B6))&gt;0</formula>
    </cfRule>
  </conditionalFormatting>
  <conditionalFormatting sqref="D6">
    <cfRule type="notContainsBlanks" dxfId="2" priority="2">
      <formula>LEN(TRIM(D6))&gt;0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50" fitToWidth="0" fitToHeight="0" orientation="portrait" useFirstPageNumber="1" r:id="rId1"/>
  <headerFooter differentOddEven="1">
    <oddHeader>&amp;L&amp;"Arial,Bold Italic"&amp;10 2024 Census of Population &amp;R&amp;"Arial,Bold Italic"&amp;10City of Valenzuela</oddHeader>
    <oddFooter>&amp;L&amp;"Arial,Bold Italic"&amp;10Philippine Statistics Authority &amp;R&amp;"Arial,Bold"&amp;10&amp;P</oddFooter>
    <evenHeader>&amp;L&amp;"Arial,Bold Italic"&amp;10City of Valenzuela &amp;R&amp;"Arial,Bold Italic"&amp;10 2024 Census of Population</evenHeader>
    <evenFooter xml:space="preserve">&amp;L&amp;"Arial,Bold"&amp;10&amp;P&amp;R&amp;"Arial,Bold"&amp;10Philippine Statistics Authority </even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20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5" customWidth="1"/>
    <col min="2" max="2" width="50.7109375" style="5" customWidth="1"/>
    <col min="3" max="3" width="3.7109375" style="5" customWidth="1"/>
    <col min="4" max="4" width="13.7109375" style="2" customWidth="1"/>
    <col min="5" max="5" width="5.7109375" style="5" customWidth="1"/>
  </cols>
  <sheetData>
    <row r="1" spans="1:5" x14ac:dyDescent="0.25">
      <c r="A1" s="29" t="s">
        <v>34</v>
      </c>
      <c r="B1" s="25"/>
      <c r="C1" s="25"/>
      <c r="D1" s="15"/>
      <c r="E1" s="25"/>
    </row>
    <row r="2" spans="1:5" x14ac:dyDescent="0.25">
      <c r="A2" s="29" t="s">
        <v>1348</v>
      </c>
      <c r="B2" s="25"/>
      <c r="C2" s="25"/>
      <c r="D2" s="15"/>
      <c r="E2" s="25"/>
    </row>
    <row r="4" spans="1:5" ht="34.9" customHeight="1" x14ac:dyDescent="0.25">
      <c r="A4" s="26" t="s">
        <v>35</v>
      </c>
      <c r="B4" s="27"/>
      <c r="C4" s="28"/>
      <c r="D4" s="30" t="s">
        <v>36</v>
      </c>
      <c r="E4" s="31"/>
    </row>
    <row r="6" spans="1:5" x14ac:dyDescent="0.25">
      <c r="B6" s="5" t="s">
        <v>29</v>
      </c>
      <c r="D6" s="2">
        <v>67319</v>
      </c>
    </row>
    <row r="7" spans="1:5" x14ac:dyDescent="0.25">
      <c r="B7" s="5" t="s">
        <v>1331</v>
      </c>
      <c r="D7" s="2">
        <v>7448</v>
      </c>
    </row>
    <row r="8" spans="1:5" x14ac:dyDescent="0.25">
      <c r="B8" s="5" t="s">
        <v>1332</v>
      </c>
      <c r="D8" s="2">
        <v>1452</v>
      </c>
    </row>
    <row r="9" spans="1:5" x14ac:dyDescent="0.25">
      <c r="B9" s="5" t="s">
        <v>1333</v>
      </c>
      <c r="D9" s="2">
        <v>5130</v>
      </c>
    </row>
    <row r="10" spans="1:5" x14ac:dyDescent="0.25">
      <c r="B10" s="5" t="s">
        <v>259</v>
      </c>
      <c r="D10" s="2">
        <v>2089</v>
      </c>
    </row>
    <row r="11" spans="1:5" x14ac:dyDescent="0.25">
      <c r="B11" s="5" t="s">
        <v>1334</v>
      </c>
      <c r="D11" s="2">
        <v>2252</v>
      </c>
    </row>
    <row r="12" spans="1:5" x14ac:dyDescent="0.25">
      <c r="B12" s="5" t="s">
        <v>1054</v>
      </c>
      <c r="D12" s="2">
        <v>4897</v>
      </c>
    </row>
    <row r="13" spans="1:5" x14ac:dyDescent="0.25">
      <c r="B13" s="5" t="s">
        <v>947</v>
      </c>
      <c r="D13" s="2">
        <v>30950</v>
      </c>
    </row>
    <row r="14" spans="1:5" x14ac:dyDescent="0.25">
      <c r="B14" s="5" t="s">
        <v>1335</v>
      </c>
      <c r="D14" s="2">
        <v>5504</v>
      </c>
    </row>
    <row r="15" spans="1:5" x14ac:dyDescent="0.25">
      <c r="B15" s="5" t="s">
        <v>1336</v>
      </c>
      <c r="D15" s="2">
        <v>4744</v>
      </c>
    </row>
    <row r="16" spans="1:5" x14ac:dyDescent="0.25">
      <c r="B16" s="5" t="s">
        <v>1337</v>
      </c>
      <c r="D16" s="2">
        <v>2853</v>
      </c>
    </row>
    <row r="17" spans="1:5" x14ac:dyDescent="0.25">
      <c r="A17" s="24"/>
      <c r="B17" s="24"/>
      <c r="C17" s="24"/>
      <c r="D17" s="24"/>
      <c r="E17" s="24"/>
    </row>
    <row r="19" spans="1:5" x14ac:dyDescent="0.25">
      <c r="A19" s="21" t="s">
        <v>224</v>
      </c>
      <c r="B19" s="25"/>
      <c r="C19" s="25"/>
      <c r="D19" s="15"/>
      <c r="E19" s="25"/>
    </row>
    <row r="20" spans="1:5" x14ac:dyDescent="0.25">
      <c r="A20" s="13" t="s">
        <v>1350</v>
      </c>
      <c r="B20" s="25"/>
      <c r="C20" s="25"/>
      <c r="D20" s="15"/>
      <c r="E20" s="25"/>
    </row>
  </sheetData>
  <mergeCells count="7">
    <mergeCell ref="A20:E20"/>
    <mergeCell ref="A2:E2"/>
    <mergeCell ref="A19:E19"/>
    <mergeCell ref="A1:E1"/>
    <mergeCell ref="D4:E4"/>
    <mergeCell ref="A4:C4"/>
    <mergeCell ref="A17:E17"/>
  </mergeCells>
  <conditionalFormatting sqref="B6">
    <cfRule type="notContainsBlanks" dxfId="1" priority="1">
      <formula>LEN(TRIM(B6))&gt;0</formula>
    </cfRule>
  </conditionalFormatting>
  <conditionalFormatting sqref="D6">
    <cfRule type="notContainsBlanks" dxfId="0" priority="2">
      <formula>LEN(TRIM(D6))&gt;0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51" fitToWidth="0" fitToHeight="0" orientation="portrait" useFirstPageNumber="1" r:id="rId1"/>
  <headerFooter differentOddEven="1">
    <oddHeader xml:space="preserve">&amp;L&amp;"Arial,Bold Italic"&amp;10 2024 Census of Population&amp;R&amp;"Arial,Bold Italic"&amp;10Pateros </oddHeader>
    <oddFooter>&amp;L&amp;"Arial,Bold Italic"&amp;10Philippine Statistics Authority&amp;R&amp;"Arial,Bold"&amp;10&amp;P</oddFooter>
    <evenHeader xml:space="preserve">&amp;L&amp;"Arial,Bold Italic"&amp;10Pateros&amp;R&amp;"Arial,Bold Italic"&amp;10 2024 Census of Population </evenHeader>
    <evenFooter>&amp;L&amp;10 &amp;L&amp;"Arial,Bold Italic"&amp;10Philippine Statistics Authority&amp;R&amp;"Arial,Bold"&amp;10&amp;P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36</vt:i4>
      </vt:variant>
    </vt:vector>
  </HeadingPairs>
  <TitlesOfParts>
    <vt:vector size="54" baseType="lpstr">
      <vt:lpstr>Table B</vt:lpstr>
      <vt:lpstr>City of Caloocan</vt:lpstr>
      <vt:lpstr>City of Las Piñas</vt:lpstr>
      <vt:lpstr>City of Makati</vt:lpstr>
      <vt:lpstr>City of Malabon</vt:lpstr>
      <vt:lpstr>City of Mandaluyong</vt:lpstr>
      <vt:lpstr>City of Manila</vt:lpstr>
      <vt:lpstr>City of Marikina</vt:lpstr>
      <vt:lpstr>City of Muntinlupa</vt:lpstr>
      <vt:lpstr>City of Navotas</vt:lpstr>
      <vt:lpstr>City of Parañaque</vt:lpstr>
      <vt:lpstr>Pasay City</vt:lpstr>
      <vt:lpstr>City of Pasig</vt:lpstr>
      <vt:lpstr>Quezon City</vt:lpstr>
      <vt:lpstr>City of San Juan</vt:lpstr>
      <vt:lpstr>City of Taguig</vt:lpstr>
      <vt:lpstr>City of Valenzuela</vt:lpstr>
      <vt:lpstr>Pateros</vt:lpstr>
      <vt:lpstr>'City of Caloocan'!Print_Area</vt:lpstr>
      <vt:lpstr>'City of Las Piñas'!Print_Area</vt:lpstr>
      <vt:lpstr>'City of Makati'!Print_Area</vt:lpstr>
      <vt:lpstr>'City of Malabon'!Print_Area</vt:lpstr>
      <vt:lpstr>'City of Mandaluyong'!Print_Area</vt:lpstr>
      <vt:lpstr>'City of Manila'!Print_Area</vt:lpstr>
      <vt:lpstr>'City of Marikina'!Print_Area</vt:lpstr>
      <vt:lpstr>'City of Muntinlupa'!Print_Area</vt:lpstr>
      <vt:lpstr>'City of Navotas'!Print_Area</vt:lpstr>
      <vt:lpstr>'City of Parañaque'!Print_Area</vt:lpstr>
      <vt:lpstr>'City of Pasig'!Print_Area</vt:lpstr>
      <vt:lpstr>'City of San Juan'!Print_Area</vt:lpstr>
      <vt:lpstr>'City of Taguig'!Print_Area</vt:lpstr>
      <vt:lpstr>'City of Valenzuela'!Print_Area</vt:lpstr>
      <vt:lpstr>'Pasay City'!Print_Area</vt:lpstr>
      <vt:lpstr>Pateros!Print_Area</vt:lpstr>
      <vt:lpstr>'Quezon City'!Print_Area</vt:lpstr>
      <vt:lpstr>'Table B'!Print_Area</vt:lpstr>
      <vt:lpstr>'City of Caloocan'!Print_Titles</vt:lpstr>
      <vt:lpstr>'City of Las Piñas'!Print_Titles</vt:lpstr>
      <vt:lpstr>'City of Makati'!Print_Titles</vt:lpstr>
      <vt:lpstr>'City of Malabon'!Print_Titles</vt:lpstr>
      <vt:lpstr>'City of Mandaluyong'!Print_Titles</vt:lpstr>
      <vt:lpstr>'City of Manila'!Print_Titles</vt:lpstr>
      <vt:lpstr>'City of Marikina'!Print_Titles</vt:lpstr>
      <vt:lpstr>'City of Muntinlupa'!Print_Titles</vt:lpstr>
      <vt:lpstr>'City of Navotas'!Print_Titles</vt:lpstr>
      <vt:lpstr>'City of Parañaque'!Print_Titles</vt:lpstr>
      <vt:lpstr>'City of Pasig'!Print_Titles</vt:lpstr>
      <vt:lpstr>'City of San Juan'!Print_Titles</vt:lpstr>
      <vt:lpstr>'City of Taguig'!Print_Titles</vt:lpstr>
      <vt:lpstr>'City of Valenzuela'!Print_Titles</vt:lpstr>
      <vt:lpstr>'Pasay City'!Print_Titles</vt:lpstr>
      <vt:lpstr>Pateros!Print_Titles</vt:lpstr>
      <vt:lpstr>'Quezon City'!Print_Titles</vt:lpstr>
      <vt:lpstr>'Table B'!Print_Titles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PSA</dc:creator>
  <cp:lastModifiedBy>AIRA JANE VILLACORTE</cp:lastModifiedBy>
  <cp:lastPrinted>2025-06-20T01:14:32Z</cp:lastPrinted>
  <dcterms:created xsi:type="dcterms:W3CDTF">2025-06-17T08:05:56Z</dcterms:created>
  <dcterms:modified xsi:type="dcterms:W3CDTF">2025-07-03T01:37:01Z</dcterms:modified>
</cp:coreProperties>
</file>