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2" sheetId="1" r:id="rId4"/>
  </sheets>
</workbook>
</file>

<file path=xl/sharedStrings.xml><?xml version="1.0" encoding="utf-8"?>
<sst xmlns="http://schemas.openxmlformats.org/spreadsheetml/2006/main" uniqueCount="151">
  <si>
    <t>Name</t>
  </si>
  <si>
    <t>David &amp; Wendy Lloyd</t>
  </si>
  <si>
    <t xml:space="preserve">Please email to vegbag@vgfarmshop.com  </t>
  </si>
  <si>
    <t xml:space="preserve">Address </t>
  </si>
  <si>
    <t>The White Cottage
Horsham Road
South Holmwood</t>
  </si>
  <si>
    <t>Call 07792211457 if you need help</t>
  </si>
  <si>
    <t>Post Code</t>
  </si>
  <si>
    <t>RH5 4NA</t>
  </si>
  <si>
    <t xml:space="preserve">   £2 for delivery to post codes RH4 1, RH4 2, RH4 3, RH4 4, RH4 5, RH4 6</t>
  </si>
  <si>
    <t>Email</t>
  </si>
  <si>
    <t>david.lloyd.993@gmail.com</t>
  </si>
  <si>
    <t>£1 for packing for totals up to £10; £2 over £10</t>
  </si>
  <si>
    <t>Phone Number</t>
  </si>
  <si>
    <t>07483 230228</t>
  </si>
  <si>
    <t>** No packing charge for veg bags</t>
  </si>
  <si>
    <t>DELIVERY / COLLECTION ?</t>
  </si>
  <si>
    <t>DELIVERY</t>
  </si>
  <si>
    <t>*Prices are current for week commencing: 03 May 2020</t>
  </si>
  <si>
    <t>If collection, please state which shop: (Ockley/Denbies)</t>
  </si>
  <si>
    <t>-</t>
  </si>
  <si>
    <t>All prices are subject to change on a weekly basis</t>
  </si>
  <si>
    <t>Deliver / Collection Date</t>
  </si>
  <si>
    <t>12th May</t>
  </si>
  <si>
    <t>Std Pack size</t>
  </si>
  <si>
    <t>Current Price *</t>
  </si>
  <si>
    <t>Village Greens Veg Bag : Large</t>
  </si>
  <si>
    <t>9-10 line</t>
  </si>
  <si>
    <t>Village Greens Veg Bag : Medium</t>
  </si>
  <si>
    <t>8-9 lines</t>
  </si>
  <si>
    <t>Village Greens Veg Bag : Small</t>
  </si>
  <si>
    <t>7- 8 lines</t>
  </si>
  <si>
    <t>Asparagus</t>
  </si>
  <si>
    <t>250g</t>
  </si>
  <si>
    <t>Fine green beans</t>
  </si>
  <si>
    <t>Broccoli</t>
  </si>
  <si>
    <t>Head appr 400g</t>
  </si>
  <si>
    <t>Butternut Squash</t>
  </si>
  <si>
    <t>Cabbage Hispi</t>
  </si>
  <si>
    <t>Cabbage Savoy</t>
  </si>
  <si>
    <t>Cabbage Red</t>
  </si>
  <si>
    <t>Carrots : loose washed</t>
  </si>
  <si>
    <t>500g</t>
  </si>
  <si>
    <t>Cauliflower</t>
  </si>
  <si>
    <t>Courgette</t>
  </si>
  <si>
    <t>Leeks</t>
  </si>
  <si>
    <t>Mushroom Cup</t>
  </si>
  <si>
    <t>150g</t>
  </si>
  <si>
    <t>300g</t>
  </si>
  <si>
    <t>Onions</t>
  </si>
  <si>
    <t>Parsnips</t>
  </si>
  <si>
    <t>Potatoes : Ambo / King Edward</t>
  </si>
  <si>
    <t>1 kg</t>
  </si>
  <si>
    <t>Potatoes : Estima Baking</t>
  </si>
  <si>
    <t xml:space="preserve">Potatoes: Salad </t>
  </si>
  <si>
    <t>Swede</t>
  </si>
  <si>
    <t>Sweet Potato</t>
  </si>
  <si>
    <t>Avocado : Ripe ready to eat</t>
  </si>
  <si>
    <t>2x</t>
  </si>
  <si>
    <t>Baby Leaf Salad Bag</t>
  </si>
  <si>
    <t>1x</t>
  </si>
  <si>
    <t>Celery</t>
  </si>
  <si>
    <t>Cucumber</t>
  </si>
  <si>
    <t>Lettuce  : little gem</t>
  </si>
  <si>
    <t>Lettuce :Romaine</t>
  </si>
  <si>
    <t>Peppers : Red</t>
  </si>
  <si>
    <t>Spring onions</t>
  </si>
  <si>
    <t>Tomato : classic vine</t>
  </si>
  <si>
    <t>Garlic bulb</t>
  </si>
  <si>
    <t>Apples - Eating</t>
  </si>
  <si>
    <t>Bananas : fair trade</t>
  </si>
  <si>
    <t>6 bananas</t>
  </si>
  <si>
    <t>Blueberries</t>
  </si>
  <si>
    <t>Clementines / satsumas</t>
  </si>
  <si>
    <t>6 clems/sats</t>
  </si>
  <si>
    <t>Grapefruit</t>
  </si>
  <si>
    <t>Grapes : Black seedless</t>
  </si>
  <si>
    <t>Grapes : White seedless</t>
  </si>
  <si>
    <t>Kiwi fruit</t>
  </si>
  <si>
    <t>Lemon</t>
  </si>
  <si>
    <t>Lime</t>
  </si>
  <si>
    <t>Oranges : Large</t>
  </si>
  <si>
    <t>4 oranges</t>
  </si>
  <si>
    <t>Pear - Conference</t>
  </si>
  <si>
    <t>1 Kg</t>
  </si>
  <si>
    <t>1kg</t>
  </si>
  <si>
    <t>Raspberries</t>
  </si>
  <si>
    <t>125g</t>
  </si>
  <si>
    <t>Strawberries</t>
  </si>
  <si>
    <t xml:space="preserve">Milk </t>
  </si>
  <si>
    <t>1 Pint Full Fat : Aldhurst Farm</t>
  </si>
  <si>
    <t>1 Pint Semi Skimmed : Aldhurst Farm</t>
  </si>
  <si>
    <t>2 L Full Fat</t>
  </si>
  <si>
    <t>1 L Full Fat</t>
  </si>
  <si>
    <t>2 L Semi Skimmed</t>
  </si>
  <si>
    <t>1 L Semi Skimmed</t>
  </si>
  <si>
    <t>1 Pint Semi Skimmed</t>
  </si>
  <si>
    <t>1 L Skimmed</t>
  </si>
  <si>
    <t>4L skimmed</t>
  </si>
  <si>
    <t>1 Pint Skimmed</t>
  </si>
  <si>
    <t>Other</t>
  </si>
  <si>
    <t>Chalk Hills Bloomer</t>
  </si>
  <si>
    <t>Chalk Hills Large White Tin</t>
  </si>
  <si>
    <t>Chalk Hills Large White Sliced</t>
  </si>
  <si>
    <t>Chalk Hills Large Wholemeal Tin</t>
  </si>
  <si>
    <t>Chalk Hills Large Wholemeal Sliced</t>
  </si>
  <si>
    <t>Chalk Hills White Spelt</t>
  </si>
  <si>
    <t>Chalk Hills Croissants x 2</t>
  </si>
  <si>
    <t>Eggs : Free Range box of 6</t>
  </si>
  <si>
    <t>Coffee Real Ground</t>
  </si>
  <si>
    <t>Coffee Real Beans</t>
  </si>
  <si>
    <t>Tea Bags : Clipper Everyday x 80 (Organic)</t>
  </si>
  <si>
    <t>Tea Bags : Clipper Everyday x 40 (Organic)</t>
  </si>
  <si>
    <t>Moores Biscuits 150g : Ginger</t>
  </si>
  <si>
    <t>Moores Biscuits 150g : Chocolate Chip</t>
  </si>
  <si>
    <t>Debbie's Seville Orange Marmalade 340g</t>
  </si>
  <si>
    <t>Local Honey - runny 340g</t>
  </si>
  <si>
    <t>Ouse Valley Cheeseboard Chutney 300g</t>
  </si>
  <si>
    <t>Stockans Thick Triangular Oatcakes 200g</t>
  </si>
  <si>
    <t>Peters Yard Sourdough Crackers 100g</t>
  </si>
  <si>
    <t>Tims Greek Style Yoghurt : Natural 500g</t>
  </si>
  <si>
    <t>Tims Greek Style Yoghurt : Natural 200g</t>
  </si>
  <si>
    <t>Double Cream 250ml</t>
  </si>
  <si>
    <t>Loseley Salted Butter 250g</t>
  </si>
  <si>
    <t>Sussex Charmer Cheese 200g (Vegetarian)</t>
  </si>
  <si>
    <t>Sussex Charmer Cheese 500g (Vegetarian)</t>
  </si>
  <si>
    <t>Balck Bomber Cheese Truckle 200g (Vegetarian)</t>
  </si>
  <si>
    <t>Norbury Blue Cheese approx. 150 - 200g</t>
  </si>
  <si>
    <t>£32 / Kg</t>
  </si>
  <si>
    <t>Suma Tinned Soup : Pea (Organic, Vegan)</t>
  </si>
  <si>
    <t>Suma Tinned Soup : Tuscan Bean  (Organic, Vegan)</t>
  </si>
  <si>
    <t>Suma Tinned Soup : Tomato  (Organic, Vegan)</t>
  </si>
  <si>
    <t>Ecoleaf Laundry Liquid 1.5L</t>
  </si>
  <si>
    <t>Ecoleaf Washing Up Liquid 1L</t>
  </si>
  <si>
    <t>Ecoleaf Dishwasher Tablets x25</t>
  </si>
  <si>
    <t>Horsham Gingerbread</t>
  </si>
  <si>
    <t>Horsham Gingerbread : Gluten Free</t>
  </si>
  <si>
    <t>Monty Bojangles Choccy Scoffy Truffles 150g</t>
  </si>
  <si>
    <t>Montezuma's 51% Dark Side Chocolate 90g (Organic)</t>
  </si>
  <si>
    <t>Kent &amp; Fraser Lemon Butter Biscuits 125g (Gluten Free)</t>
  </si>
  <si>
    <t>Ringden Apple Juice 1L - Cox Bramley Med Sweet</t>
  </si>
  <si>
    <t>Hogs Back Tea Traditional English Ale 500ml</t>
  </si>
  <si>
    <t>Shere Drop Real Ale 500g</t>
  </si>
  <si>
    <t>Silent Pool Gin 70cl</t>
  </si>
  <si>
    <t>Dancing Dragontail Gin 70cl</t>
  </si>
  <si>
    <t>Fever Tree Elderflower Tonic 500ml</t>
  </si>
  <si>
    <t>Denbies Wine : Surrey Gold 70cl</t>
  </si>
  <si>
    <t>Denbies Wine : Flint Valley 70cl</t>
  </si>
  <si>
    <t>Hepworth Sussex Ale 500ml</t>
  </si>
  <si>
    <t>Hepworth Blonde Lager 330ml (Organic, GF, Vegan)</t>
  </si>
  <si>
    <t>Hepworth Blonde Lager 500ml  (Organic, GF, Vegan)</t>
  </si>
  <si>
    <t>Chalk Hills Large Sourdough loaf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</si>
</sst>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[$£-809]#,##0.00"/>
    <numFmt numFmtId="60" formatCode="[$£-809]#,##0.00;&quot;-&quot;[$£-809]#,##0.00"/>
  </numFmts>
  <fonts count="17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6"/>
      <color indexed="8"/>
      <name val="Calibri"/>
    </font>
    <font>
      <b val="1"/>
      <sz val="14"/>
      <color indexed="8"/>
      <name val="Calibri"/>
    </font>
    <font>
      <sz val="12"/>
      <color indexed="8"/>
      <name val="Calibri (Body)"/>
    </font>
    <font>
      <sz val="16"/>
      <color indexed="8"/>
      <name val="Calibri (Body)"/>
    </font>
    <font>
      <i val="1"/>
      <sz val="12"/>
      <color indexed="8"/>
      <name val="Calibri"/>
    </font>
    <font>
      <sz val="14"/>
      <color indexed="8"/>
      <name val="Calibri"/>
    </font>
    <font>
      <sz val="10"/>
      <color indexed="8"/>
      <name val="Calibri (Body)"/>
    </font>
    <font>
      <b val="1"/>
      <i val="1"/>
      <sz val="10"/>
      <color indexed="8"/>
      <name val="Arial"/>
    </font>
    <font>
      <b val="1"/>
      <i val="1"/>
      <sz val="13"/>
      <color indexed="8"/>
      <name val="Arial"/>
    </font>
    <font>
      <sz val="12"/>
      <color indexed="8"/>
      <name val="Arial"/>
    </font>
    <font>
      <b val="1"/>
      <sz val="10"/>
      <color indexed="8"/>
      <name val="Arial"/>
    </font>
    <font>
      <b val="1"/>
      <sz val="13"/>
      <color indexed="8"/>
      <name val="Arial"/>
    </font>
    <font>
      <b val="1"/>
      <sz val="12"/>
      <color indexed="8"/>
      <name val="Arial"/>
    </font>
    <font>
      <sz val="13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2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ck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/>
      <diagonal/>
    </border>
    <border>
      <left style="thin">
        <color indexed="8"/>
      </left>
      <right style="thin">
        <color indexed="9"/>
      </right>
      <top/>
      <bottom/>
      <diagonal/>
    </border>
    <border>
      <left style="thin">
        <color indexed="8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borderId="1" applyNumberFormat="0" applyFont="1" applyFill="0" applyBorder="1" applyAlignment="1" applyProtection="0">
      <alignment horizontal="center" vertical="bottom"/>
    </xf>
    <xf numFmtId="0" fontId="0" borderId="2" applyNumberFormat="0" applyFont="1" applyFill="0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4" fillId="2" borderId="3" applyNumberFormat="0" applyFont="1" applyFill="1" applyBorder="1" applyAlignment="1" applyProtection="0">
      <alignment horizontal="center" vertical="bottom" wrapText="1"/>
    </xf>
    <xf numFmtId="49" fontId="5" fillId="2" borderId="4" applyNumberFormat="1" applyFont="1" applyFill="1" applyBorder="1" applyAlignment="1" applyProtection="0">
      <alignment horizontal="center" vertical="center"/>
    </xf>
    <xf numFmtId="49" fontId="6" fillId="2" borderId="5" applyNumberFormat="1" applyFont="1" applyFill="1" applyBorder="1" applyAlignment="1" applyProtection="0">
      <alignment horizontal="center" vertical="center"/>
    </xf>
    <xf numFmtId="0" fontId="6" fillId="2" borderId="6" applyNumberFormat="0" applyFont="1" applyFill="1" applyBorder="1" applyAlignment="1" applyProtection="0">
      <alignment horizontal="center" vertical="center"/>
    </xf>
    <xf numFmtId="49" fontId="4" fillId="2" borderId="3" applyNumberFormat="1" applyFont="1" applyFill="1" applyBorder="1" applyAlignment="1" applyProtection="0">
      <alignment horizontal="center" vertical="bottom" wrapText="1"/>
    </xf>
    <xf numFmtId="49" fontId="5" fillId="2" borderId="7" applyNumberFormat="1" applyFont="1" applyFill="1" applyBorder="1" applyAlignment="1" applyProtection="0">
      <alignment horizontal="center" vertical="center"/>
    </xf>
    <xf numFmtId="49" fontId="6" fillId="2" borderId="8" applyNumberFormat="1" applyFont="1" applyFill="1" applyBorder="1" applyAlignment="1" applyProtection="0">
      <alignment horizontal="center" vertical="center"/>
    </xf>
    <xf numFmtId="49" fontId="6" fillId="2" borderId="8" applyNumberFormat="1" applyFont="1" applyFill="1" applyBorder="1" applyAlignment="1" applyProtection="0">
      <alignment horizontal="center" vertical="center" wrapText="1"/>
    </xf>
    <xf numFmtId="49" fontId="7" fillId="2" borderId="3" applyNumberFormat="1" applyFont="1" applyFill="1" applyBorder="1" applyAlignment="1" applyProtection="0">
      <alignment horizontal="center" vertical="bottom" wrapText="1"/>
    </xf>
    <xf numFmtId="49" fontId="8" fillId="2" borderId="8" applyNumberFormat="1" applyFont="1" applyFill="1" applyBorder="1" applyAlignment="1" applyProtection="0">
      <alignment horizontal="center" vertical="center"/>
    </xf>
    <xf numFmtId="49" fontId="5" fillId="2" borderId="7" applyNumberFormat="1" applyFont="1" applyFill="1" applyBorder="1" applyAlignment="1" applyProtection="0">
      <alignment horizontal="center" vertical="center" wrapText="1"/>
    </xf>
    <xf numFmtId="0" fontId="6" fillId="2" borderId="6" applyNumberFormat="0" applyFont="1" applyFill="1" applyBorder="1" applyAlignment="1" applyProtection="0">
      <alignment horizontal="center" vertical="center" wrapText="1"/>
    </xf>
    <xf numFmtId="49" fontId="0" borderId="3" applyNumberFormat="1" applyFont="1" applyFill="0" applyBorder="1" applyAlignment="1" applyProtection="0">
      <alignment horizontal="center" vertical="bottom"/>
    </xf>
    <xf numFmtId="49" fontId="5" fillId="2" borderId="9" applyNumberFormat="1" applyFont="1" applyFill="1" applyBorder="1" applyAlignment="1" applyProtection="0">
      <alignment horizontal="center" vertical="center"/>
    </xf>
    <xf numFmtId="49" fontId="6" fillId="2" borderId="10" applyNumberFormat="1" applyFont="1" applyFill="1" applyBorder="1" applyAlignment="1" applyProtection="0">
      <alignment horizontal="center" vertical="center"/>
    </xf>
    <xf numFmtId="14" fontId="0" borderId="11" applyNumberFormat="1" applyFont="1" applyFill="0" applyBorder="1" applyAlignment="1" applyProtection="0">
      <alignment horizontal="center" vertical="bottom"/>
    </xf>
    <xf numFmtId="14" fontId="9" fillId="2" borderId="12" applyNumberFormat="1" applyFont="1" applyFill="1" applyBorder="1" applyAlignment="1" applyProtection="0">
      <alignment horizontal="left" vertical="center"/>
    </xf>
    <xf numFmtId="0" fontId="6" fillId="2" borderId="12" applyNumberFormat="0" applyFont="1" applyFill="1" applyBorder="1" applyAlignment="1" applyProtection="0">
      <alignment horizontal="center" vertical="center"/>
    </xf>
    <xf numFmtId="0" fontId="6" fillId="2" borderId="13" applyNumberFormat="0" applyFont="1" applyFill="1" applyBorder="1" applyAlignment="1" applyProtection="0">
      <alignment horizontal="center" vertical="center"/>
    </xf>
    <xf numFmtId="0" fontId="10" borderId="14" applyNumberFormat="0" applyFont="1" applyFill="0" applyBorder="1" applyAlignment="1" applyProtection="0">
      <alignment horizontal="center" vertical="bottom"/>
    </xf>
    <xf numFmtId="49" fontId="10" borderId="15" applyNumberFormat="1" applyFont="1" applyFill="0" applyBorder="1" applyAlignment="1" applyProtection="0">
      <alignment horizontal="center" vertical="bottom"/>
    </xf>
    <xf numFmtId="0" fontId="11" fillId="2" borderId="16" applyNumberFormat="0" applyFont="1" applyFill="1" applyBorder="1" applyAlignment="1" applyProtection="0">
      <alignment horizontal="center" vertical="bottom"/>
    </xf>
    <xf numFmtId="0" fontId="0" borderId="17" applyNumberFormat="0" applyFont="1" applyFill="0" applyBorder="1" applyAlignment="1" applyProtection="0">
      <alignment vertical="bottom"/>
    </xf>
    <xf numFmtId="49" fontId="12" borderId="16" applyNumberFormat="1" applyFont="1" applyFill="0" applyBorder="1" applyAlignment="1" applyProtection="0">
      <alignment horizontal="right" vertical="bottom"/>
    </xf>
    <xf numFmtId="49" fontId="13" borderId="18" applyNumberFormat="1" applyFont="1" applyFill="0" applyBorder="1" applyAlignment="1" applyProtection="0">
      <alignment horizontal="center" vertical="bottom"/>
    </xf>
    <xf numFmtId="49" fontId="11" fillId="2" borderId="15" applyNumberFormat="1" applyFont="1" applyFill="1" applyBorder="1" applyAlignment="1" applyProtection="0">
      <alignment horizontal="center" vertical="bottom"/>
    </xf>
    <xf numFmtId="59" fontId="13" borderId="18" applyNumberFormat="1" applyFont="1" applyFill="0" applyBorder="1" applyAlignment="1" applyProtection="0">
      <alignment horizontal="center" vertical="bottom"/>
    </xf>
    <xf numFmtId="49" fontId="14" fillId="2" borderId="18" applyNumberFormat="1" applyFont="1" applyFill="1" applyBorder="1" applyAlignment="1" applyProtection="0">
      <alignment horizontal="center" vertical="bottom"/>
    </xf>
    <xf numFmtId="0" fontId="13" borderId="18" applyNumberFormat="1" applyFont="1" applyFill="0" applyBorder="1" applyAlignment="1" applyProtection="0">
      <alignment horizontal="center" vertical="bottom"/>
    </xf>
    <xf numFmtId="0" fontId="13" borderId="19" applyNumberFormat="1" applyFont="1" applyFill="0" applyBorder="1" applyAlignment="1" applyProtection="0">
      <alignment horizontal="center" vertical="bottom"/>
    </xf>
    <xf numFmtId="59" fontId="13" borderId="19" applyNumberFormat="1" applyFont="1" applyFill="0" applyBorder="1" applyAlignment="1" applyProtection="0">
      <alignment horizontal="center" vertical="bottom"/>
    </xf>
    <xf numFmtId="0" fontId="13" borderId="16" applyNumberFormat="1" applyFont="1" applyFill="0" applyBorder="1" applyAlignment="1" applyProtection="0">
      <alignment horizontal="center" vertical="bottom"/>
    </xf>
    <xf numFmtId="49" fontId="14" fillId="2" borderId="19" applyNumberFormat="1" applyFont="1" applyFill="1" applyBorder="1" applyAlignment="1" applyProtection="0">
      <alignment horizontal="center" vertical="bottom"/>
    </xf>
    <xf numFmtId="59" fontId="13" borderId="16" applyNumberFormat="1" applyFont="1" applyFill="0" applyBorder="1" applyAlignment="1" applyProtection="0">
      <alignment horizontal="center" vertical="bottom"/>
    </xf>
    <xf numFmtId="0" fontId="12" fillId="3" borderId="16" applyNumberFormat="0" applyFont="1" applyFill="1" applyBorder="1" applyAlignment="1" applyProtection="0">
      <alignment horizontal="right" vertical="bottom"/>
    </xf>
    <xf numFmtId="0" fontId="10" fillId="3" borderId="15" applyNumberFormat="0" applyFont="1" applyFill="1" applyBorder="1" applyAlignment="1" applyProtection="0">
      <alignment horizontal="center" vertical="bottom"/>
    </xf>
    <xf numFmtId="0" fontId="14" fillId="3" borderId="16" applyNumberFormat="0" applyFont="1" applyFill="1" applyBorder="1" applyAlignment="1" applyProtection="0">
      <alignment horizontal="center" vertical="bottom"/>
    </xf>
    <xf numFmtId="59" fontId="10" fillId="3" borderId="15" applyNumberFormat="1" applyFont="1" applyFill="1" applyBorder="1" applyAlignment="1" applyProtection="0">
      <alignment horizontal="center" vertical="bottom"/>
    </xf>
    <xf numFmtId="49" fontId="13" borderId="19" applyNumberFormat="1" applyFont="1" applyFill="0" applyBorder="1" applyAlignment="1" applyProtection="0">
      <alignment horizontal="center" vertical="bottom"/>
    </xf>
    <xf numFmtId="0" fontId="0" borderId="20" applyNumberFormat="0" applyFont="1" applyFill="0" applyBorder="1" applyAlignment="1" applyProtection="0">
      <alignment vertical="bottom"/>
    </xf>
    <xf numFmtId="0" fontId="0" borderId="21" applyNumberFormat="0" applyFont="1" applyFill="0" applyBorder="1" applyAlignment="1" applyProtection="0">
      <alignment vertical="bottom"/>
    </xf>
    <xf numFmtId="49" fontId="13" borderId="16" applyNumberFormat="1" applyFont="1" applyFill="0" applyBorder="1" applyAlignment="1" applyProtection="0">
      <alignment horizontal="center" vertical="bottom"/>
    </xf>
    <xf numFmtId="49" fontId="14" fillId="2" borderId="16" applyNumberFormat="1" applyFont="1" applyFill="1" applyBorder="1" applyAlignment="1" applyProtection="0">
      <alignment horizontal="center" vertical="bottom"/>
    </xf>
    <xf numFmtId="0" fontId="0" borderId="22" applyNumberFormat="0" applyFont="1" applyFill="0" applyBorder="1" applyAlignment="1" applyProtection="0">
      <alignment vertical="bottom"/>
    </xf>
    <xf numFmtId="49" fontId="13" borderId="15" applyNumberFormat="1" applyFont="1" applyFill="0" applyBorder="1" applyAlignment="1" applyProtection="0">
      <alignment horizontal="center" vertical="bottom"/>
    </xf>
    <xf numFmtId="59" fontId="13" borderId="15" applyNumberFormat="1" applyFont="1" applyFill="0" applyBorder="1" applyAlignment="1" applyProtection="0">
      <alignment horizontal="center" vertical="bottom"/>
    </xf>
    <xf numFmtId="49" fontId="14" fillId="2" borderId="15" applyNumberFormat="1" applyFont="1" applyFill="1" applyBorder="1" applyAlignment="1" applyProtection="0">
      <alignment horizontal="center" vertical="bottom"/>
    </xf>
    <xf numFmtId="0" fontId="12" fillId="3" borderId="23" applyNumberFormat="0" applyFont="1" applyFill="1" applyBorder="1" applyAlignment="1" applyProtection="0">
      <alignment horizontal="right" vertical="bottom"/>
    </xf>
    <xf numFmtId="0" fontId="13" fillId="3" borderId="19" applyNumberFormat="0" applyFont="1" applyFill="1" applyBorder="1" applyAlignment="1" applyProtection="0">
      <alignment horizontal="center" vertical="bottom"/>
    </xf>
    <xf numFmtId="0" fontId="14" fillId="3" borderId="18" applyNumberFormat="0" applyFont="1" applyFill="1" applyBorder="1" applyAlignment="1" applyProtection="0">
      <alignment horizontal="center" vertical="bottom"/>
    </xf>
    <xf numFmtId="59" fontId="13" fillId="3" borderId="19" applyNumberFormat="1" applyFont="1" applyFill="1" applyBorder="1" applyAlignment="1" applyProtection="0">
      <alignment horizontal="center" vertical="bottom"/>
    </xf>
    <xf numFmtId="49" fontId="15" fillId="3" borderId="16" applyNumberFormat="1" applyFont="1" applyFill="1" applyBorder="1" applyAlignment="1" applyProtection="0">
      <alignment horizontal="right" vertical="bottom"/>
    </xf>
    <xf numFmtId="0" fontId="0" fillId="3" borderId="16" applyNumberFormat="0" applyFont="1" applyFill="1" applyBorder="1" applyAlignment="1" applyProtection="0">
      <alignment vertical="bottom"/>
    </xf>
    <xf numFmtId="0" fontId="14" fillId="3" borderId="19" applyNumberFormat="0" applyFont="1" applyFill="1" applyBorder="1" applyAlignment="1" applyProtection="0">
      <alignment horizontal="center" vertical="bottom"/>
    </xf>
    <xf numFmtId="59" fontId="0" fillId="3" borderId="16" applyNumberFormat="1" applyFont="1" applyFill="1" applyBorder="1" applyAlignment="1" applyProtection="0">
      <alignment vertical="bottom"/>
    </xf>
    <xf numFmtId="0" fontId="0" fillId="3" borderId="23" applyNumberFormat="0" applyFont="1" applyFill="1" applyBorder="1" applyAlignment="1" applyProtection="0">
      <alignment horizontal="right" vertical="bottom"/>
    </xf>
    <xf numFmtId="0" fontId="13" fillId="3" borderId="15" applyNumberFormat="0" applyFont="1" applyFill="1" applyBorder="1" applyAlignment="1" applyProtection="0">
      <alignment horizontal="center" vertical="bottom"/>
    </xf>
    <xf numFmtId="0" fontId="16" fillId="3" borderId="16" applyNumberFormat="0" applyFont="1" applyFill="1" applyBorder="1" applyAlignment="1" applyProtection="0">
      <alignment vertical="bottom"/>
    </xf>
    <xf numFmtId="59" fontId="13" fillId="3" borderId="15" applyNumberFormat="1" applyFont="1" applyFill="1" applyBorder="1" applyAlignment="1" applyProtection="0">
      <alignment horizontal="center" vertical="bottom"/>
    </xf>
    <xf numFmtId="0" fontId="13" fillId="3" borderId="18" applyNumberFormat="1" applyFont="1" applyFill="1" applyBorder="1" applyAlignment="1" applyProtection="0">
      <alignment horizontal="center" vertical="bottom"/>
    </xf>
    <xf numFmtId="59" fontId="13" fillId="3" borderId="18" applyNumberFormat="1" applyFont="1" applyFill="1" applyBorder="1" applyAlignment="1" applyProtection="0">
      <alignment horizontal="center" vertical="bottom"/>
    </xf>
    <xf numFmtId="0" fontId="13" fillId="3" borderId="18" applyNumberFormat="0" applyFont="1" applyFill="1" applyBorder="1" applyAlignment="1" applyProtection="0">
      <alignment horizontal="center" vertical="bottom"/>
    </xf>
    <xf numFmtId="0" fontId="0" fillId="3" borderId="24" applyNumberFormat="0" applyFont="1" applyFill="1" applyBorder="1" applyAlignment="1" applyProtection="0">
      <alignment vertical="bottom"/>
    </xf>
    <xf numFmtId="0" fontId="0" borderId="25" applyNumberFormat="0" applyFont="1" applyFill="0" applyBorder="1" applyAlignment="1" applyProtection="0">
      <alignment vertical="bottom"/>
    </xf>
    <xf numFmtId="60" fontId="13" borderId="16" applyNumberFormat="1" applyFont="1" applyFill="0" applyBorder="1" applyAlignment="1" applyProtection="0">
      <alignment horizontal="center" vertical="bottom"/>
    </xf>
    <xf numFmtId="0" fontId="12" borderId="16" applyNumberFormat="0" applyFont="1" applyFill="0" applyBorder="1" applyAlignment="1" applyProtection="0">
      <alignment horizontal="right" vertical="bottom"/>
    </xf>
    <xf numFmtId="0" fontId="13" borderId="18" applyNumberFormat="0" applyFont="1" applyFill="0" applyBorder="1" applyAlignment="1" applyProtection="0">
      <alignment horizontal="center" vertical="bottom"/>
    </xf>
    <xf numFmtId="0" fontId="14" fillId="2" borderId="18" applyNumberFormat="0" applyFont="1" applyFill="1" applyBorder="1" applyAlignment="1" applyProtection="0">
      <alignment horizontal="center" vertical="bottom"/>
    </xf>
    <xf numFmtId="0" fontId="0" borderId="26" applyNumberFormat="0" applyFont="1" applyFill="0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bfbfbf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1390650</xdr:colOff>
      <xdr:row>0</xdr:row>
      <xdr:rowOff>66675</xdr:rowOff>
    </xdr:from>
    <xdr:to>
      <xdr:col>0</xdr:col>
      <xdr:colOff>2695576</xdr:colOff>
      <xdr:row>2</xdr:row>
      <xdr:rowOff>333375</xdr:rowOff>
    </xdr:to>
    <xdr:pic>
      <xdr:nvPicPr>
        <xdr:cNvPr id="2" name="Picture 2" descr="Picture 2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390650" y="66675"/>
          <a:ext cx="1304926" cy="638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33"/>
  <sheetViews>
    <sheetView workbookViewId="0" showGridLines="0" defaultGridColor="1"/>
  </sheetViews>
  <sheetFormatPr defaultColWidth="22.1667" defaultRowHeight="15" customHeight="1" outlineLevelRow="0" outlineLevelCol="0"/>
  <cols>
    <col min="1" max="1" width="58.3516" style="1" customWidth="1"/>
    <col min="2" max="2" width="39.6719" style="1" customWidth="1"/>
    <col min="3" max="3" width="46.8516" style="1" customWidth="1"/>
    <col min="4" max="4" width="14.5" style="1" customWidth="1"/>
    <col min="5" max="5" width="22.1719" style="1" customWidth="1"/>
    <col min="6" max="256" width="22.1719" style="1" customWidth="1"/>
  </cols>
  <sheetData>
    <row r="1" ht="9" customHeight="1">
      <c r="A1" s="2"/>
      <c r="B1" s="3"/>
      <c r="C1" s="4"/>
      <c r="D1" s="5"/>
      <c r="E1" s="5"/>
    </row>
    <row r="2" ht="20.25" customHeight="1">
      <c r="A2" s="6"/>
      <c r="B2" t="s" s="7">
        <v>0</v>
      </c>
      <c r="C2" t="s" s="8">
        <v>1</v>
      </c>
      <c r="D2" s="9"/>
      <c r="E2" s="5"/>
    </row>
    <row r="3" ht="60.75" customHeight="1">
      <c r="A3" t="s" s="10">
        <v>2</v>
      </c>
      <c r="B3" t="s" s="11">
        <v>3</v>
      </c>
      <c r="C3" t="s" s="13">
        <v>4</v>
      </c>
      <c r="D3" s="9"/>
      <c r="E3" s="5"/>
    </row>
    <row r="4" ht="20.25" customHeight="1">
      <c r="A4" t="s" s="10">
        <v>5</v>
      </c>
      <c r="B4" t="s" s="11">
        <v>6</v>
      </c>
      <c r="C4" t="s" s="12">
        <v>7</v>
      </c>
      <c r="D4" s="9"/>
      <c r="E4" s="5"/>
    </row>
    <row r="5" ht="31.5" customHeight="1">
      <c r="A5" t="s" s="14">
        <v>8</v>
      </c>
      <c r="B5" t="s" s="11">
        <v>9</v>
      </c>
      <c r="C5" t="s" s="15">
        <v>10</v>
      </c>
      <c r="D5" s="9"/>
      <c r="E5" s="5"/>
    </row>
    <row r="6" ht="20.25" customHeight="1">
      <c r="A6" t="s" s="14">
        <v>11</v>
      </c>
      <c r="B6" t="s" s="11">
        <v>12</v>
      </c>
      <c r="C6" t="s" s="12">
        <v>13</v>
      </c>
      <c r="D6" s="9"/>
      <c r="E6" s="5"/>
    </row>
    <row r="7" ht="20.25" customHeight="1">
      <c r="A7" t="s" s="14">
        <v>14</v>
      </c>
      <c r="B7" t="s" s="16">
        <v>15</v>
      </c>
      <c r="C7" t="s" s="13">
        <v>16</v>
      </c>
      <c r="D7" s="17"/>
      <c r="E7" s="5"/>
    </row>
    <row r="8" ht="30" customHeight="1">
      <c r="A8" t="s" s="18">
        <v>17</v>
      </c>
      <c r="B8" t="s" s="16">
        <v>18</v>
      </c>
      <c r="C8" t="s" s="13">
        <v>19</v>
      </c>
      <c r="D8" s="17"/>
      <c r="E8" s="5"/>
    </row>
    <row r="9" ht="21" customHeight="1">
      <c r="A9" t="s" s="14">
        <v>20</v>
      </c>
      <c r="B9" t="s" s="19">
        <v>21</v>
      </c>
      <c r="C9" t="s" s="20">
        <v>22</v>
      </c>
      <c r="D9" s="9"/>
      <c r="E9" s="5"/>
    </row>
    <row r="10" ht="8" customHeight="1">
      <c r="A10" s="21"/>
      <c r="B10" s="22"/>
      <c r="C10" s="23"/>
      <c r="D10" s="24"/>
      <c r="E10" s="5"/>
    </row>
    <row r="11" ht="16.5" customHeight="1">
      <c r="A11" s="25"/>
      <c r="B11" t="s" s="26">
        <v>23</v>
      </c>
      <c r="C11" s="27"/>
      <c r="D11" t="s" s="26">
        <v>24</v>
      </c>
      <c r="E11" s="28"/>
    </row>
    <row r="12" ht="17.25" customHeight="1">
      <c r="A12" t="s" s="29">
        <v>25</v>
      </c>
      <c r="B12" t="s" s="30">
        <v>26</v>
      </c>
      <c r="C12" t="s" s="31">
        <v>19</v>
      </c>
      <c r="D12" s="32">
        <v>15</v>
      </c>
      <c r="E12" s="28"/>
    </row>
    <row r="13" ht="16.5" customHeight="1">
      <c r="A13" t="s" s="29">
        <v>27</v>
      </c>
      <c r="B13" t="s" s="30">
        <v>28</v>
      </c>
      <c r="C13" t="s" s="33">
        <v>19</v>
      </c>
      <c r="D13" s="32">
        <v>13</v>
      </c>
      <c r="E13" s="28"/>
    </row>
    <row r="14" ht="16.5" customHeight="1">
      <c r="A14" t="s" s="29">
        <v>29</v>
      </c>
      <c r="B14" t="s" s="30">
        <v>30</v>
      </c>
      <c r="C14" t="s" s="33">
        <v>19</v>
      </c>
      <c r="D14" s="32">
        <v>11</v>
      </c>
      <c r="E14" s="28"/>
    </row>
    <row r="15" ht="16.5" customHeight="1">
      <c r="A15" t="s" s="29">
        <v>31</v>
      </c>
      <c r="B15" t="s" s="30">
        <v>32</v>
      </c>
      <c r="C15" t="s" s="33">
        <v>32</v>
      </c>
      <c r="D15" s="32">
        <v>2.95</v>
      </c>
      <c r="E15" s="28"/>
    </row>
    <row r="16" ht="16.5" customHeight="1">
      <c r="A16" t="s" s="29">
        <v>33</v>
      </c>
      <c r="B16" t="s" s="30">
        <v>32</v>
      </c>
      <c r="C16" t="s" s="33">
        <v>32</v>
      </c>
      <c r="D16" s="32">
        <v>2.45</v>
      </c>
      <c r="E16" s="28"/>
    </row>
    <row r="17" ht="16.5" customHeight="1">
      <c r="A17" t="s" s="29">
        <v>34</v>
      </c>
      <c r="B17" t="s" s="30">
        <v>35</v>
      </c>
      <c r="C17" t="s" s="33">
        <v>19</v>
      </c>
      <c r="D17" s="32">
        <v>1.6</v>
      </c>
      <c r="E17" s="28"/>
    </row>
    <row r="18" ht="16.5" customHeight="1">
      <c r="A18" t="s" s="29">
        <v>36</v>
      </c>
      <c r="B18" s="34">
        <v>1</v>
      </c>
      <c r="C18" t="s" s="33">
        <v>19</v>
      </c>
      <c r="D18" s="32">
        <v>1.35</v>
      </c>
      <c r="E18" s="28"/>
    </row>
    <row r="19" ht="16.5" customHeight="1">
      <c r="A19" t="s" s="29">
        <v>37</v>
      </c>
      <c r="B19" s="34">
        <v>1</v>
      </c>
      <c r="C19" t="s" s="33">
        <v>19</v>
      </c>
      <c r="D19" s="32">
        <v>1.8</v>
      </c>
      <c r="E19" s="28"/>
    </row>
    <row r="20" ht="16.5" customHeight="1">
      <c r="A20" t="s" s="29">
        <v>38</v>
      </c>
      <c r="B20" s="34">
        <v>1</v>
      </c>
      <c r="C20" t="s" s="33">
        <v>19</v>
      </c>
      <c r="D20" s="32">
        <v>2.75</v>
      </c>
      <c r="E20" s="28"/>
    </row>
    <row r="21" ht="16.5" customHeight="1">
      <c r="A21" t="s" s="29">
        <v>39</v>
      </c>
      <c r="B21" s="34">
        <v>1</v>
      </c>
      <c r="C21" t="s" s="33">
        <v>19</v>
      </c>
      <c r="D21" s="32">
        <v>0.7</v>
      </c>
      <c r="E21" s="28"/>
    </row>
    <row r="22" ht="16.5" customHeight="1">
      <c r="A22" t="s" s="29">
        <v>40</v>
      </c>
      <c r="B22" t="s" s="30">
        <v>41</v>
      </c>
      <c r="C22" t="s" s="33">
        <v>41</v>
      </c>
      <c r="D22" s="32">
        <v>0.6</v>
      </c>
      <c r="E22" s="28"/>
    </row>
    <row r="23" ht="16.5" customHeight="1">
      <c r="A23" t="s" s="29">
        <v>42</v>
      </c>
      <c r="B23" s="34">
        <v>1</v>
      </c>
      <c r="C23" t="s" s="33">
        <v>19</v>
      </c>
      <c r="D23" s="32">
        <v>1.85</v>
      </c>
      <c r="E23" s="28"/>
    </row>
    <row r="24" ht="16.5" customHeight="1">
      <c r="A24" t="s" s="29">
        <v>43</v>
      </c>
      <c r="B24" t="s" s="30">
        <v>41</v>
      </c>
      <c r="C24" t="s" s="33">
        <v>41</v>
      </c>
      <c r="D24" s="32">
        <v>1.28</v>
      </c>
      <c r="E24" s="28"/>
    </row>
    <row r="25" ht="16.5" customHeight="1">
      <c r="A25" t="s" s="29">
        <v>44</v>
      </c>
      <c r="B25" t="s" s="30">
        <v>41</v>
      </c>
      <c r="C25" t="s" s="33">
        <v>19</v>
      </c>
      <c r="D25" s="32">
        <v>1.25</v>
      </c>
      <c r="E25" s="28"/>
    </row>
    <row r="26" ht="16.5" customHeight="1">
      <c r="A26" t="s" s="29">
        <v>45</v>
      </c>
      <c r="B26" t="s" s="30">
        <v>46</v>
      </c>
      <c r="C26" t="s" s="33">
        <v>47</v>
      </c>
      <c r="D26" s="32">
        <v>0.6</v>
      </c>
      <c r="E26" s="28"/>
    </row>
    <row r="27" ht="16.5" customHeight="1">
      <c r="A27" t="s" s="29">
        <v>48</v>
      </c>
      <c r="B27" t="s" s="30">
        <v>41</v>
      </c>
      <c r="C27" t="s" s="33">
        <v>41</v>
      </c>
      <c r="D27" s="32">
        <v>0.6</v>
      </c>
      <c r="E27" s="28"/>
    </row>
    <row r="28" ht="16.5" customHeight="1">
      <c r="A28" t="s" s="29">
        <v>49</v>
      </c>
      <c r="B28" t="s" s="30">
        <v>41</v>
      </c>
      <c r="C28" t="s" s="33">
        <v>19</v>
      </c>
      <c r="D28" s="32">
        <v>1.2</v>
      </c>
      <c r="E28" s="28"/>
    </row>
    <row r="29" ht="16.5" customHeight="1">
      <c r="A29" t="s" s="29">
        <v>50</v>
      </c>
      <c r="B29" t="s" s="30">
        <v>51</v>
      </c>
      <c r="C29" t="s" s="33">
        <v>19</v>
      </c>
      <c r="D29" s="32">
        <v>0.96</v>
      </c>
      <c r="E29" s="28"/>
    </row>
    <row r="30" ht="16.5" customHeight="1">
      <c r="A30" t="s" s="29">
        <v>52</v>
      </c>
      <c r="B30" t="s" s="30">
        <v>51</v>
      </c>
      <c r="C30" t="s" s="33">
        <v>19</v>
      </c>
      <c r="D30" s="32">
        <v>1.45</v>
      </c>
      <c r="E30" s="28"/>
    </row>
    <row r="31" ht="16.5" customHeight="1">
      <c r="A31" t="s" s="29">
        <v>53</v>
      </c>
      <c r="B31" t="s" s="30">
        <v>51</v>
      </c>
      <c r="C31" t="s" s="33">
        <v>19</v>
      </c>
      <c r="D31" s="32">
        <v>2.4</v>
      </c>
      <c r="E31" s="28"/>
    </row>
    <row r="32" ht="16.5" customHeight="1">
      <c r="A32" t="s" s="29">
        <v>54</v>
      </c>
      <c r="B32" s="35">
        <v>1</v>
      </c>
      <c r="C32" t="s" s="33">
        <v>19</v>
      </c>
      <c r="D32" s="36">
        <v>0.46</v>
      </c>
      <c r="E32" s="28"/>
    </row>
    <row r="33" ht="16.5" customHeight="1">
      <c r="A33" t="s" s="29">
        <v>55</v>
      </c>
      <c r="B33" s="37">
        <v>1</v>
      </c>
      <c r="C33" t="s" s="38">
        <v>19</v>
      </c>
      <c r="D33" s="39">
        <v>0.84</v>
      </c>
      <c r="E33" s="28"/>
    </row>
    <row r="34" ht="17.25" customHeight="1">
      <c r="A34" s="40"/>
      <c r="B34" s="41"/>
      <c r="C34" s="42"/>
      <c r="D34" s="43"/>
      <c r="E34" s="28"/>
    </row>
    <row r="35" ht="17.25" customHeight="1">
      <c r="A35" t="s" s="29">
        <v>56</v>
      </c>
      <c r="B35" s="34">
        <v>1</v>
      </c>
      <c r="C35" t="s" s="31">
        <v>57</v>
      </c>
      <c r="D35" s="32">
        <v>1.55</v>
      </c>
      <c r="E35" s="28"/>
    </row>
    <row r="36" ht="16.5" customHeight="1">
      <c r="A36" t="s" s="29">
        <v>58</v>
      </c>
      <c r="B36" s="34">
        <v>1</v>
      </c>
      <c r="C36" t="s" s="33">
        <v>59</v>
      </c>
      <c r="D36" s="32">
        <v>2.25</v>
      </c>
      <c r="E36" s="28"/>
    </row>
    <row r="37" ht="16.5" customHeight="1">
      <c r="A37" t="s" s="29">
        <v>60</v>
      </c>
      <c r="B37" s="34">
        <v>1</v>
      </c>
      <c r="C37" t="s" s="33">
        <v>59</v>
      </c>
      <c r="D37" s="32">
        <v>1.3</v>
      </c>
      <c r="E37" s="28"/>
    </row>
    <row r="38" ht="16.5" customHeight="1">
      <c r="A38" t="s" s="29">
        <v>61</v>
      </c>
      <c r="B38" s="34">
        <v>1</v>
      </c>
      <c r="C38" t="s" s="33">
        <v>59</v>
      </c>
      <c r="D38" s="32">
        <v>1.1</v>
      </c>
      <c r="E38" s="28"/>
    </row>
    <row r="39" ht="16.5" customHeight="1">
      <c r="A39" t="s" s="29">
        <v>62</v>
      </c>
      <c r="B39" s="34">
        <v>1</v>
      </c>
      <c r="C39" t="s" s="33">
        <v>59</v>
      </c>
      <c r="D39" s="32">
        <v>1.3</v>
      </c>
      <c r="E39" s="28"/>
    </row>
    <row r="40" ht="16.5" customHeight="1">
      <c r="A40" t="s" s="29">
        <v>63</v>
      </c>
      <c r="B40" s="34">
        <v>1</v>
      </c>
      <c r="C40" t="s" s="33">
        <v>19</v>
      </c>
      <c r="D40" s="32">
        <v>1.3</v>
      </c>
      <c r="E40" s="28"/>
    </row>
    <row r="41" ht="16.5" customHeight="1">
      <c r="A41" t="s" s="29">
        <v>64</v>
      </c>
      <c r="B41" s="34">
        <v>1</v>
      </c>
      <c r="C41" t="s" s="33">
        <v>57</v>
      </c>
      <c r="D41" s="32">
        <v>1.3</v>
      </c>
      <c r="E41" s="28"/>
    </row>
    <row r="42" ht="16.5" customHeight="1">
      <c r="A42" t="s" s="29">
        <v>65</v>
      </c>
      <c r="B42" s="34">
        <v>1</v>
      </c>
      <c r="C42" t="s" s="33">
        <v>19</v>
      </c>
      <c r="D42" s="32">
        <v>0.8</v>
      </c>
      <c r="E42" s="28"/>
    </row>
    <row r="43" ht="16.5" customHeight="1">
      <c r="A43" t="s" s="29">
        <v>66</v>
      </c>
      <c r="B43" t="s" s="44">
        <v>41</v>
      </c>
      <c r="C43" t="s" s="33">
        <v>41</v>
      </c>
      <c r="D43" s="36">
        <v>2.4</v>
      </c>
      <c r="E43" s="45"/>
    </row>
    <row r="44" ht="15.75" customHeight="1">
      <c r="A44" t="s" s="29">
        <v>67</v>
      </c>
      <c r="B44" s="37">
        <v>1</v>
      </c>
      <c r="C44" t="s" s="38">
        <v>59</v>
      </c>
      <c r="D44" s="39">
        <v>1</v>
      </c>
      <c r="E44" s="46"/>
    </row>
    <row r="45" ht="15.75" customHeight="1">
      <c r="A45" t="s" s="29">
        <v>68</v>
      </c>
      <c r="B45" t="s" s="47">
        <v>51</v>
      </c>
      <c r="C45" t="s" s="48">
        <v>19</v>
      </c>
      <c r="D45" s="39">
        <v>2.25</v>
      </c>
      <c r="E45" s="49"/>
    </row>
    <row r="46" ht="16.5" customHeight="1">
      <c r="A46" t="s" s="29">
        <v>69</v>
      </c>
      <c r="B46" t="s" s="50">
        <v>41</v>
      </c>
      <c r="C46" t="s" s="48">
        <v>70</v>
      </c>
      <c r="D46" s="51">
        <v>1.3</v>
      </c>
      <c r="E46" s="28"/>
    </row>
    <row r="47" ht="16.5" customHeight="1">
      <c r="A47" t="s" s="29">
        <v>71</v>
      </c>
      <c r="B47" s="34">
        <v>1</v>
      </c>
      <c r="C47" t="s" s="52">
        <v>19</v>
      </c>
      <c r="D47" s="32">
        <v>2.2</v>
      </c>
      <c r="E47" s="28"/>
    </row>
    <row r="48" ht="16.5" customHeight="1">
      <c r="A48" t="s" s="29">
        <v>72</v>
      </c>
      <c r="B48" t="s" s="30">
        <v>41</v>
      </c>
      <c r="C48" t="s" s="33">
        <v>73</v>
      </c>
      <c r="D48" s="32">
        <v>1.65</v>
      </c>
      <c r="E48" s="28"/>
    </row>
    <row r="49" ht="16.5" customHeight="1">
      <c r="A49" t="s" s="29">
        <v>74</v>
      </c>
      <c r="B49" s="34">
        <v>1</v>
      </c>
      <c r="C49" t="s" s="33">
        <v>19</v>
      </c>
      <c r="D49" s="32">
        <v>0.55</v>
      </c>
      <c r="E49" s="28"/>
    </row>
    <row r="50" ht="16.5" customHeight="1">
      <c r="A50" t="s" s="29">
        <v>75</v>
      </c>
      <c r="B50" t="s" s="44">
        <v>41</v>
      </c>
      <c r="C50" t="s" s="33">
        <v>19</v>
      </c>
      <c r="D50" s="36">
        <v>2.75</v>
      </c>
      <c r="E50" s="28"/>
    </row>
    <row r="51" ht="16.5" customHeight="1">
      <c r="A51" t="s" s="29">
        <v>76</v>
      </c>
      <c r="B51" t="s" s="50">
        <v>41</v>
      </c>
      <c r="C51" t="s" s="38">
        <v>19</v>
      </c>
      <c r="D51" s="51">
        <v>2.75</v>
      </c>
      <c r="E51" s="28"/>
    </row>
    <row r="52" ht="16.5" customHeight="1">
      <c r="A52" t="s" s="29">
        <v>77</v>
      </c>
      <c r="B52" s="34">
        <v>1</v>
      </c>
      <c r="C52" t="s" s="52">
        <v>19</v>
      </c>
      <c r="D52" s="32">
        <v>0.4</v>
      </c>
      <c r="E52" s="28"/>
    </row>
    <row r="53" ht="16.5" customHeight="1">
      <c r="A53" t="s" s="29">
        <v>78</v>
      </c>
      <c r="B53" s="34">
        <v>1</v>
      </c>
      <c r="C53" t="s" s="33">
        <v>19</v>
      </c>
      <c r="D53" s="32">
        <v>0.4</v>
      </c>
      <c r="E53" s="28"/>
    </row>
    <row r="54" ht="16.5" customHeight="1">
      <c r="A54" t="s" s="29">
        <v>79</v>
      </c>
      <c r="B54" s="34">
        <v>1</v>
      </c>
      <c r="C54" t="s" s="33">
        <v>19</v>
      </c>
      <c r="D54" s="32">
        <v>0.35</v>
      </c>
      <c r="E54" s="28"/>
    </row>
    <row r="55" ht="16.5" customHeight="1">
      <c r="A55" t="s" s="29">
        <v>80</v>
      </c>
      <c r="B55" s="34">
        <v>1</v>
      </c>
      <c r="C55" t="s" s="33">
        <v>81</v>
      </c>
      <c r="D55" s="32">
        <v>0.55</v>
      </c>
      <c r="E55" s="28"/>
    </row>
    <row r="56" ht="16.5" customHeight="1">
      <c r="A56" t="s" s="29">
        <v>82</v>
      </c>
      <c r="B56" t="s" s="30">
        <v>83</v>
      </c>
      <c r="C56" t="s" s="33">
        <v>84</v>
      </c>
      <c r="D56" s="32">
        <v>2.25</v>
      </c>
      <c r="E56" s="28"/>
    </row>
    <row r="57" ht="16.5" customHeight="1">
      <c r="A57" t="s" s="29">
        <v>85</v>
      </c>
      <c r="B57" t="s" s="30">
        <v>86</v>
      </c>
      <c r="C57" t="s" s="33">
        <v>19</v>
      </c>
      <c r="D57" s="32">
        <v>3.5</v>
      </c>
      <c r="E57" s="28"/>
    </row>
    <row r="58" ht="16.5" customHeight="1">
      <c r="A58" t="s" s="29">
        <v>87</v>
      </c>
      <c r="B58" t="s" s="30">
        <v>32</v>
      </c>
      <c r="C58" t="s" s="33">
        <v>19</v>
      </c>
      <c r="D58" s="32">
        <v>2.15</v>
      </c>
      <c r="E58" s="28"/>
    </row>
    <row r="59" ht="16.5" customHeight="1">
      <c r="A59" s="53"/>
      <c r="B59" s="54"/>
      <c r="C59" s="55"/>
      <c r="D59" s="56"/>
      <c r="E59" s="28"/>
    </row>
    <row r="60" ht="15.75" customHeight="1">
      <c r="A60" t="s" s="57">
        <v>88</v>
      </c>
      <c r="B60" s="58"/>
      <c r="C60" s="59"/>
      <c r="D60" s="60"/>
      <c r="E60" s="28"/>
    </row>
    <row r="61" ht="15.75" customHeight="1">
      <c r="A61" s="61"/>
      <c r="B61" s="62"/>
      <c r="C61" s="63"/>
      <c r="D61" s="64"/>
      <c r="E61" s="28"/>
    </row>
    <row r="62" ht="16.5" customHeight="1">
      <c r="A62" t="s" s="29">
        <v>89</v>
      </c>
      <c r="B62" s="34">
        <v>1</v>
      </c>
      <c r="C62" t="s" s="52">
        <v>19</v>
      </c>
      <c r="D62" s="32">
        <v>1.1</v>
      </c>
      <c r="E62" s="28"/>
    </row>
    <row r="63" ht="16.5" customHeight="1">
      <c r="A63" t="s" s="29">
        <v>90</v>
      </c>
      <c r="B63" s="34">
        <v>1</v>
      </c>
      <c r="C63" t="s" s="33">
        <v>19</v>
      </c>
      <c r="D63" s="32">
        <v>1.1</v>
      </c>
      <c r="E63" s="28"/>
    </row>
    <row r="64" ht="16.5" customHeight="1">
      <c r="A64" t="s" s="29">
        <v>91</v>
      </c>
      <c r="B64" s="34">
        <v>1</v>
      </c>
      <c r="C64" t="s" s="33">
        <v>19</v>
      </c>
      <c r="D64" s="32">
        <v>2.25</v>
      </c>
      <c r="E64" s="28"/>
    </row>
    <row r="65" ht="16.5" customHeight="1">
      <c r="A65" t="s" s="29">
        <v>92</v>
      </c>
      <c r="B65" s="34">
        <v>1</v>
      </c>
      <c r="C65" t="s" s="33">
        <v>19</v>
      </c>
      <c r="D65" s="32">
        <v>1.3</v>
      </c>
      <c r="E65" s="28"/>
    </row>
    <row r="66" ht="16.5" customHeight="1">
      <c r="A66" t="s" s="29">
        <v>93</v>
      </c>
      <c r="B66" s="34">
        <v>1</v>
      </c>
      <c r="C66" t="s" s="33">
        <v>19</v>
      </c>
      <c r="D66" s="32">
        <v>2.25</v>
      </c>
      <c r="E66" s="28"/>
    </row>
    <row r="67" ht="16.5" customHeight="1">
      <c r="A67" t="s" s="29">
        <v>94</v>
      </c>
      <c r="B67" s="34">
        <v>1</v>
      </c>
      <c r="C67" t="s" s="33">
        <v>19</v>
      </c>
      <c r="D67" s="32">
        <v>1.3</v>
      </c>
      <c r="E67" s="28"/>
    </row>
    <row r="68" ht="16.5" customHeight="1">
      <c r="A68" t="s" s="29">
        <v>95</v>
      </c>
      <c r="B68" s="34">
        <v>1</v>
      </c>
      <c r="C68" t="s" s="33">
        <v>19</v>
      </c>
      <c r="D68" s="32">
        <v>0.8</v>
      </c>
      <c r="E68" s="28"/>
    </row>
    <row r="69" ht="16.5" customHeight="1">
      <c r="A69" t="s" s="29">
        <v>96</v>
      </c>
      <c r="B69" s="34">
        <v>1</v>
      </c>
      <c r="C69" t="s" s="33">
        <v>97</v>
      </c>
      <c r="D69" s="32">
        <v>1.3</v>
      </c>
      <c r="E69" s="28"/>
    </row>
    <row r="70" ht="16.5" customHeight="1">
      <c r="A70" t="s" s="29">
        <v>98</v>
      </c>
      <c r="B70" s="34">
        <v>1</v>
      </c>
      <c r="C70" t="s" s="33">
        <v>19</v>
      </c>
      <c r="D70" s="32">
        <v>0.8</v>
      </c>
      <c r="E70" s="28"/>
    </row>
    <row r="71" ht="16.5" customHeight="1">
      <c r="A71" t="s" s="57">
        <v>99</v>
      </c>
      <c r="B71" s="65">
        <v>1</v>
      </c>
      <c r="C71" s="55"/>
      <c r="D71" s="66"/>
      <c r="E71" s="28"/>
    </row>
    <row r="72" ht="16.5" customHeight="1">
      <c r="A72" t="s" s="29">
        <v>100</v>
      </c>
      <c r="B72" s="34">
        <v>1</v>
      </c>
      <c r="C72" t="s" s="33">
        <v>19</v>
      </c>
      <c r="D72" s="32">
        <v>2.1</v>
      </c>
      <c r="E72" s="28"/>
    </row>
    <row r="73" ht="16.5" customHeight="1">
      <c r="A73" t="s" s="29">
        <v>101</v>
      </c>
      <c r="B73" s="34">
        <v>1</v>
      </c>
      <c r="C73" t="s" s="33">
        <v>19</v>
      </c>
      <c r="D73" s="32">
        <v>2.3</v>
      </c>
      <c r="E73" s="28"/>
    </row>
    <row r="74" ht="16.5" customHeight="1">
      <c r="A74" t="s" s="29">
        <v>102</v>
      </c>
      <c r="B74" s="34">
        <v>1</v>
      </c>
      <c r="C74" t="s" s="33">
        <v>19</v>
      </c>
      <c r="D74" s="32">
        <v>2.3</v>
      </c>
      <c r="E74" s="28"/>
    </row>
    <row r="75" ht="16.5" customHeight="1">
      <c r="A75" t="s" s="29">
        <v>103</v>
      </c>
      <c r="B75" s="34">
        <v>1</v>
      </c>
      <c r="C75" t="s" s="33">
        <v>59</v>
      </c>
      <c r="D75" s="32">
        <v>2.4</v>
      </c>
      <c r="E75" s="28"/>
    </row>
    <row r="76" ht="16.5" customHeight="1">
      <c r="A76" t="s" s="29">
        <v>104</v>
      </c>
      <c r="B76" s="34">
        <v>1</v>
      </c>
      <c r="C76" t="s" s="33">
        <v>19</v>
      </c>
      <c r="D76" s="32">
        <v>2.4</v>
      </c>
      <c r="E76" s="28"/>
    </row>
    <row r="77" ht="16.5" customHeight="1">
      <c r="A77" t="s" s="29">
        <v>105</v>
      </c>
      <c r="B77" s="34">
        <v>1</v>
      </c>
      <c r="C77" t="s" s="33">
        <v>19</v>
      </c>
      <c r="D77" s="32">
        <v>2.75</v>
      </c>
      <c r="E77" s="28"/>
    </row>
    <row r="78" ht="16.5" customHeight="1">
      <c r="A78" t="s" s="29">
        <v>106</v>
      </c>
      <c r="B78" s="34">
        <v>1</v>
      </c>
      <c r="C78" t="s" s="33">
        <v>19</v>
      </c>
      <c r="D78" s="32">
        <v>2.6</v>
      </c>
      <c r="E78" s="28"/>
    </row>
    <row r="79" ht="16.5" customHeight="1">
      <c r="A79" t="s" s="29">
        <v>107</v>
      </c>
      <c r="B79" s="34">
        <v>1</v>
      </c>
      <c r="C79" t="s" s="33">
        <v>19</v>
      </c>
      <c r="D79" s="32">
        <v>1.9</v>
      </c>
      <c r="E79" s="28"/>
    </row>
    <row r="80" ht="16.5" customHeight="1">
      <c r="A80" t="s" s="29">
        <v>108</v>
      </c>
      <c r="B80" s="34">
        <v>1</v>
      </c>
      <c r="C80" t="s" s="33">
        <v>19</v>
      </c>
      <c r="D80" s="32">
        <v>6.15</v>
      </c>
      <c r="E80" s="28"/>
    </row>
    <row r="81" ht="16.5" customHeight="1">
      <c r="A81" t="s" s="29">
        <v>109</v>
      </c>
      <c r="B81" s="34">
        <v>1</v>
      </c>
      <c r="C81" t="s" s="33">
        <v>19</v>
      </c>
      <c r="D81" s="32">
        <v>6.15</v>
      </c>
      <c r="E81" s="28"/>
    </row>
    <row r="82" ht="16.5" customHeight="1">
      <c r="A82" s="40"/>
      <c r="B82" s="67"/>
      <c r="C82" s="55"/>
      <c r="D82" s="66"/>
      <c r="E82" s="28"/>
    </row>
    <row r="83" ht="16.5" customHeight="1">
      <c r="A83" t="s" s="29">
        <v>110</v>
      </c>
      <c r="B83" s="34">
        <v>1</v>
      </c>
      <c r="C83" t="s" s="33">
        <v>19</v>
      </c>
      <c r="D83" s="32">
        <v>2.5</v>
      </c>
      <c r="E83" s="28"/>
    </row>
    <row r="84" ht="16.5" customHeight="1">
      <c r="A84" t="s" s="29">
        <v>111</v>
      </c>
      <c r="B84" s="34">
        <v>1</v>
      </c>
      <c r="C84" t="s" s="33">
        <v>19</v>
      </c>
      <c r="D84" s="32">
        <v>3.95</v>
      </c>
      <c r="E84" s="28"/>
    </row>
    <row r="85" ht="16.5" customHeight="1">
      <c r="A85" t="s" s="29">
        <v>112</v>
      </c>
      <c r="B85" s="34">
        <v>1</v>
      </c>
      <c r="C85" t="s" s="33">
        <v>19</v>
      </c>
      <c r="D85" s="32">
        <v>1.95</v>
      </c>
      <c r="E85" s="28"/>
    </row>
    <row r="86" ht="16.5" customHeight="1">
      <c r="A86" t="s" s="29">
        <v>113</v>
      </c>
      <c r="B86" s="34">
        <v>1</v>
      </c>
      <c r="C86" t="s" s="33">
        <v>59</v>
      </c>
      <c r="D86" s="32">
        <v>1.95</v>
      </c>
      <c r="E86" s="28"/>
    </row>
    <row r="87" ht="16.5" customHeight="1">
      <c r="A87" t="s" s="29">
        <v>114</v>
      </c>
      <c r="B87" s="34">
        <v>1</v>
      </c>
      <c r="C87" t="s" s="33">
        <v>19</v>
      </c>
      <c r="D87" s="32">
        <v>4.15</v>
      </c>
      <c r="E87" s="28"/>
    </row>
    <row r="88" ht="16.5" customHeight="1">
      <c r="A88" t="s" s="29">
        <v>115</v>
      </c>
      <c r="B88" s="34">
        <v>1</v>
      </c>
      <c r="C88" t="s" s="33">
        <v>19</v>
      </c>
      <c r="D88" s="32">
        <v>7.5</v>
      </c>
      <c r="E88" s="28"/>
    </row>
    <row r="89" ht="16.5" customHeight="1">
      <c r="A89" t="s" s="29">
        <v>116</v>
      </c>
      <c r="B89" s="34">
        <v>1</v>
      </c>
      <c r="C89" t="s" s="33">
        <v>19</v>
      </c>
      <c r="D89" s="32">
        <v>5.25</v>
      </c>
      <c r="E89" s="28"/>
    </row>
    <row r="90" ht="16.5" customHeight="1">
      <c r="A90" t="s" s="29">
        <v>117</v>
      </c>
      <c r="B90" s="34">
        <v>1</v>
      </c>
      <c r="C90" t="s" s="33">
        <v>19</v>
      </c>
      <c r="D90" s="32">
        <v>1.25</v>
      </c>
      <c r="E90" s="28"/>
    </row>
    <row r="91" ht="16.5" customHeight="1">
      <c r="A91" t="s" s="29">
        <v>118</v>
      </c>
      <c r="B91" s="34">
        <v>1</v>
      </c>
      <c r="C91" t="s" s="33">
        <v>19</v>
      </c>
      <c r="D91" s="32">
        <v>3.15</v>
      </c>
      <c r="E91" s="28"/>
    </row>
    <row r="92" ht="16.5" customHeight="1">
      <c r="A92" t="s" s="29">
        <v>119</v>
      </c>
      <c r="B92" s="34">
        <v>1</v>
      </c>
      <c r="C92" t="s" s="33">
        <v>19</v>
      </c>
      <c r="D92" s="32">
        <v>2.35</v>
      </c>
      <c r="E92" s="28"/>
    </row>
    <row r="93" ht="16.5" customHeight="1">
      <c r="A93" t="s" s="29">
        <v>120</v>
      </c>
      <c r="B93" s="34">
        <v>1</v>
      </c>
      <c r="C93" t="s" s="33">
        <v>19</v>
      </c>
      <c r="D93" s="32">
        <v>1.35</v>
      </c>
      <c r="E93" s="28"/>
    </row>
    <row r="94" ht="16.5" customHeight="1">
      <c r="A94" t="s" s="29">
        <v>121</v>
      </c>
      <c r="B94" s="34">
        <v>1</v>
      </c>
      <c r="C94" t="s" s="33">
        <v>19</v>
      </c>
      <c r="D94" s="32">
        <v>2.4</v>
      </c>
      <c r="E94" s="28"/>
    </row>
    <row r="95" ht="16.5" customHeight="1">
      <c r="A95" t="s" s="29">
        <v>122</v>
      </c>
      <c r="B95" s="34">
        <v>1</v>
      </c>
      <c r="C95" t="s" s="33">
        <v>19</v>
      </c>
      <c r="D95" s="32">
        <v>3.25</v>
      </c>
      <c r="E95" s="28"/>
    </row>
    <row r="96" ht="16.5" customHeight="1">
      <c r="A96" t="s" s="29">
        <v>123</v>
      </c>
      <c r="B96" s="34">
        <v>1</v>
      </c>
      <c r="C96" t="s" s="33">
        <v>19</v>
      </c>
      <c r="D96" s="32">
        <v>3.95</v>
      </c>
      <c r="E96" s="28"/>
    </row>
    <row r="97" ht="16.5" customHeight="1">
      <c r="A97" t="s" s="29">
        <v>124</v>
      </c>
      <c r="B97" s="34">
        <v>1</v>
      </c>
      <c r="C97" t="s" s="33">
        <v>19</v>
      </c>
      <c r="D97" s="32">
        <v>9.949999999999999</v>
      </c>
      <c r="E97" s="28"/>
    </row>
    <row r="98" ht="16.5" customHeight="1">
      <c r="A98" t="s" s="29">
        <v>125</v>
      </c>
      <c r="B98" s="34">
        <v>1</v>
      </c>
      <c r="C98" t="s" s="33">
        <v>59</v>
      </c>
      <c r="D98" s="32">
        <v>4.95</v>
      </c>
      <c r="E98" s="28"/>
    </row>
    <row r="99" ht="16.5" customHeight="1">
      <c r="A99" t="s" s="29">
        <v>126</v>
      </c>
      <c r="B99" s="34">
        <v>1</v>
      </c>
      <c r="C99" t="s" s="33">
        <v>59</v>
      </c>
      <c r="D99" t="s" s="30">
        <v>127</v>
      </c>
      <c r="E99" s="28"/>
    </row>
    <row r="100" ht="16.5" customHeight="1">
      <c r="A100" t="s" s="29">
        <v>128</v>
      </c>
      <c r="B100" s="34">
        <v>1</v>
      </c>
      <c r="C100" t="s" s="33">
        <v>19</v>
      </c>
      <c r="D100" s="32">
        <v>1.95</v>
      </c>
      <c r="E100" s="28"/>
    </row>
    <row r="101" ht="16.5" customHeight="1">
      <c r="A101" t="s" s="29">
        <v>129</v>
      </c>
      <c r="B101" s="34">
        <v>1</v>
      </c>
      <c r="C101" t="s" s="33">
        <v>19</v>
      </c>
      <c r="D101" s="32">
        <v>1.95</v>
      </c>
      <c r="E101" s="28"/>
    </row>
    <row r="102" ht="16.5" customHeight="1">
      <c r="A102" t="s" s="29">
        <v>130</v>
      </c>
      <c r="B102" s="34">
        <v>1</v>
      </c>
      <c r="C102" t="s" s="33">
        <v>19</v>
      </c>
      <c r="D102" s="32">
        <v>1.95</v>
      </c>
      <c r="E102" s="28"/>
    </row>
    <row r="103" ht="16.5" customHeight="1">
      <c r="A103" t="s" s="29">
        <v>131</v>
      </c>
      <c r="B103" s="34">
        <v>1</v>
      </c>
      <c r="C103" t="s" s="33">
        <v>19</v>
      </c>
      <c r="D103" s="32">
        <v>7.5</v>
      </c>
      <c r="E103" s="28"/>
    </row>
    <row r="104" ht="16.5" customHeight="1">
      <c r="A104" t="s" s="29">
        <v>132</v>
      </c>
      <c r="B104" s="34">
        <v>1</v>
      </c>
      <c r="C104" t="s" s="33">
        <v>19</v>
      </c>
      <c r="D104" s="32">
        <v>3.15</v>
      </c>
      <c r="E104" s="28"/>
    </row>
    <row r="105" ht="16.5" customHeight="1">
      <c r="A105" t="s" s="29">
        <v>133</v>
      </c>
      <c r="B105" s="34">
        <v>1</v>
      </c>
      <c r="C105" t="s" s="33">
        <v>19</v>
      </c>
      <c r="D105" s="32">
        <v>6.25</v>
      </c>
      <c r="E105" s="28"/>
    </row>
    <row r="106" ht="16.5" customHeight="1">
      <c r="A106" t="s" s="29">
        <v>134</v>
      </c>
      <c r="B106" s="34">
        <v>1</v>
      </c>
      <c r="C106" t="s" s="33">
        <v>19</v>
      </c>
      <c r="D106" s="32">
        <v>3.95</v>
      </c>
      <c r="E106" s="28"/>
    </row>
    <row r="107" ht="16.5" customHeight="1">
      <c r="A107" t="s" s="29">
        <v>135</v>
      </c>
      <c r="B107" s="34">
        <v>1</v>
      </c>
      <c r="C107" t="s" s="33">
        <v>19</v>
      </c>
      <c r="D107" s="32">
        <v>4.15</v>
      </c>
      <c r="E107" s="28"/>
    </row>
    <row r="108" ht="16.5" customHeight="1">
      <c r="A108" t="s" s="29">
        <v>136</v>
      </c>
      <c r="B108" s="34">
        <v>1</v>
      </c>
      <c r="C108" t="s" s="33">
        <v>19</v>
      </c>
      <c r="D108" s="32">
        <v>4.95</v>
      </c>
      <c r="E108" s="28"/>
    </row>
    <row r="109" ht="16.5" customHeight="1">
      <c r="A109" t="s" s="29">
        <v>137</v>
      </c>
      <c r="B109" s="34">
        <v>1</v>
      </c>
      <c r="C109" t="s" s="33">
        <v>59</v>
      </c>
      <c r="D109" s="32">
        <v>2.85</v>
      </c>
      <c r="E109" s="28"/>
    </row>
    <row r="110" ht="16.5" customHeight="1">
      <c r="A110" t="s" s="29">
        <v>138</v>
      </c>
      <c r="B110" s="34">
        <v>1</v>
      </c>
      <c r="C110" t="s" s="33">
        <v>19</v>
      </c>
      <c r="D110" s="32">
        <v>3.25</v>
      </c>
      <c r="E110" s="28"/>
    </row>
    <row r="111" ht="16.5" customHeight="1">
      <c r="A111" t="s" s="29">
        <v>139</v>
      </c>
      <c r="B111" s="34">
        <v>1</v>
      </c>
      <c r="C111" t="s" s="33">
        <v>19</v>
      </c>
      <c r="D111" s="32">
        <v>2.8</v>
      </c>
      <c r="E111" s="28"/>
    </row>
    <row r="112" ht="16.5" customHeight="1">
      <c r="A112" t="s" s="29">
        <v>140</v>
      </c>
      <c r="B112" s="34">
        <v>1</v>
      </c>
      <c r="C112" t="s" s="33">
        <v>19</v>
      </c>
      <c r="D112" s="32">
        <v>3.15</v>
      </c>
      <c r="E112" s="28"/>
    </row>
    <row r="113" ht="16.5" customHeight="1">
      <c r="A113" t="s" s="29">
        <v>141</v>
      </c>
      <c r="B113" s="34">
        <v>1</v>
      </c>
      <c r="C113" t="s" s="33">
        <v>57</v>
      </c>
      <c r="D113" s="32">
        <v>2.8</v>
      </c>
      <c r="E113" s="28"/>
    </row>
    <row r="114" ht="16.5" customHeight="1">
      <c r="A114" t="s" s="29">
        <v>142</v>
      </c>
      <c r="B114" s="34">
        <v>1</v>
      </c>
      <c r="C114" t="s" s="33">
        <v>19</v>
      </c>
      <c r="D114" s="32">
        <v>38.5</v>
      </c>
      <c r="E114" s="28"/>
    </row>
    <row r="115" ht="16.5" customHeight="1">
      <c r="A115" t="s" s="29">
        <v>143</v>
      </c>
      <c r="B115" s="34">
        <v>1</v>
      </c>
      <c r="C115" t="s" s="33">
        <v>19</v>
      </c>
      <c r="D115" s="32">
        <v>47.95</v>
      </c>
      <c r="E115" s="28"/>
    </row>
    <row r="116" ht="16.5" customHeight="1">
      <c r="A116" t="s" s="29">
        <v>144</v>
      </c>
      <c r="B116" s="34">
        <v>1</v>
      </c>
      <c r="C116" t="s" s="33">
        <v>19</v>
      </c>
      <c r="D116" s="32">
        <v>2.3</v>
      </c>
      <c r="E116" s="28"/>
    </row>
    <row r="117" ht="16.5" customHeight="1">
      <c r="A117" t="s" s="29">
        <v>145</v>
      </c>
      <c r="B117" s="34">
        <v>1</v>
      </c>
      <c r="C117" t="s" s="33">
        <v>19</v>
      </c>
      <c r="D117" s="32">
        <v>9.949999999999999</v>
      </c>
      <c r="E117" s="28"/>
    </row>
    <row r="118" ht="16.5" customHeight="1">
      <c r="A118" t="s" s="29">
        <v>146</v>
      </c>
      <c r="B118" s="34">
        <v>1</v>
      </c>
      <c r="C118" t="s" s="33">
        <v>19</v>
      </c>
      <c r="D118" s="32">
        <v>9.949999999999999</v>
      </c>
      <c r="E118" s="28"/>
    </row>
    <row r="119" ht="16.5" customHeight="1">
      <c r="A119" t="s" s="29">
        <v>147</v>
      </c>
      <c r="B119" s="34">
        <v>1</v>
      </c>
      <c r="C119" t="s" s="33">
        <v>19</v>
      </c>
      <c r="D119" s="32">
        <v>3.1</v>
      </c>
      <c r="E119" s="28"/>
    </row>
    <row r="120" ht="16.5" customHeight="1">
      <c r="A120" t="s" s="29">
        <v>148</v>
      </c>
      <c r="B120" s="34">
        <v>1</v>
      </c>
      <c r="C120" t="s" s="33">
        <v>19</v>
      </c>
      <c r="D120" s="32">
        <v>1.95</v>
      </c>
      <c r="E120" s="28"/>
    </row>
    <row r="121" ht="16.5" customHeight="1">
      <c r="A121" t="s" s="29">
        <v>149</v>
      </c>
      <c r="B121" s="34">
        <v>1</v>
      </c>
      <c r="C121" t="s" s="33">
        <v>19</v>
      </c>
      <c r="D121" s="32">
        <v>2.95</v>
      </c>
      <c r="E121" s="28"/>
    </row>
    <row r="122" ht="16.5" customHeight="1">
      <c r="A122" t="s" s="57">
        <v>99</v>
      </c>
      <c r="B122" s="67"/>
      <c r="C122" s="55"/>
      <c r="D122" s="68"/>
      <c r="E122" s="69"/>
    </row>
    <row r="123" ht="17.25" customHeight="1">
      <c r="A123" t="s" s="29">
        <v>150</v>
      </c>
      <c r="B123" s="34">
        <v>1</v>
      </c>
      <c r="C123" t="s" s="33">
        <v>19</v>
      </c>
      <c r="D123" s="70">
        <v>3.75</v>
      </c>
      <c r="E123" s="28"/>
    </row>
    <row r="124" ht="16.5" customHeight="1">
      <c r="A124" s="71"/>
      <c r="B124" s="72"/>
      <c r="C124" s="73"/>
      <c r="D124" s="74"/>
      <c r="E124" s="5"/>
    </row>
    <row r="125" ht="16.5" customHeight="1">
      <c r="A125" s="71"/>
      <c r="B125" s="72"/>
      <c r="C125" s="73"/>
      <c r="D125" s="28"/>
      <c r="E125" s="5"/>
    </row>
    <row r="126" ht="16.5" customHeight="1">
      <c r="A126" s="71"/>
      <c r="B126" s="72"/>
      <c r="C126" s="73"/>
      <c r="D126" s="28"/>
      <c r="E126" s="5"/>
    </row>
    <row r="127" ht="16.5" customHeight="1">
      <c r="A127" s="71"/>
      <c r="B127" s="72"/>
      <c r="C127" s="73"/>
      <c r="D127" s="28"/>
      <c r="E127" s="5"/>
    </row>
    <row r="128" ht="16.5" customHeight="1">
      <c r="A128" s="71"/>
      <c r="B128" s="72"/>
      <c r="C128" s="73"/>
      <c r="D128" s="28"/>
      <c r="E128" s="5"/>
    </row>
    <row r="129" ht="16.5" customHeight="1">
      <c r="A129" s="71"/>
      <c r="B129" s="72"/>
      <c r="C129" s="73"/>
      <c r="D129" s="28"/>
      <c r="E129" s="5"/>
    </row>
    <row r="130" ht="16.5" customHeight="1">
      <c r="A130" s="71"/>
      <c r="B130" s="72"/>
      <c r="C130" s="73"/>
      <c r="D130" s="28"/>
      <c r="E130" s="5"/>
    </row>
    <row r="131" ht="16.5" customHeight="1">
      <c r="A131" s="71"/>
      <c r="B131" s="72"/>
      <c r="C131" s="73"/>
      <c r="D131" s="28"/>
      <c r="E131" s="5"/>
    </row>
    <row r="132" ht="16.5" customHeight="1">
      <c r="A132" s="71"/>
      <c r="B132" s="72"/>
      <c r="C132" s="73"/>
      <c r="D132" s="28"/>
      <c r="E132" s="5"/>
    </row>
    <row r="133" ht="16.5" customHeight="1">
      <c r="A133" s="71"/>
      <c r="B133" s="72"/>
      <c r="C133" s="73"/>
      <c r="D133" s="28"/>
      <c r="E133" s="5"/>
    </row>
  </sheetData>
  <conditionalFormatting sqref="D123">
    <cfRule type="cellIs" dxfId="0" priority="1" operator="lessThan" stopIfTrue="1">
      <formula>0</formula>
    </cfRule>
  </conditionalFormatting>
  <pageMargins left="0.708661" right="0.708661" top="0.748031" bottom="0.748031" header="0.314961" footer="0.314961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