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부표" sheetId="3" r:id="rId7"/>
  </sheets>
  <definedNames>
    <definedName name="_SA0404501">#REF!</definedName>
    <definedName name="_D117CBXAA02">#REF!</definedName>
    <definedName name="_SA04051">#REF!</definedName>
    <definedName name="_F443BBWAA01">#REF!</definedName>
    <definedName name="_D183AKYAA02">#REF!</definedName>
    <definedName name="_D217CBXAA03">#REF!</definedName>
    <definedName name="_D322HHNAA08">#REF!</definedName>
    <definedName name="_F824AFWAA05">#REF!</definedName>
    <definedName name="_F380ACWAA02">#REF!</definedName>
    <definedName name="_D901HHXAB05">#REF!</definedName>
    <definedName name="_F169KBXAA02">#REF!</definedName>
    <definedName name="_TH20205">#REF!</definedName>
    <definedName name="W">#REF!</definedName>
    <definedName name="_B112BBJLA05">#REF!</definedName>
    <definedName name="_SC12001">#REF!</definedName>
    <definedName name="_SA04059">#REF!</definedName>
    <definedName name="_R215BBWAC02">#REF!</definedName>
    <definedName name="_A170HHPAA01">#REF!</definedName>
    <definedName name="_T200117">#REF!</definedName>
    <definedName name="_F196ACWAA04">#REF!</definedName>
    <definedName name="_F724BBWAA01">#REF!</definedName>
    <definedName name="__STS316">#REF!</definedName>
    <definedName name="_B105AKYAA04">#REF!</definedName>
    <definedName name="_F108AJWAC01">#REF!</definedName>
    <definedName name="_F117HHVAA04">#REF!</definedName>
    <definedName name="ㅌㅌㅌㅊㅍ">#REF!</definedName>
    <definedName name="_F171HHXAA04">#REF!</definedName>
    <definedName name="_F773ACWAA04">#REF!</definedName>
    <definedName name="전략1">#REF!</definedName>
    <definedName name="_D328KKXAA05">#REF!</definedName>
    <definedName name="_TC41201">#REF!</definedName>
    <definedName name="_TR22501">#REF!</definedName>
    <definedName name="_SA04023">#REF!</definedName>
    <definedName name="_SA03012">#REF!</definedName>
    <definedName name="_D117AFWAA01">#REF!</definedName>
    <definedName name="_C201CAWAA">#REF!</definedName>
    <definedName name="_D357BBWAA03">#REF!</definedName>
    <definedName name="_F373KKPAD02">#REF!</definedName>
    <definedName name="_D316ACWAA02">#REF!</definedName>
    <definedName name="_SD03002">#REF!</definedName>
    <definedName name="_D318BASAA06">#REF!</definedName>
    <definedName name="_F118BFWAA01">#REF!</definedName>
    <definedName name="_F769GGXAA02">#REF!</definedName>
    <definedName name="___SCP1">#REF!</definedName>
    <definedName name="_F382ACWAA01">#REF!</definedName>
    <definedName name="_F833ACWAA02">#REF!</definedName>
    <definedName name="_F843MAXAA01">#REF!</definedName>
    <definedName name="_A604BBWAA02">#REF!</definedName>
    <definedName name="_F833AFWAA04">#REF!</definedName>
    <definedName name="_D214ACWAA04">#REF!</definedName>
    <definedName name="_D109GGNAA03">#REF!</definedName>
    <definedName name="_D263KKXAA02">#REF!</definedName>
    <definedName name="_D317AFWAA02">#REF!</definedName>
    <definedName name="_D218HHVAA02">#REF!</definedName>
    <definedName name="_D218AKYAA02">#REF!</definedName>
    <definedName name="_B117MAXLC01">#REF!</definedName>
    <definedName name="_D343GGXAA03">#REF!</definedName>
    <definedName name="_F108AKYGA02">#REF!</definedName>
    <definedName name="_A384VVRAA03">#REF!</definedName>
    <definedName name="ㅜㅜㅜㅡ">#REF!</definedName>
    <definedName name="_F413TTTAA02">#REF!</definedName>
    <definedName name="_R289GGXAA02">#REF!</definedName>
    <definedName name="_F843GGXAA03">#REF!</definedName>
    <definedName name="_D266AKYLA05">#REF!</definedName>
    <definedName name="_D267ACWBA04">#REF!</definedName>
    <definedName name="_D323GGXAA03">#REF!</definedName>
    <definedName name="_B105AFVAB02">#REF!</definedName>
    <definedName name="_B105DEYCA03">#REF!</definedName>
    <definedName name="_D223AFWAA01">#REF!</definedName>
    <definedName name="_F103ACWAA08">#REF!</definedName>
    <definedName name="_F720ACWAA01">#REF!</definedName>
    <definedName name="_B105KKXLA05">#REF!</definedName>
    <definedName name="_D348GGXAA01">#REF!</definedName>
    <definedName name="_B105QQVAC05">#REF!</definedName>
    <definedName name="_D176AKYAA02">#REF!</definedName>
    <definedName name="_F741MAXBA">#REF!</definedName>
    <definedName name="_D363HHVAA03">#REF!</definedName>
    <definedName name="_F748GGXAA01">#REF!</definedName>
    <definedName name="_D381GGXAA03">#REF!</definedName>
    <definedName name="_F189CBXAA">#REF!</definedName>
    <definedName name="_D183CBXAA02">#REF!</definedName>
    <definedName name="XG액션">#REF!</definedName>
    <definedName name="_F847GGXAA05">#REF!</definedName>
    <definedName name="_D327QQVAA01">#REF!</definedName>
    <definedName name="_R226HHNAB01">#REF!</definedName>
    <definedName name="_D460DEYAA01">#REF!</definedName>
    <definedName name="_F104KKXAA01">#REF!</definedName>
    <definedName name="_R227BBWAA02">#REF!</definedName>
    <definedName name="_F830BBWAA13">#REF!</definedName>
    <definedName name="_SA03001">#REF!</definedName>
    <definedName name="_D110BBWAA06">#REF!</definedName>
    <definedName name="_SL04001">#REF!</definedName>
    <definedName name="_D306GGXAA06">#REF!</definedName>
    <definedName name="_F844AJWAA03">#REF!</definedName>
    <definedName name="_T200204">#REF!</definedName>
    <definedName name="_D394ACWAA03">#REF!</definedName>
    <definedName name="_F769BF1AA01">#REF!</definedName>
    <definedName name="_D110BFWAA03">#REF!</definedName>
    <definedName name="_D333KKXAA04">#REF!</definedName>
    <definedName name="_F181AJWCA07">#REF!</definedName>
    <definedName name="_F115CBXAA03">#REF!</definedName>
    <definedName name="_D113HHVAA01">#REF!</definedName>
    <definedName name="_F372BFWAA04">#REF!</definedName>
    <definedName name="_A189VVRAA">#REF!</definedName>
    <definedName name="yy">#REF!</definedName>
    <definedName name="_A710BBWAA04">#REF!</definedName>
    <definedName name="_F831QQVAA10">#REF!</definedName>
    <definedName name="_D260AFSAA03">#REF!</definedName>
    <definedName name="_D164BBWAA04">#REF!</definedName>
    <definedName name="_TR30903">#REF!</definedName>
    <definedName name="_D175AKYAA02">#REF!</definedName>
    <definedName name="_B117MAXLB01">#REF!</definedName>
    <definedName name="_D327CBXAA02">#REF!</definedName>
    <definedName name="sss">#REF!</definedName>
    <definedName name="_F835AKYAA05">#REF!</definedName>
    <definedName name="abcd">#REF!</definedName>
    <definedName name="_R215HHVAC01">#REF!</definedName>
    <definedName name="_F606BFWAA02">#REF!</definedName>
    <definedName name="_D106ACWAA10">#REF!</definedName>
    <definedName name="_Z">#REF!</definedName>
    <definedName name="_A852AKYAA05">#REF!</definedName>
    <definedName name="_A382DDPAA01">#REF!</definedName>
    <definedName name="_D115CBXAA04">#REF!</definedName>
    <definedName name="_F742KKXAA06">#REF!</definedName>
    <definedName name="_D227CBXAA02">#REF!</definedName>
    <definedName name="_F413GGNAB01">#REF!</definedName>
    <definedName name="_D394HHXAA04">#REF!</definedName>
    <definedName name="_F608BBWAB03">#REF!</definedName>
    <definedName name="_A606AKSAA04">#REF!</definedName>
    <definedName name="_D174DEYAA01">#REF!</definedName>
    <definedName name="_F196ACWCA05">#REF!</definedName>
    <definedName name="_F843AJWAA02">#REF!</definedName>
    <definedName name="_F171ACWAA03">#REF!</definedName>
    <definedName name="_D110KKXAA02">#REF!</definedName>
    <definedName name="_D290ACWAA01">#REF!</definedName>
    <definedName name="_D109BFWAA02">#REF!</definedName>
    <definedName name="_D116QQVAA01">#REF!</definedName>
    <definedName name="_R217KKXAA01">#REF!</definedName>
    <definedName name="CC">#REF!</definedName>
    <definedName name="_R432AKYAA01">#REF!</definedName>
    <definedName name="내용년수">#REF!</definedName>
    <definedName name="_D349HHVAA03">#REF!</definedName>
    <definedName name="_D291AFSAA02">#REF!</definedName>
    <definedName name="_F442GGXAA01">#REF!</definedName>
    <definedName name="_F399AKYBA04">#REF!</definedName>
    <definedName name="_F181AKYBA11">#REF!</definedName>
    <definedName name="_D267ACWBA03">#REF!</definedName>
    <definedName name="_D236GGXAA01">#REF!</definedName>
    <definedName name="_D172QQVAA02">#REF!</definedName>
    <definedName name="_D274DEYAA01">#REF!</definedName>
    <definedName name="_D390CBXAA02">#REF!</definedName>
    <definedName name="_D296KKXAA10">#REF!</definedName>
    <definedName name="_A115VVRAA10">#REF!</definedName>
    <definedName name="_F849AJWAA08">#REF!</definedName>
    <definedName name="_B119AJWLA03">#REF!</definedName>
    <definedName name="_D475VVRAA01">#REF!</definedName>
    <definedName name="_D129QQVAA01">#REF!</definedName>
    <definedName name="_TH30403">#REF!</definedName>
    <definedName name="_D516GGXAA01">#REF!</definedName>
    <definedName name="_D290QQVAA01">#REF!</definedName>
    <definedName name="_F165AJWAB09">#REF!</definedName>
    <definedName name="_STS316">#REF!</definedName>
    <definedName name="_D236BBWAA02">#REF!</definedName>
    <definedName name="_D316CD1AA01">#REF!</definedName>
    <definedName name="_TC20701">#REF!</definedName>
    <definedName name="_D270BFWAA03">#REF!</definedName>
    <definedName name="_D261MAXAA04">#REF!</definedName>
    <definedName name="_F372BBWAA04">#REF!</definedName>
    <definedName name="_D328AKYAA03">#REF!</definedName>
    <definedName name="_SL03002">#REF!</definedName>
    <definedName name="_F597BB1AA01">#REF!</definedName>
    <definedName name="_T300073">#REF!</definedName>
    <definedName name="_F766GGXAA05">#REF!</definedName>
    <definedName name="_TH30501">#REF!</definedName>
    <definedName name="_T200189">#REF!</definedName>
    <definedName name="_D316QQVLA01">#REF!</definedName>
    <definedName name="_B101GGXLA06">#REF!</definedName>
    <definedName name="_F413ACWAA01">#REF!</definedName>
    <definedName name="_F789QQVAA03">#REF!</definedName>
    <definedName name="_F830AJWAA08">#REF!</definedName>
    <definedName name="_D327GGXAA02">#REF!</definedName>
    <definedName name="_F283AFWAA02">#REF!</definedName>
    <definedName name="_D572AJWCA02">#REF!</definedName>
    <definedName name="_B101DEYAA04">#REF!</definedName>
    <definedName name="PVCCOAT_G">#REF!</definedName>
    <definedName name="_D433BBWAA01">#REF!</definedName>
    <definedName name="_D263HHVAA02">#REF!</definedName>
    <definedName name="DATA">#REF!</definedName>
    <definedName name="_F841GGXAA04">#REF!</definedName>
    <definedName name="_D115BFWAA03">#REF!</definedName>
    <definedName name="_D320VVRAA01">#REF!</definedName>
    <definedName name="_SA0901601">#REF!</definedName>
    <definedName name="P__">#REF!</definedName>
    <definedName name="_D213AFSAA01">#REF!</definedName>
    <definedName name="_F737BFYAA03">#REF!</definedName>
    <definedName name="VV">#REF!</definedName>
    <definedName name="_D233QQVAA03">#REF!</definedName>
    <definedName name="_D107GGXAA04">#REF!</definedName>
    <definedName name="ww">#REF!</definedName>
    <definedName name="_F823BF1AA01">#REF!</definedName>
    <definedName name="_A120BASAA01">#REF!</definedName>
    <definedName name="_F750BB1AA01">#REF!</definedName>
    <definedName name="_TR31602">#REF!</definedName>
    <definedName name="기안갑">#REF!</definedName>
    <definedName name="_D429ACWAA04">#REF!</definedName>
    <definedName name="_A114BASAA05">#REF!</definedName>
    <definedName name="_D271QQVAA01">#REF!</definedName>
    <definedName name="_B101AJWAA01">#REF!</definedName>
    <definedName name="_D125MAXAA01">#REF!</definedName>
    <definedName name="_C597KKXAA02">#REF!</definedName>
    <definedName name="_D226GGNAA03">#REF!</definedName>
    <definedName name="_D901DEYAA02">#REF!</definedName>
    <definedName name="_B102ACSAA02">#REF!</definedName>
    <definedName name="모">#REF!</definedName>
    <definedName name="_D325AKYAA03">#REF!</definedName>
    <definedName name="_D222AKYAA01">#REF!</definedName>
    <definedName name="변경">#REF!</definedName>
    <definedName name="_F440KKPAB02">#REF!</definedName>
    <definedName name="_F222KKPAB02">#REF!</definedName>
    <definedName name="_D206AJWAA02">#REF!</definedName>
    <definedName name="_F223KKXAA01">#REF!</definedName>
    <definedName name="_TH40403">#REF!</definedName>
    <definedName name="_C201AKYAA">#REF!</definedName>
    <definedName name="ㅁㅈㅂㅈㅂ">#REF!</definedName>
    <definedName name="_D226BF1AA01">#REF!</definedName>
    <definedName name="_D176BBWAA06">#REF!</definedName>
    <definedName name="_D108BBWAA13">#REF!</definedName>
    <definedName name="_D320KKPAA03">#REF!</definedName>
    <definedName name="_R251AAHAA01">#REF!</definedName>
    <definedName name="_F181GGXBA08">#REF!</definedName>
    <definedName name="_A113BBWAA05">#REF!</definedName>
    <definedName name="_D117ACWAA02">#REF!</definedName>
    <definedName name="_D559AJWCA04">#REF!</definedName>
    <definedName name="_D176KKXAA02">#REF!</definedName>
    <definedName name="_D266AFSBA04">#REF!</definedName>
    <definedName name="_TR32201">#REF!</definedName>
    <definedName name="_F710KKXAA01">#REF!</definedName>
    <definedName name="_D332BBWAA04">#REF!</definedName>
    <definedName name="_SA0500501">#REF!</definedName>
    <definedName name="_F428AKSAB02">#REF!</definedName>
    <definedName name="FGRKRKTBTB3RTDKDK">#REF!</definedName>
    <definedName name="_B101AKYAB01">#REF!</definedName>
    <definedName name="_F833KKXAA01">#REF!</definedName>
    <definedName name="_B105AKSAA07">#REF!</definedName>
    <definedName name="_F113QQVAA03">#REF!</definedName>
    <definedName name="_A116AFSAA02">#REF!</definedName>
    <definedName name="_F281QQVAA01">#REF!</definedName>
    <definedName name="_F374BFYAA01">#REF!</definedName>
    <definedName name="_F831KKXAA03">#REF!</definedName>
    <definedName name="_B105AFSAC02">#REF!</definedName>
    <definedName name="_R224GGXAB01">#REF!</definedName>
    <definedName name="나라">#REF!</definedName>
    <definedName name="_R244AAHAA01">#REF!</definedName>
    <definedName name="_F388GGXAA03">#REF!</definedName>
    <definedName name="_D177AKYAA01">#REF!</definedName>
    <definedName name="_D116ACWAA04">#REF!</definedName>
    <definedName name="_D184BFWAA03">#REF!</definedName>
    <definedName name="_F835AFWAA02">#REF!</definedName>
    <definedName name="_TE10105">#REF!</definedName>
    <definedName name="_D176HHVAA03">#REF!</definedName>
    <definedName name="_D324KKXAA02">#REF!</definedName>
    <definedName name="_R227BBJAA03">#REF!</definedName>
    <definedName name="_F459GGXAA02">#REF!</definedName>
    <definedName name="_D113ACWAA03">#REF!</definedName>
    <definedName name="_F728BBWAA06">#REF!</definedName>
    <definedName name="_D273ACWAA02">#REF!</definedName>
    <definedName name="_D208AFSAA03">#REF!</definedName>
    <definedName name="_D213ACWAA04">#REF!</definedName>
    <definedName name="_D102KKXAA06">#REF!</definedName>
    <definedName name="_B105AFSAB02">#REF!</definedName>
    <definedName name="_D323ACWAA03">#REF!</definedName>
    <definedName name="_D109KKXAA04">#REF!</definedName>
    <definedName name="_F414ACWAA01">#REF!</definedName>
    <definedName name="_D262DEYAA01">#REF!</definedName>
    <definedName name="_F1B1BFWAB06">#REF!</definedName>
    <definedName name="__x1">#REF!</definedName>
    <definedName name="_A117AFSAA02">#REF!</definedName>
    <definedName name="_R212ACWAA05">#REF!</definedName>
    <definedName name="___C2700W">#REF!</definedName>
    <definedName name="_D173HHVAA02">#REF!</definedName>
    <definedName name="_D530GGXAA06">#REF!</definedName>
    <definedName name="_D195AFWAA01">#REF!</definedName>
    <definedName name="_D111KKXAA02">#REF!</definedName>
    <definedName name="_R432DEYCA03">#REF!</definedName>
    <definedName name="_D150KKXAA02">#REF!</definedName>
    <definedName name="master">#REF!</definedName>
    <definedName name="_F711BFWAA01">#REF!</definedName>
    <definedName name="_R115DEYCA08">#REF!</definedName>
    <definedName name="_A606BBWAA07">#REF!</definedName>
    <definedName name="_R259HHNAA06">#REF!</definedName>
    <definedName name="___x1">#REF!</definedName>
    <definedName name="_B105AJWCA08">#REF!</definedName>
    <definedName name="_F374AKYAA07">#REF!</definedName>
    <definedName name="_D271ACWAA03">#REF!</definedName>
    <definedName name="_D271GGNAA02">#REF!</definedName>
    <definedName name="_D901BFWAA08">#REF!</definedName>
    <definedName name="_D129GGXAA01">#REF!</definedName>
    <definedName name="개선내용">#REF!</definedName>
    <definedName name="_F742AFWAA06">#REF!</definedName>
    <definedName name="_F115BFWAA04">#REF!</definedName>
    <definedName name="_F790DEYAA07">#REF!</definedName>
    <definedName name="_D274GGNAA08">#REF!</definedName>
    <definedName name="_D182KKXAA01">#REF!</definedName>
    <definedName name="_F722QQVAA01">#REF!</definedName>
    <definedName name="_D200DEYAA04">#REF!</definedName>
    <definedName name="_D333CBXAA03">#REF!</definedName>
    <definedName name="M5ZR1">#REF!</definedName>
    <definedName name="_A111ACWAA07">#REF!</definedName>
    <definedName name="_R117GGXAB03">#REF!</definedName>
    <definedName name="_F371CBXAA04">#REF!</definedName>
    <definedName name="_B105AFWBA05">#REF!</definedName>
    <definedName name="SESS">#REF!</definedName>
    <definedName name="_D270DEYAA02">#REF!</definedName>
    <definedName name="_D323KKXAA06">#REF!</definedName>
    <definedName name="_B119GGXLA05">#REF!</definedName>
    <definedName name="_D217AJWAA01">#REF!</definedName>
    <definedName name="_D394GGXAA07">#REF!</definedName>
    <definedName name="_SH0105603">#REF!</definedName>
    <definedName name="_A115BBWAA03">#REF!</definedName>
    <definedName name="_F843AFWAA03">#REF!</definedName>
    <definedName name="_F374MAXAA05">#REF!</definedName>
    <definedName name="_A381VVRCA03">#REF!</definedName>
    <definedName name="_F181AKYAA10">#REF!</definedName>
    <definedName name="_T200140">#REF!</definedName>
    <definedName name="_x2">#REF!</definedName>
    <definedName name="_D324QQVAA01">#REF!</definedName>
    <definedName name="_SA03010">#REF!</definedName>
    <definedName name="_D476GGXAA05">#REF!</definedName>
    <definedName name="_T200193">#REF!</definedName>
    <definedName name="_F113HHVAA04">#REF!</definedName>
    <definedName name="_B105MAXLB03">#REF!</definedName>
    <definedName name="_D214BFWAA03">#REF!</definedName>
    <definedName name="_F815AFSAA01">#REF!</definedName>
    <definedName name="_F242GGXAA02">#REF!</definedName>
    <definedName name="_D411CBXAA02">#REF!</definedName>
    <definedName name="_A386AFSAA02">#REF!</definedName>
    <definedName name="_D164AKYAA01">#REF!</definedName>
    <definedName name="_T307206">#REF!</definedName>
    <definedName name="_D430BBWAA01">#REF!</definedName>
    <definedName name="_B105AFWCA02">#REF!</definedName>
    <definedName name="WWW">#REF!</definedName>
    <definedName name="_SD03008">#REF!</definedName>
    <definedName name="_D274AKYAA03">#REF!</definedName>
    <definedName name="_F841AJWAA05">#REF!</definedName>
    <definedName name="Hg">#REF!</definedName>
    <definedName name="_D333DEYAA02">#REF!</definedName>
    <definedName name="_F102QQVAA02">#REF!</definedName>
    <definedName name="_SD01015">#REF!</definedName>
    <definedName name="_F475AFSAA06">#REF!</definedName>
    <definedName name="_SA10011">#REF!</definedName>
    <definedName name="_D282AFWAA01">#REF!</definedName>
    <definedName name="_F777AJWAA07">#REF!</definedName>
    <definedName name="_F822BBWAA03_H">#REF!</definedName>
    <definedName name="_SA0903901">#REF!</definedName>
    <definedName name="BB">#REF!</definedName>
    <definedName name="_D358GGXAA04">#REF!</definedName>
    <definedName name="_F464QQVAA02">#REF!</definedName>
    <definedName name="_D381AFSAA04">#REF!</definedName>
    <definedName name="_F704AFSAA01">#REF!</definedName>
    <definedName name="_D323AFSAA03">#REF!</definedName>
    <definedName name="GG">#REF!</definedName>
    <definedName name="_D326AFSAA02">#REF!</definedName>
    <definedName name="_D235GGNAA04">#REF!</definedName>
    <definedName name="_R214QQVAA07">#REF!</definedName>
    <definedName name="_R290AJWAA01">#REF!</definedName>
    <definedName name="_R242AAHAA01">#REF!</definedName>
    <definedName name="DSA">#REF!</definedName>
    <definedName name="VVV">#REF!</definedName>
    <definedName name="_A455BBNEA01">#REF!</definedName>
    <definedName name="_SA03006">#REF!</definedName>
    <definedName name="_D324GGXAA03">#REF!</definedName>
    <definedName name="_F386DEYAA02">#REF!</definedName>
    <definedName name="_F844GGXAA03">#REF!</definedName>
    <definedName name="_F440AWRAA01">#REF!</definedName>
    <definedName name="_R431GGXAB02">#REF!</definedName>
    <definedName name="_SA0903602">#REF!</definedName>
    <definedName name="_D116AKYAA02">#REF!</definedName>
    <definedName name="_F843AKYAA05">#REF!</definedName>
    <definedName name="_D316BBWAA06">#REF!</definedName>
    <definedName name="_D217BBWAA02">#REF!</definedName>
    <definedName name="_B105AKYLA03">#REF!</definedName>
    <definedName name="_SJ0100701">#REF!</definedName>
    <definedName name="_D117QQVAA02">#REF!</definedName>
    <definedName name="_B101BBWLA11">#REF!</definedName>
    <definedName name="_D270AFSAA02">#REF!</definedName>
    <definedName name="_B101AKYLA09">#REF!</definedName>
    <definedName name="_D104DEYAA03">#REF!</definedName>
    <definedName name="_D901HHXAA05">#REF!</definedName>
    <definedName name="_D532GGXAA03">#REF!</definedName>
    <definedName name="_D311AFSBA05">#REF!</definedName>
    <definedName name="_F373ACWAA01">#REF!</definedName>
    <definedName name="_F855CBXAA04">#REF!</definedName>
    <definedName name="_D107AKYAA08">#REF!</definedName>
    <definedName name="_F458QQVAA01">#REF!</definedName>
    <definedName name="_D182DEYAA03">#REF!</definedName>
    <definedName name="_F608GGXAA06">#REF!</definedName>
    <definedName name="투자비용_단위_천원">#REF!</definedName>
    <definedName name="_R210HHVCA04">#REF!</definedName>
    <definedName name="_D291AKYAA02">#REF!</definedName>
    <definedName name="_F476BFWAA06">#REF!</definedName>
    <definedName name="_T200148">#REF!</definedName>
    <definedName name="_F700AJWAB03">#REF!</definedName>
    <definedName name="_F841MAXAA03">#REF!</definedName>
    <definedName name="_D325BFWAA01">#REF!</definedName>
    <definedName name="_D113BFWAB01">#REF!</definedName>
    <definedName name="_F769AFWAA02">#REF!</definedName>
    <definedName name="_A384CCKAB01">#REF!</definedName>
    <definedName name="_F839ACWAA02">#REF!</definedName>
    <definedName name="_D125GGXAA07">#REF!</definedName>
    <definedName name="_A749AFSAA03">#REF!</definedName>
    <definedName name="_R232HHVCA01">#REF!</definedName>
    <definedName name="_F171AKSLA06">#REF!</definedName>
    <definedName name="_D309HHVAA09">#REF!</definedName>
    <definedName name="_D260QQVAA03">#REF!</definedName>
    <definedName name="주요문제점">#REF!</definedName>
    <definedName name="_D108ACWAA07">#REF!</definedName>
    <definedName name="_A113AFSAA02">#REF!</definedName>
    <definedName name="_F742CBXAB04">#REF!</definedName>
    <definedName name="_A178BASAA04">#REF!</definedName>
    <definedName name="_B105AJWNA03">#REF!</definedName>
    <definedName name="_T300045">#REF!</definedName>
    <definedName name="_T200190">#REF!</definedName>
    <definedName name="_D333GGXAA03">#REF!</definedName>
    <definedName name="_D222BBWAA01">#REF!</definedName>
    <definedName name="_F107HHXAA01">#REF!</definedName>
    <definedName name="_F107AKYAA03">#REF!</definedName>
    <definedName name="_F830ACWAA04">#REF!</definedName>
    <definedName name="_D112CBXAA06">#REF!</definedName>
    <definedName name="__x2">#REF!</definedName>
    <definedName name="_F823QQVAA04">#REF!</definedName>
    <definedName name="_D327KKXAA07">#REF!</definedName>
    <definedName name="_D102BF1AA03">#REF!</definedName>
    <definedName name="_D394BF1AA03">#REF!</definedName>
    <definedName name="_R211QQVAA07">#REF!</definedName>
    <definedName name="_A386BASAA04">#REF!</definedName>
    <definedName name="_D316AKYAA02">#REF!</definedName>
    <definedName name="_D328BFWAA05">#REF!</definedName>
    <definedName name="_D111AKYAA01">#REF!</definedName>
    <definedName name="ㅓㅓㅓ4">#REF!</definedName>
    <definedName name="_SL04002">#REF!</definedName>
    <definedName name="_D273HHVAA01">#REF!</definedName>
    <definedName name="_F181GGXAA10">#REF!</definedName>
    <definedName name="_F406DEYAA02">#REF!</definedName>
    <definedName name="_F766KMXAA01">#REF!</definedName>
    <definedName name="_F600AKSAB01">#REF!</definedName>
    <definedName name="_D173DEYAA02">#REF!</definedName>
    <definedName name="_D444HHVAA01">#REF!</definedName>
    <definedName name="_F108MAXAA03">#REF!</definedName>
    <definedName name="_D218BBWAA02">#REF!</definedName>
    <definedName name="_D214GGXAA01">#REF!</definedName>
    <definedName name="_F458GGXAA01">#REF!</definedName>
    <definedName name="_SA0903802">#REF!</definedName>
    <definedName name="_F115ACWCA02">#REF!</definedName>
    <definedName name="_D579AJWCA01">#REF!</definedName>
    <definedName name="_T200143">#REF!</definedName>
    <definedName name="_D214BFWAC04">#REF!</definedName>
    <definedName name="차종">#REF!</definedName>
    <definedName name="_F866BBWAB01">#REF!</definedName>
    <definedName name="_D104GGXAA07">#REF!</definedName>
    <definedName name="_D160DEYAA01">#REF!</definedName>
    <definedName name="_D434QQVAA04">#REF!</definedName>
    <definedName name="_B119AKYAB01">#REF!</definedName>
    <definedName name="_F840BBWAA05">#REF!</definedName>
    <definedName name="__PLT1">#REF!</definedName>
    <definedName name="_F831ACWAA04">#REF!</definedName>
    <definedName name="_D261HHVAA04">#REF!</definedName>
    <definedName name="_R431DEYCA03">#REF!</definedName>
    <definedName name="_F710AKYAA01">#REF!</definedName>
    <definedName name="_D350AKYAA01">#REF!</definedName>
    <definedName name="_D475AJWAB">#REF!</definedName>
    <definedName name="_B119BBWLA10">#REF!</definedName>
    <definedName name="_D226KKXAA02">#REF!</definedName>
    <definedName name="_F874AJWAA01">#REF!</definedName>
    <definedName name="_F803QQVAA03">#REF!</definedName>
    <definedName name="Y부서">#REF!</definedName>
    <definedName name="_D230HHVAA01">#REF!</definedName>
    <definedName name="_A105AFSAA05">#REF!</definedName>
    <definedName name="_F823KKXAA01">#REF!</definedName>
    <definedName name="_D205DEYAA02">#REF!</definedName>
    <definedName name="_B107GGSAA01">#REF!</definedName>
    <definedName name="_B119AJWAA03">#REF!</definedName>
    <definedName name="_A410GGNAA01">#REF!</definedName>
    <definedName name="SWCH10A">#REF!</definedName>
    <definedName name="_D311GGXAA07">#REF!</definedName>
    <definedName name="_F386QQVAA04">#REF!</definedName>
    <definedName name="_A388BBNEA04">#REF!</definedName>
    <definedName name="_D311ACWAA04">#REF!</definedName>
    <definedName name="_SA09044">#REF!</definedName>
    <definedName name="_D299BBWAA08">#REF!</definedName>
    <definedName name="_F733KKXAQ01">#REF!</definedName>
    <definedName name="_F400AKYBA05">#REF!</definedName>
    <definedName name="_SC14007">#REF!</definedName>
    <definedName name="_A784BASAA01">#REF!</definedName>
    <definedName name="_F844QQVAA08">#REF!</definedName>
    <definedName name="_D901GGXAA01">#REF!</definedName>
    <definedName name="_D115ACWAA04">#REF!</definedName>
    <definedName name="_F709AJWAB02">#REF!</definedName>
    <definedName name="_1_?쨲?f">#REF!</definedName>
    <definedName name="_SC14002">#REF!</definedName>
    <definedName name="_F803ACWAA01">#REF!</definedName>
    <definedName name="_D113BBWAA04">#REF!</definedName>
    <definedName name="_F1B1BFWAA08">#REF!</definedName>
    <definedName name="_D183GGXAA03">#REF!</definedName>
    <definedName name="MASTER_N">#REF!</definedName>
    <definedName name="_SA0100903">#REF!</definedName>
    <definedName name="_D218GGXAA01">#REF!</definedName>
    <definedName name="_R212BBWAA11">#REF!</definedName>
    <definedName name="_F388BBWAA01">#REF!</definedName>
    <definedName name="FF">#REF!</definedName>
    <definedName name="_T307021">#REF!</definedName>
    <definedName name="_F843QQVAA06">#REF!</definedName>
    <definedName name="_D141QQVAA05">#REF!</definedName>
    <definedName name="_SN02004">#REF!</definedName>
    <definedName name="SKFK">#REF!</definedName>
    <definedName name="_F115KKXAA02">#REF!</definedName>
    <definedName name="_F853AJWAB06">#REF!</definedName>
    <definedName name="_D426QQVAA02">#REF!</definedName>
    <definedName name="_D277QQVAA02">#REF!</definedName>
    <definedName name="_SC10001">#REF!</definedName>
    <definedName name="_F113CBXAA07">#REF!</definedName>
    <definedName name="TIP">#REF!</definedName>
    <definedName name="_T300031">#REF!</definedName>
    <definedName name="_TC21001">#REF!</definedName>
    <definedName name="_R218HHNAC04">#REF!</definedName>
    <definedName name="_D419DEYAA02">#REF!</definedName>
    <definedName name="_B100MAXLC03">#REF!</definedName>
    <definedName name="_D183HHVAA01">#REF!</definedName>
    <definedName name="_D394AFSAA12">#REF!</definedName>
    <definedName name="_C306HHXAA01">#REF!</definedName>
    <definedName name="_F413BBWAA02">#REF!</definedName>
    <definedName name="_F822MAXAB01">#REF!</definedName>
    <definedName name="_F223BFWAA01">#REF!</definedName>
    <definedName name="_SH0105401">#REF!</definedName>
    <definedName name="_F843CBXAB05">#REF!</definedName>
    <definedName name="_F375BB1AA01">#REF!</definedName>
    <definedName name="_D271HHVAA01">#REF!</definedName>
    <definedName name="_D494GGXAA03">#REF!</definedName>
    <definedName name="_F849AKYBA08">#REF!</definedName>
    <definedName name="_D263GGXAA03">#REF!</definedName>
    <definedName name="___x2">#REF!</definedName>
    <definedName name="_D309AKYAA01">#REF!</definedName>
    <definedName name="_TC10401">#REF!</definedName>
    <definedName name="_F390BFWAA04">#REF!</definedName>
    <definedName name="_F379ACWAA02">#REF!</definedName>
    <definedName name="_D114BF1AA01">#REF!</definedName>
    <definedName name="_F475BF1AA02">#REF!</definedName>
    <definedName name="_D266BBWMA07">#REF!</definedName>
    <definedName name="_SC05004">#REF!</definedName>
    <definedName name="_F822BBWAA03">#REF!</definedName>
    <definedName name="_TC20901">#REF!</definedName>
    <definedName name="_D112BBWAA06">#REF!</definedName>
    <definedName name="_D177GGNAA04">#REF!</definedName>
    <definedName name="_D117BFWAA01">#REF!</definedName>
    <definedName name="_B101QQVAA09">#REF!</definedName>
    <definedName name="__PLT2">#REF!</definedName>
    <definedName name="___SCM435">#REF!</definedName>
    <definedName name="_A206ACWAA04">#REF!</definedName>
    <definedName name="_T300077">#REF!</definedName>
    <definedName name="_F105BFWAA05">#REF!</definedName>
    <definedName name="_D195DEYAA01">#REF!</definedName>
    <definedName name="_D116HHVAA03">#REF!</definedName>
    <definedName name="_T200116">#REF!</definedName>
    <definedName name="_R209HHVCA04">#REF!</definedName>
    <definedName name="_D449CAWLA01">#REF!</definedName>
    <definedName name="_F863AKYAA03">#REF!</definedName>
    <definedName name="_C329KKXAA09">#REF!</definedName>
    <definedName name="_R241QQVAA01">#REF!</definedName>
    <definedName name="_D412BBWAA01">#REF!</definedName>
    <definedName name="_F705BF1AA01">#REF!</definedName>
    <definedName name="_T300040">#REF!</definedName>
    <definedName name="_SA0404601">#REF!</definedName>
    <definedName name="_F382AJWAA01">#REF!</definedName>
    <definedName name="_F842AFWAA03">#REF!</definedName>
    <definedName name="_F226GGXAA01">#REF!</definedName>
    <definedName name="___PLT1">#REF!</definedName>
    <definedName name="_B119MAXLC02">#REF!</definedName>
    <definedName name="_A141AJWCA04">#REF!</definedName>
    <definedName name="_D429BBWAA04">#REF!</definedName>
    <definedName name="_D270CBXAA02">#REF!</definedName>
    <definedName name="_SC14010">#REF!</definedName>
    <definedName name="_F443QQVAA03">#REF!</definedName>
    <definedName name="_D283AKYAA01">#REF!</definedName>
    <definedName name="_T200158">#REF!</definedName>
    <definedName name="_D230GGXAA02">#REF!</definedName>
    <definedName name="_R290GGXAA01">#REF!</definedName>
    <definedName name="_F371AFSAA06">#REF!</definedName>
    <definedName name="_B119AFWLB05">#REF!</definedName>
    <definedName name="_D270BBWAA10">#REF!</definedName>
    <definedName name="_D114QQVAA02">#REF!</definedName>
    <definedName name="_C340KKXBA01">#REF!</definedName>
    <definedName name="_D270HHVAA02">#REF!</definedName>
    <definedName name="_D172DEYAA02">#REF!</definedName>
    <definedName name="_F279GGXAA04">#REF!</definedName>
    <definedName name="AAA">#REF!</definedName>
    <definedName name="_D449CAWAA04">#REF!</definedName>
    <definedName name="_C113AJWAA">#REF!</definedName>
    <definedName name="_F167BFWAB02">#REF!</definedName>
    <definedName name="_D114ACWAA01">#REF!</definedName>
    <definedName name="_D104BFWAA05">#REF!</definedName>
    <definedName name="_F755CBXAA05">#REF!</definedName>
    <definedName name="_D310AFSBA09">#REF!</definedName>
    <definedName name="_D262VVRAB04">#REF!</definedName>
    <definedName name="_B101AFWLB05">#REF!</definedName>
    <definedName name="_D575AJWCA03">#REF!</definedName>
    <definedName name="_A443AJWAB04">#REF!</definedName>
    <definedName name="MSWR10">#REF!</definedName>
    <definedName name="_D128GGNAA06">#REF!</definedName>
    <definedName name="_D389BBWAA01">#REF!</definedName>
    <definedName name="_F371GGXAA03">#REF!</definedName>
    <definedName name="_F111CBXAA03">#REF!</definedName>
    <definedName name="_R218GGRAA03">#REF!</definedName>
    <definedName name="_A107AFSAA04">#REF!</definedName>
    <definedName name="ㅓㅓㅓ2">#REF!</definedName>
    <definedName name="_F388KKXLA04">#REF!</definedName>
    <definedName name="_F495BBWAA04">#REF!</definedName>
    <definedName name="_?">#REF!</definedName>
    <definedName name="_B105MAXLA05">#REF!</definedName>
    <definedName name="_A733MAXAA01">#REF!</definedName>
    <definedName name="_R232ACWCA02">#REF!</definedName>
    <definedName name="_D282CBXAA02">#REF!</definedName>
    <definedName name="_B105BBWBA12">#REF!</definedName>
    <definedName name="_A720BBWAA01">#REF!</definedName>
    <definedName name="_F463CCRAA01">#REF!</definedName>
    <definedName name="_B100AJWCA07">#REF!</definedName>
    <definedName name="_F165QQVAA03">#REF!</definedName>
    <definedName name="ZZ">#REF!</definedName>
    <definedName name="_D283DEYAA01">#REF!</definedName>
    <definedName name="_F711KKXAA04">#REF!</definedName>
    <definedName name="_D327AFSBA03">#REF!</definedName>
    <definedName name="_C340KKXAA01">#REF!</definedName>
    <definedName name="_SA0901501">#REF!</definedName>
    <definedName name="_F407GGXAA05">#REF!</definedName>
    <definedName name="_B101KKXLA08">#REF!</definedName>
    <definedName name="_C201HHXAA">#REF!</definedName>
    <definedName name="_F822AFWAB01">#REF!</definedName>
    <definedName name="_T200183">#REF!</definedName>
    <definedName name="_D129DEYAA02">#REF!</definedName>
    <definedName name="_B105GGXCA03">#REF!</definedName>
    <definedName name="_TH40802">#REF!</definedName>
    <definedName name="_R227YYMAA05">#REF!</definedName>
    <definedName name="_R245AAHAA01">#REF!</definedName>
    <definedName name="_F379QQVAA05">#REF!</definedName>
    <definedName name="_F103QQVAA04">#REF!</definedName>
    <definedName name="_D431ACWAA02">#REF!</definedName>
    <definedName name="_R214HHVAA05">#REF!</definedName>
    <definedName name="_SC06003">#REF!</definedName>
    <definedName name="_D272BBWAA06">#REF!</definedName>
    <definedName name="_D325HHVAA04">#REF!</definedName>
    <definedName name="_T200191">#REF!</definedName>
    <definedName name="_A805BBWAA07">#REF!</definedName>
    <definedName name="_A104AFSAA04">#REF!</definedName>
    <definedName name="_A466ACWAA03">#REF!</definedName>
    <definedName name="_F105HHXAB06">#REF!</definedName>
    <definedName name="_D465AKYAA04">#REF!</definedName>
    <definedName name="_SA04002">#REF!</definedName>
    <definedName name="_F374GGXAA12">#REF!</definedName>
    <definedName name="_D266DEYLA01">#REF!</definedName>
    <definedName name="_F773KKXAA01">#REF!</definedName>
    <definedName name="_TR32101">#REF!</definedName>
    <definedName name="_x1">#REF!</definedName>
    <definedName name="_T200198">#REF!</definedName>
    <definedName name="_B105MAXAB06">#REF!</definedName>
    <definedName name="_D530DEYAA01">#REF!</definedName>
    <definedName name="_D330CBXAA02">#REF!</definedName>
    <definedName name="_B105AFWAB03">#REF!</definedName>
    <definedName name="_B107FFRLA05">#REF!</definedName>
    <definedName name="_D109AKYAA03">#REF!</definedName>
    <definedName name="_D266BBWBA10">#REF!</definedName>
    <definedName name="_D116KKXAA02">#REF!</definedName>
    <definedName name="RT.RTDK">#REF!</definedName>
    <definedName name="_F459QQVAA02">#REF!</definedName>
    <definedName name="_F104HHXAA01">#REF!</definedName>
    <definedName name="_SA09008">#REF!</definedName>
    <definedName name="_F843BF1AA01">#REF!</definedName>
    <definedName name="_F428KKXAA01">#REF!</definedName>
    <definedName name="_F413GGNAF02">#REF!</definedName>
    <definedName name="_D365GGXAA02">#REF!</definedName>
    <definedName name="_A167GGNAA02">#REF!</definedName>
    <definedName name="_SA18001">#REF!</definedName>
    <definedName name="No.">#REF!</definedName>
    <definedName name="_A753AFSAA01">#REF!</definedName>
    <definedName name="_D101GGXAA02">#REF!</definedName>
    <definedName name="_F863CBXAA01">#REF!</definedName>
    <definedName name="_D306AKYAA07">#REF!</definedName>
    <definedName name="_D217BFWAA01">#REF!</definedName>
    <definedName name="_F608BBWAB02">#REF!</definedName>
    <definedName name="_B102BBWLA01">#REF!</definedName>
    <definedName name="_B105DEYAA04">#REF!</definedName>
    <definedName name="_F824AJWAA03">#REF!</definedName>
    <definedName name="_D129CBXAA04">#REF!</definedName>
    <definedName name="공혈">#REF!</definedName>
    <definedName name="_F727AKYAA02">#REF!</definedName>
    <definedName name="_F383CAWBA01">#REF!</definedName>
    <definedName name="_F458BFWAA02">#REF!</definedName>
    <definedName name="_F495BFWAA05">#REF!</definedName>
    <definedName name="_F844BBWAA02">#REF!</definedName>
    <definedName name="_F224BB1AA">#REF!</definedName>
    <definedName name="_TR22201">#REF!</definedName>
    <definedName name="_D218ACWAA02">#REF!</definedName>
    <definedName name="_F829ACWAA02">#REF!</definedName>
    <definedName name="S45C">#REF!</definedName>
    <definedName name="_D258KKXAA01">#REF!</definedName>
    <definedName name="_F830AKYAA04">#REF!</definedName>
    <definedName name="DKDKFG8TBTB2RT">#REF!</definedName>
    <definedName name="SECC">#REF!</definedName>
    <definedName name="_D562AJWCA03">#REF!</definedName>
    <definedName name="_B102BBWAA01">#REF!</definedName>
    <definedName name="_D316AKSAB04">#REF!</definedName>
    <definedName name="_TR32501">#REF!</definedName>
    <definedName name="DL">#REF!</definedName>
    <definedName name="_F109AKYBA03">#REF!</definedName>
    <definedName name="_D182GGXAA03">#REF!</definedName>
    <definedName name="_D568AJWCA02">#REF!</definedName>
    <definedName name="_D308CBXAA04">#REF!</definedName>
    <definedName name="_F281GGXAA01">#REF!</definedName>
    <definedName name="_F103KKXAA08">#REF!</definedName>
    <definedName name="_F724GGXAA01">#REF!</definedName>
    <definedName name="___STS316">#REF!</definedName>
    <definedName name="_D271GGXAA02">#REF!</definedName>
    <definedName name="_D206ACWAA07">#REF!</definedName>
    <definedName name="_A498KKPAA01">#REF!</definedName>
    <definedName name="_D465DEYAA01">#REF!</definedName>
    <definedName name="_F107KKXAA02">#REF!</definedName>
    <definedName name="_R250AAHAA01">#REF!</definedName>
    <definedName name="_T200176">#REF!</definedName>
    <definedName name="_D332ACWLA01">#REF!</definedName>
    <definedName name="_SB03003">#REF!</definedName>
    <definedName name="_SA0904701">#REF!</definedName>
    <definedName name="_F830MAXAA05">#REF!</definedName>
    <definedName name="_F847BB1AA01">#REF!</definedName>
    <definedName name="KKK">#REF!</definedName>
    <definedName name="_SD01019">#REF!</definedName>
    <definedName name="_D217QQVAA01">#REF!</definedName>
    <definedName name="MS검사구">#REF!</definedName>
    <definedName name="_F375QQVAA08">#REF!</definedName>
    <definedName name="_B101AKYAA05">#REF!</definedName>
    <definedName name="_B105AFVBA01">#REF!</definedName>
    <definedName name="_F372KKXAA05">#REF!</definedName>
    <definedName name="_D553AJWAA">#REF!</definedName>
    <definedName name="_D182QQVAA02">#REF!</definedName>
    <definedName name="_R102GGXLA06">#REF!</definedName>
    <definedName name="_F842CBXAB05">#REF!</definedName>
    <definedName name="_D107AKYAB07">#REF!</definedName>
    <definedName name="_F850AJWAA01">#REF!</definedName>
    <definedName name="_F488AKYBA01">#REF!</definedName>
    <definedName name="KJH">#REF!</definedName>
    <definedName name="투자_계획__Proto">#REF!</definedName>
    <definedName name="_F463UUPAB01">#REF!</definedName>
    <definedName name="__STC5">#REF!</definedName>
    <definedName name="_T200173">#REF!</definedName>
    <definedName name="_D236AKYAA01">#REF!</definedName>
    <definedName name="_D277BBWAA04">#REF!</definedName>
    <definedName name="SM25C">#REF!</definedName>
    <definedName name="_F281AFWAA01">#REF!</definedName>
    <definedName name="ITEMTABLE">#REF!</definedName>
    <definedName name="_D177BBWAA01">#REF!</definedName>
    <definedName name="_D102QQVAA05">#REF!</definedName>
    <definedName name="_D424KKXAA10">#REF!</definedName>
    <definedName name="_D531GGXAA03">#REF!</definedName>
    <definedName name="_B105AJWCA07">#REF!</definedName>
    <definedName name="_D368QQVAA02">#REF!</definedName>
    <definedName name="_D324AFSAA01">#REF!</definedName>
    <definedName name="_F805AKYAA02">#REF!</definedName>
    <definedName name="_F841KKXAA03">#REF!</definedName>
    <definedName name="_D112BF1AA01">#REF!</definedName>
    <definedName name="_D478GGXAA09">#REF!</definedName>
    <definedName name="_F463VVRAA01">#REF!</definedName>
    <definedName name="_F108GGXAA02">#REF!</definedName>
    <definedName name="_D111BBWAA03">#REF!</definedName>
    <definedName name="_B101MAXLA08">#REF!</definedName>
    <definedName name="_F278MAXAA01">#REF!</definedName>
    <definedName name="_A204AJWMA04">#REF!</definedName>
    <definedName name="_TH40504">#REF!</definedName>
    <definedName name="_F443QQVBA01">#REF!</definedName>
    <definedName name="_D164GGNAA03">#REF!</definedName>
    <definedName name="_D141CBXAA">#REF!</definedName>
    <definedName name="_D267DEYAA02">#REF!</definedName>
    <definedName name="_F703UUPAA05">#REF!</definedName>
    <definedName name="_A471FFLAA01">#REF!</definedName>
    <definedName name="_D110GGNAA04">#REF!</definedName>
    <definedName name="_D159BBJAA02">#REF!</definedName>
    <definedName name="_D185DEYAA02">#REF!</definedName>
    <definedName name="_F842AKYAA06">#REF!</definedName>
    <definedName name="니니니">#REF!</definedName>
    <definedName name="_D382GGXAA01">#REF!</definedName>
    <definedName name="_D225GGXAA05">#REF!</definedName>
    <definedName name="_F824CBXAB03">#REF!</definedName>
    <definedName name="_D394KKXAA05">#REF!</definedName>
    <definedName name="_D115KKXAA02">#REF!</definedName>
    <definedName name="_D109QQVAA03">#REF!</definedName>
    <definedName name="_SC04001">#REF!</definedName>
    <definedName name="_F842QQVAA05">#REF!</definedName>
    <definedName name="_F374CBXAA09">#REF!</definedName>
    <definedName name="_F831GGXAA11">#REF!</definedName>
    <definedName name="TREE">#REF!</definedName>
    <definedName name="_F374DEYAA04">#REF!</definedName>
    <definedName name="_F429QQVAA03">#REF!</definedName>
    <definedName name="_D419AJWAA02">#REF!</definedName>
    <definedName name="소물_BRKT_SUB_용접RH">#REF!</definedName>
    <definedName name="_F727AJWAB01">#REF!</definedName>
    <definedName name="_R228HHVAA01">#REF!</definedName>
    <definedName name="_F728KKXAA05">#REF!</definedName>
    <definedName name="_A466AFSAA03">#REF!</definedName>
    <definedName name="_F114HHVAA05">#REF!</definedName>
    <definedName name="_R224HHVAA02">#REF!</definedName>
    <definedName name="_D115DEYAA01">#REF!</definedName>
    <definedName name="_B101ACWAA02">#REF!</definedName>
    <definedName name="_C596KKXAA01">#REF!</definedName>
    <definedName name="_D107DEYAA03">#REF!</definedName>
    <definedName name="재질">#REF!</definedName>
    <definedName name="_D291ACWAA01">#REF!</definedName>
    <definedName name="_F864AJWAA02">#REF!</definedName>
    <definedName name="_F485GGXAA04">#REF!</definedName>
    <definedName name="_D260HHVAA04">#REF!</definedName>
    <definedName name="_D125KKXAA04">#REF!</definedName>
    <definedName name="재료비_단위_원">#REF!</definedName>
    <definedName name="_D276CBXAA02">#REF!</definedName>
    <definedName name="_F2A4AFSAA07">#REF!</definedName>
    <definedName name="SC">#REF!</definedName>
    <definedName name="_F815DEYAA02">#REF!</definedName>
    <definedName name="_B105AKSLA05">#REF!</definedName>
    <definedName name="_D108MAXAA05">#REF!</definedName>
    <definedName name="_D125HHXAA03">#REF!</definedName>
    <definedName name="_D349BBWAA01">#REF!</definedName>
    <definedName name="_D260AKYAA08">#REF!</definedName>
    <definedName name="_D172ACWAA04">#REF!</definedName>
    <definedName name="_F169GGNGG04">#REF!</definedName>
    <definedName name="_F442QQVBA01">#REF!</definedName>
    <definedName name="_A461AFSAA04">#REF!</definedName>
    <definedName name="개발시험종합">#REF!</definedName>
    <definedName name="_F741GGXAA">#REF!</definedName>
    <definedName name="_R432GGXAB02">#REF!</definedName>
    <definedName name="_F742MAXAA03">#REF!</definedName>
    <definedName name="_D174KKXAA03">#REF!</definedName>
    <definedName name="_F824BF1AA01">#REF!</definedName>
    <definedName name="_A459GGNAA01">#REF!</definedName>
    <definedName name="_TR22601">#REF!</definedName>
    <definedName name="_F280BBWAA06">#REF!</definedName>
    <definedName name="_F107CBXAA01">#REF!</definedName>
    <definedName name="ㅅㅅ">#REF!</definedName>
    <definedName name="_D173AKYAA01">#REF!</definedName>
    <definedName name="_F171BFWAB01">#REF!</definedName>
    <definedName name="_D261GGXAA03">#REF!</definedName>
    <definedName name="_F843BBWAA02">#REF!</definedName>
    <definedName name="_F864CBXAB01">#REF!</definedName>
    <definedName name="___PLT2">#REF!</definedName>
    <definedName name="_D228DEYAA01">#REF!</definedName>
    <definedName name="_F274QQVAA03">#REF!</definedName>
    <definedName name="_D218AJWAA02">#REF!</definedName>
    <definedName name="_B105ACWNA03">#REF!</definedName>
    <definedName name="_F473CBXAA02">#REF!</definedName>
    <definedName name="_D497BFWAA01">#REF!</definedName>
    <definedName name="_F374BBWAB05">#REF!</definedName>
    <definedName name="_F705QQVAA01">#REF!</definedName>
    <definedName name="_B105QBVLA04">#REF!</definedName>
    <definedName name="_F441AKSAA01">#REF!</definedName>
    <definedName name="_D333AFSAA02">#REF!</definedName>
    <definedName name="_SH0106201">#REF!</definedName>
    <definedName name="_F223CAWAA01">#REF!</definedName>
    <definedName name="_D364QQVAA01">#REF!</definedName>
    <definedName name="_F375AKYAA06">#REF!</definedName>
    <definedName name="검사성적">#REF!</definedName>
    <definedName name="_F224BB1AB01">#REF!</definedName>
    <definedName name="_F406MAXAA02">#REF!</definedName>
    <definedName name="_F381GGXAA04">#REF!</definedName>
    <definedName name="_R213MAXAA03">#REF!</definedName>
    <definedName name="_F491GGXAA01">#REF!</definedName>
    <definedName name="_PLT1">#REF!</definedName>
    <definedName name="_D316BBWLA06">#REF!</definedName>
    <definedName name="_D324ACWAA03">#REF!</definedName>
    <definedName name="_E119MAXAB02">#REF!</definedName>
    <definedName name="엉댜ㄷㅈ">#REF!</definedName>
    <definedName name="_F842KKXAA02">#REF!</definedName>
    <definedName name="SK">#REF!</definedName>
    <definedName name="_D184QQVAA02">#REF!</definedName>
    <definedName name="_TH40305">#REF!</definedName>
    <definedName name="_D282ACWAA01">#REF!</definedName>
    <definedName name="_F374KKXAA05">#REF!</definedName>
    <definedName name="_D479GGXAA07">#REF!</definedName>
    <definedName name="_SA21001">#REF!</definedName>
    <definedName name="_F429MAXAA01">#REF!</definedName>
    <definedName name="_F839BBWAA07">#REF!</definedName>
    <definedName name="_SA0100402">#REF!</definedName>
    <definedName name="_D260MAXAA04">#REF!</definedName>
    <definedName name="_D227HHVAA01">#REF!</definedName>
    <definedName name="_D108AKYAA11">#REF!</definedName>
    <definedName name="CCC">#REF!</definedName>
    <definedName name="_F105HHXAA06">#REF!</definedName>
    <definedName name="___?">#REF!</definedName>
    <definedName name="_SA0101902">#REF!</definedName>
    <definedName name="_SA0904901">#REF!</definedName>
    <definedName name="_D274QQVAA03">#REF!</definedName>
    <definedName name="_D393GGXAA05">#REF!</definedName>
    <definedName name="_A103AFSAA05">#REF!</definedName>
    <definedName name="_F829AFWAA02">#REF!</definedName>
    <definedName name="_D316DEYAA03">#REF!</definedName>
    <definedName name="_D363GGXAA01">#REF!</definedName>
    <definedName name="_F703AFWAA04">#REF!</definedName>
    <definedName name="_D274VVRAA06">#REF!</definedName>
    <definedName name="_F388AKYAA03">#REF!</definedName>
    <definedName name="_D171BBWAA04">#REF!</definedName>
    <definedName name="_D114BBWAA03">#REF!</definedName>
    <definedName name="_D218DEYAA03">#REF!</definedName>
    <definedName name="_F108HHXAA04">#REF!</definedName>
    <definedName name="_D458GGXAA07">#REF!</definedName>
    <definedName name="_D394AJWAA09">#REF!</definedName>
    <definedName name="_A388AKSBA04">#REF!</definedName>
    <definedName name="_A791BBWAA04">#REF!</definedName>
    <definedName name="_D428ACWAA04">#REF!</definedName>
    <definedName name="__C2700W">#REF!</definedName>
    <definedName name="_D577AJWCA03">#REF!</definedName>
    <definedName name="_F115GGXAA02">#REF!</definedName>
    <definedName name="_R211HHVCA05">#REF!</definedName>
    <definedName name="_T300055">#REF!</definedName>
    <definedName name="_R219GGRAA03">#REF!</definedName>
    <definedName name="_D117DEYAA01">#REF!</definedName>
    <definedName name="_D258AFSAA02">#REF!</definedName>
    <definedName name="_D215BBWAA05">#REF!</definedName>
    <definedName name="_C800HHXAA05">#REF!</definedName>
    <definedName name="_D132BBJAA02">#REF!</definedName>
    <definedName name="KIT금형개발">#REF!</definedName>
    <definedName name="_F822KKXAB02">#REF!</definedName>
    <definedName name="_F398DEYAA02">#REF!</definedName>
    <definedName name="_SH0104801">#REF!</definedName>
    <definedName name="_F848GGXAA03">#REF!</definedName>
    <definedName name="_D131GGXAA02">#REF!</definedName>
    <definedName name="_D195QQVAA02">#REF!</definedName>
    <definedName name="_F748AJWAA01">#REF!</definedName>
    <definedName name="_D225KKXAA02">#REF!</definedName>
    <definedName name="_F833MAXAA01">#REF!</definedName>
    <definedName name="_F115AKYAA01">#REF!</definedName>
    <definedName name="_SM01007">#REF!</definedName>
    <definedName name="_D239QQVAA01">#REF!</definedName>
    <definedName name="_F856MAXAA01">#REF!</definedName>
    <definedName name="_B119KKXLA08">#REF!</definedName>
    <definedName name="_TR32701">#REF!</definedName>
    <definedName name="_B102DEYLA01">#REF!</definedName>
    <definedName name="_R240BBNAA04">#REF!</definedName>
    <definedName name="NOC소재">#REF!</definedName>
    <definedName name="_C509KKPAA03">#REF!</definedName>
    <definedName name="_A382KKPAA01">#REF!</definedName>
    <definedName name="가">#REF!</definedName>
    <definedName name="_D150GGXAA01">#REF!</definedName>
    <definedName name="_D200AFSAA">#REF!</definedName>
    <definedName name="_F181AJWBA12">#REF!</definedName>
    <definedName name="_C2700W">#REF!</definedName>
    <definedName name="_B124CBXLA04">#REF!</definedName>
    <definedName name="_D217HHVAA03">#REF!</definedName>
    <definedName name="_D112AKYAA04">#REF!</definedName>
    <definedName name="_F108BBWAA03">#REF!</definedName>
    <definedName name="_TC21301">#REF!</definedName>
    <definedName name="_D323BBWAA02">#REF!</definedName>
    <definedName name="_D316KKXAA03">#REF!</definedName>
    <definedName name="_D175ACWAA05">#REF!</definedName>
    <definedName name="_F383AJWAA02">#REF!</definedName>
    <definedName name="_B115AFWAA03">#REF!</definedName>
    <definedName name="_T200153">#REF!</definedName>
    <definedName name="_B102AKYAA03">#REF!</definedName>
    <definedName name="_D102GGXAA07">#REF!</definedName>
    <definedName name="_D125CBXAA06">#REF!</definedName>
    <definedName name="_F181AJWLA10">#REF!</definedName>
    <definedName name="_D200AJWAA03">#REF!</definedName>
    <definedName name="_F495KKXAA04">#REF!</definedName>
    <definedName name="_SA0100702">#REF!</definedName>
    <definedName name="_D325QQVAA02">#REF!</definedName>
    <definedName name="A?___R3_t">#REF!</definedName>
    <definedName name="_D260ACWAA05">#REF!</definedName>
    <definedName name="_D325AFSAA03">#REF!</definedName>
    <definedName name="_T300087">#REF!</definedName>
    <definedName name="_F379GGXAA08">#REF!</definedName>
    <definedName name="_F710GGXAA01">#REF!</definedName>
    <definedName name="_D109DEYAA02">#REF!</definedName>
    <definedName name="_F171AFSAA07">#REF!</definedName>
    <definedName name="_F105KKXAA05">#REF!</definedName>
    <definedName name="_D282AKYAA01">#REF!</definedName>
    <definedName name="_A217KKPAB01">#REF!</definedName>
    <definedName name="기안을">#REF!</definedName>
    <definedName name="_F823ACWAA02">#REF!</definedName>
    <definedName name="_D108DEYAA05">#REF!</definedName>
    <definedName name="_D394MAXAA07">#REF!</definedName>
    <definedName name="_D125AKYAA06">#REF!</definedName>
    <definedName name="_T200141">#REF!</definedName>
    <definedName name="_SA15005">#REF!</definedName>
    <definedName name="_R215AFSAC02">#REF!</definedName>
    <definedName name="data3">#REF!</definedName>
    <definedName name="_A706GGNAC02">#REF!</definedName>
    <definedName name="임시">#REF!</definedName>
    <definedName name="_F703CBXAB01">#REF!</definedName>
    <definedName name="_B105CBXNA01">#REF!</definedName>
    <definedName name="uu">#REF!</definedName>
    <definedName name="_D318BB1GA01">#REF!</definedName>
    <definedName name="_D115QQVAA03">#REF!</definedName>
    <definedName name="_D428BBWAA05">#REF!</definedName>
    <definedName name="_D143VVRAA06">#REF!</definedName>
    <definedName name="_F374AJWAA09">#REF!</definedName>
    <definedName name="_TR22801">#REF!</definedName>
    <definedName name="_A384BBJAB02">#REF!</definedName>
    <definedName name="_D309QQVAA05">#REF!</definedName>
    <definedName name="_D328ACWAA02">#REF!</definedName>
    <definedName name="_F844CBXAB02">#REF!</definedName>
    <definedName name="_T200102">#REF!</definedName>
    <definedName name="_A158AKYAA05">#REF!</definedName>
    <definedName name="_D320CCKAA02">#REF!</definedName>
    <definedName name="_R219QCVAA04">#REF!</definedName>
    <definedName name="_C363HHXAA01">#REF!</definedName>
    <definedName name="單位阡원_阡￥">#REF!</definedName>
    <definedName name="_F372GGXAA07">#REF!</definedName>
    <definedName name="_D155CAWAA02">#REF!</definedName>
    <definedName name="_D332ACWBB01">#REF!</definedName>
    <definedName name="_F181GGXGG07">#REF!</definedName>
    <definedName name="_R211ACWAA01">#REF!</definedName>
    <definedName name="ㅣㅣㅐㅐㅔ">#REF!</definedName>
    <definedName name="_D191CCKAA01">#REF!</definedName>
    <definedName name="_D325ACWAA02">#REF!</definedName>
    <definedName name="_F704AFWAA02">#REF!</definedName>
    <definedName name="_F169QQVAA04">#REF!</definedName>
    <definedName name="_F371MAXAA08">#REF!</definedName>
    <definedName name="DD">#REF!</definedName>
    <definedName name="의뢰">#REF!</definedName>
    <definedName name="_T300083">#REF!</definedName>
    <definedName name="TT">#REF!</definedName>
    <definedName name="_D329GGNAA05">#REF!</definedName>
    <definedName name="_D350BBWAA02">#REF!</definedName>
    <definedName name="_T200151">#REF!</definedName>
    <definedName name="_R214ACWCA06">#REF!</definedName>
    <definedName name="_D112KKXAA02">#REF!</definedName>
    <definedName name="_F113AKYAA02">#REF!</definedName>
    <definedName name="_F455CBXAA02">#REF!</definedName>
    <definedName name="_B100MAXLA07">#REF!</definedName>
    <definedName name="II">#REF!</definedName>
    <definedName name="_R434GGXAA02">#REF!</definedName>
    <definedName name="_R247AAHAA01">#REF!</definedName>
    <definedName name="_B2">#REF!</definedName>
    <definedName name="_D171GGNAA03">#REF!</definedName>
    <definedName name="_TH30601">#REF!</definedName>
    <definedName name="SM일반종합">#REF!</definedName>
    <definedName name="_F805CBXAB03">#REF!</definedName>
    <definedName name="_SA04043">#REF!</definedName>
    <definedName name="_D328AFSAA01">#REF!</definedName>
    <definedName name="_F103HHXAA06">#REF!</definedName>
    <definedName name="_D270KKXAA02">#REF!</definedName>
    <definedName name="_F824ACWAA02">#REF!</definedName>
    <definedName name="_F705AFWAA01">#REF!</definedName>
    <definedName name="_D327BBWAA02">#REF!</definedName>
    <definedName name="_D266BFWAA02">#REF!</definedName>
    <definedName name="_TH40702">#REF!</definedName>
    <definedName name="_D267BBWNA06">#REF!</definedName>
    <definedName name="_B100MAXAA08">#REF!</definedName>
    <definedName name="비교A">#REF!</definedName>
    <definedName name="_D177DEYAA01">#REF!</definedName>
    <definedName name="_F829AKYAB01">#REF!</definedName>
    <definedName name="_F777GGXAA05">#REF!</definedName>
    <definedName name="_D110QQVAA02">#REF!</definedName>
    <definedName name="_D129AJWAA01">#REF!</definedName>
    <definedName name="_D126ACWAA01">#REF!</definedName>
    <definedName name="_F822BFWAA01">#REF!</definedName>
    <definedName name="_R219HHNAC03">#REF!</definedName>
    <definedName name="_F118AKYAA02">#REF!</definedName>
    <definedName name="_D309BBWAA08">#REF!</definedName>
    <definedName name="_D273GGNAA04">#REF!</definedName>
    <definedName name="_D112GGXAA05">#REF!</definedName>
    <definedName name="_F107BFWAA01">#REF!</definedName>
    <definedName name="__FF3">#REF!</definedName>
    <definedName name="_A158GGRAA10">#REF!</definedName>
    <definedName name="ㅋ후ㅊ">#REF!</definedName>
    <definedName name="_D164HHVAA02">#REF!</definedName>
    <definedName name="_R124GGXAC01">#REF!</definedName>
    <definedName name="_F815AJWAA02">#REF!</definedName>
    <definedName name="_F108ACWAA04">#REF!</definedName>
    <definedName name="_SA1600101">#REF!</definedName>
    <definedName name="_B105QQVAA06">#REF!</definedName>
    <definedName name="이동">#REF!</definedName>
    <definedName name="_T200149">#REF!</definedName>
    <definedName name="_C303KKXAA02">#REF!</definedName>
    <definedName name="_F773BBWAA02">#REF!</definedName>
    <definedName name="_R246AAHAA01">#REF!</definedName>
    <definedName name="_D325BBWAA02">#REF!</definedName>
    <definedName name="_D115AKYAA02">#REF!</definedName>
    <definedName name="_F728AFSAA07">#REF!</definedName>
    <definedName name="_D311QQVAA04">#REF!</definedName>
    <definedName name="_A114BBWAA04">#REF!</definedName>
    <definedName name="_F103BFWAA05">#REF!</definedName>
    <definedName name="_D183DEYAA02">#REF!</definedName>
    <definedName name="_F388HHVAA04">#REF!</definedName>
    <definedName name="_D195CBXAA02">#REF!</definedName>
    <definedName name="_F164AJWAB03">#REF!</definedName>
    <definedName name="_F850AKYAA02">#REF!</definedName>
    <definedName name="_D274BF1AA01">#REF!</definedName>
    <definedName name="_D236AJWAA01">#REF!</definedName>
    <definedName name="_F164QQVAA01">#REF!</definedName>
    <definedName name="_B105BB1CA01">#REF!</definedName>
    <definedName name="_D519GGXAA06">#REF!</definedName>
    <definedName name="_D328HHVAA02">#REF!</definedName>
    <definedName name="_D369AFSAA01">#REF!</definedName>
    <definedName name="_D291DEYAA01">#REF!</definedName>
    <definedName name="_D159AKSAA01">#REF!</definedName>
    <definedName name="여여영">#REF!</definedName>
    <definedName name="_D184DEYAA03">#REF!</definedName>
    <definedName name="_D102ACWAA09">#REF!</definedName>
    <definedName name="_F283CBXAB01">#REF!</definedName>
    <definedName name="_D206BBWAA05">#REF!</definedName>
    <definedName name="ㅇㄻㄴㅇㄻㄴ">#REF!</definedName>
    <definedName name="_A130BBWAA">#REF!</definedName>
    <definedName name="_D117HHVAA03">#REF!</definedName>
    <definedName name="_F841BFWAA07">#REF!</definedName>
    <definedName name="가라">#REF!</definedName>
    <definedName name="_D185KKXAA01">#REF!</definedName>
    <definedName name="_F375MAXAA10">#REF!</definedName>
    <definedName name="_R431AKYAA01">#REF!</definedName>
    <definedName name="투자비">#REF!</definedName>
    <definedName name="_D173MAXAA01">#REF!</definedName>
    <definedName name="_D901CBXAA08">#REF!</definedName>
    <definedName name="_A252KBXAA01">#REF!</definedName>
    <definedName name="_D148BFWAA01">#REF!</definedName>
    <definedName name="_1">#REF!</definedName>
    <definedName name="_D117BBWAA02">#REF!</definedName>
    <definedName name="_F107AJWAB02">#REF!</definedName>
    <definedName name="_F169RRYAA03">#REF!</definedName>
    <definedName name="_F129QQVAA">#REF!</definedName>
    <definedName name="_D153CCKAA04">#REF!</definedName>
    <definedName name="_R252AAHAA01">#REF!</definedName>
    <definedName name="_A172AFSAA03">#REF!</definedName>
    <definedName name="_SH0102601">#REF!</definedName>
    <definedName name="_TR10301">#REF!</definedName>
    <definedName name="_A383AKSAC02">#REF!</definedName>
    <definedName name="_T200156">#REF!</definedName>
    <definedName name="awc">#REF!</definedName>
    <definedName name="_D291HHVAA01">#REF!</definedName>
    <definedName name="fgRKRKRKRKRKTBTB2RTDKDK">#REF!</definedName>
    <definedName name="_F106HHXAA06">#REF!</definedName>
    <definedName name="_D182AKYAA02">#REF!</definedName>
    <definedName name="_D277CBXAA03">#REF!</definedName>
    <definedName name="_D117AKYAA01">#REF!</definedName>
    <definedName name="_F774QQVAA03">#REF!</definedName>
    <definedName name="_T307026">#REF!</definedName>
    <definedName name="_D151GGXAA04">#REF!</definedName>
    <definedName name="_F181AJWNA07">#REF!</definedName>
    <definedName name="_F839QQVAA08">#REF!</definedName>
    <definedName name="_SC14001">#REF!</definedName>
    <definedName name="_F413BFWAB01">#REF!</definedName>
    <definedName name="_R211MAXAA03">#REF!</definedName>
    <definedName name="_F4B1AKYAA01">#REF!</definedName>
    <definedName name="_R256KKXAA03">#REF!</definedName>
    <definedName name="_D324BBWAA01">#REF!</definedName>
    <definedName name="_F372ACWAA05">#REF!</definedName>
    <definedName name="_F831MAXAA04">#REF!</definedName>
    <definedName name="_B105QBXLA06">#REF!</definedName>
    <definedName name="_T200139">#REF!</definedName>
    <definedName name="_SA01010">#REF!</definedName>
    <definedName name="_D185BFWAA01">#REF!</definedName>
    <definedName name="_D108HHXAA04">#REF!</definedName>
    <definedName name="_R215ACWAC01">#REF!</definedName>
    <definedName name="_D213GGXAA03">#REF!</definedName>
    <definedName name="_B105AJWLA03">#REF!</definedName>
    <definedName name="_D228CBXAA02">#REF!</definedName>
    <definedName name="_F728QQVAA07">#REF!</definedName>
    <definedName name="_D274GGXAA03">#REF!</definedName>
    <definedName name="_D316AKYLA03">#REF!</definedName>
    <definedName name="_F113ACWAA01">#REF!</definedName>
    <definedName name="_F849KKXAA02">#REF!</definedName>
    <definedName name="_D317RZWAA06">#REF!</definedName>
    <definedName name="_F843KKXAA02">#REF!</definedName>
    <definedName name="d">#REF!</definedName>
    <definedName name="_D273KKXAA02">#REF!</definedName>
    <definedName name="_D154BBJAA01">#REF!</definedName>
    <definedName name="_D363QQVAA02">#REF!</definedName>
    <definedName name="_TE10501">#REF!</definedName>
    <definedName name="_D183BFWAA01">#REF!</definedName>
    <definedName name="_E119CBXAB01">#REF!</definedName>
    <definedName name="_D129AKYAA04">#REF!</definedName>
    <definedName name="_D333AKYAA03">#REF!</definedName>
    <definedName name="_D125ACWAA07">#REF!</definedName>
    <definedName name="_D125BF1AA01">#REF!</definedName>
    <definedName name="_F833AKYAA01">#REF!</definedName>
    <definedName name="_F375AJWAA04">#REF!</definedName>
    <definedName name="_F495AJWAA02">#REF!</definedName>
    <definedName name="_D112HHVAA04">#REF!</definedName>
    <definedName name="JIN">#REF!</definedName>
    <definedName name="_B105QBVLA05">#REF!</definedName>
    <definedName name="_D333HHVAA04">#REF!</definedName>
    <definedName name="_F108CBXAA10">#REF!</definedName>
    <definedName name="_2">#REF!</definedName>
    <definedName name="_A167BBWAA02">#REF!</definedName>
    <definedName name="_A111AKSAA05">#REF!</definedName>
    <definedName name="_D277AKYAA01">#REF!</definedName>
    <definedName name="_D517GGXAA02">#REF!</definedName>
    <definedName name="_F181AKYCA05">#REF!</definedName>
    <definedName name="___STS304">#REF!</definedName>
    <definedName name="_F105ACWCA03">#REF!</definedName>
    <definedName name="_D109HHVAA04">#REF!</definedName>
    <definedName name="_B105CBXAA05">#REF!</definedName>
    <definedName name="_T307002">#REF!</definedName>
    <definedName name="_D150ACWAA06">#REF!</definedName>
    <definedName name="_F375BFWAA07">#REF!</definedName>
    <definedName name="_D112DEYAA02">#REF!</definedName>
    <definedName name="_SA03009">#REF!</definedName>
    <definedName name="_F714BFWAA05">#REF!</definedName>
    <definedName name="_B105AKYBA04">#REF!</definedName>
    <definedName name="_B102QBXLB01">#REF!</definedName>
    <definedName name="_F803CBXAB02">#REF!</definedName>
    <definedName name="_D274BBWAA03">#REF!</definedName>
    <definedName name="_D111BFWAA01">#REF!</definedName>
    <definedName name="_D258MAXAA03">#REF!</definedName>
    <definedName name="_F824KKXAA01">#REF!</definedName>
    <definedName name="사업투자">#REF!</definedName>
    <definedName name="_F601ACWAA02">#REF!</definedName>
    <definedName name="_F847BBWAA04">#REF!</definedName>
    <definedName name="_D183KKXAA01">#REF!</definedName>
    <definedName name="_D431BBWAA03">#REF!</definedName>
    <definedName name="_C306KKXAA02">#REF!</definedName>
    <definedName name="_B102HHNLA05">#REF!</definedName>
    <definedName name="_A383BBJAB03">#REF!</definedName>
    <definedName name="_D363BBWAA02">#REF!</definedName>
    <definedName name="ㅂㅈㄷㅌ">#REF!</definedName>
    <definedName name="_F114CBXAA02">#REF!</definedName>
    <definedName name="_D258BFWAA03">#REF!</definedName>
    <definedName name="_F113BFWAA02">#REF!</definedName>
    <definedName name="_D177KKXAA02">#REF!</definedName>
    <definedName name="품목코드">#REF!</definedName>
    <definedName name="_D318CCKLA06">#REF!</definedName>
    <definedName name="_SA0903601">#REF!</definedName>
    <definedName name="_A410MAXAA02">#REF!</definedName>
    <definedName name="_F378AWRAA02">#REF!</definedName>
    <definedName name="_D349CBXAA04">#REF!</definedName>
    <definedName name="_R113QCVAA04">#REF!</definedName>
    <definedName name="_SA09004">#REF!</definedName>
    <definedName name="_D114AFWAA01">#REF!</definedName>
    <definedName name="_F106QQVAA04">#REF!</definedName>
    <definedName name="_F381KKXAA01">#REF!</definedName>
    <definedName name="_F104ACWAA03">#REF!</definedName>
    <definedName name="_F840ACWAA02">#REF!</definedName>
    <definedName name="_B119AKYLA08">#REF!</definedName>
    <definedName name="_B100ACWMA03">#REF!</definedName>
    <definedName name="_D113AKYAA04">#REF!</definedName>
    <definedName name="_D260KKXAA01">#REF!</definedName>
    <definedName name="xx">#REF!</definedName>
    <definedName name="_R256CAWAA02">#REF!</definedName>
    <definedName name="a">#REF!</definedName>
    <definedName name="_D573AJWCA03">#REF!</definedName>
    <definedName name="__SCM435">#REF!</definedName>
    <definedName name="_A3B6VVRAA02">#REF!</definedName>
    <definedName name="_D273QQVAA01">#REF!</definedName>
    <definedName name="_F108TTTAA01">#REF!</definedName>
    <definedName name="_F737DEYAA07">#REF!</definedName>
    <definedName name="_SA0403403">#REF!</definedName>
    <definedName name="EO">#REF!</definedName>
    <definedName name="_C113AKYAA">#REF!</definedName>
    <definedName name="_F737AKYBA06">#REF!</definedName>
    <definedName name="_D261BBWAA03">#REF!</definedName>
    <definedName name="_A118BBWAA05">#REF!</definedName>
    <definedName name="_D166ACWAA02">#REF!</definedName>
    <definedName name="_F375DEYAA04">#REF!</definedName>
    <definedName name="_D129BFWAB01">#REF!</definedName>
    <definedName name="_D272ACWAA01">#REF!</definedName>
    <definedName name="_F104AJWAB01">#REF!</definedName>
    <definedName name="ㅁㄴㅇㄱ">#REF!</definedName>
    <definedName name="_F375GGXAA09">#REF!</definedName>
    <definedName name="_D291BFWAA02">#REF!</definedName>
    <definedName name="_F388QQVAA03">#REF!</definedName>
    <definedName name="_D177ACWAA02">#REF!</definedName>
    <definedName name="_D325GGXAA01">#REF!</definedName>
    <definedName name="_D901AFSBA04">#REF!</definedName>
    <definedName name="_D282DEYAA01">#REF!</definedName>
    <definedName name="_F388KKXAA04">#REF!</definedName>
    <definedName name="_D172MAXAA01">#REF!</definedName>
    <definedName name="_F384GGXAA01">#REF!</definedName>
    <definedName name="_F1B1AFSAB04">#REF!</definedName>
    <definedName name="_D394CAWAB20">#REF!</definedName>
    <definedName name="_D184MAXCA01">#REF!</definedName>
    <definedName name="_F604HHVAA05">#REF!</definedName>
    <definedName name="Aaaaaa">#REF!</definedName>
    <definedName name="__?쨲?f">#REF!</definedName>
    <definedName name="_F113KKXAA03">#REF!</definedName>
    <definedName name="_R119DEYCA09">#REF!</definedName>
    <definedName name="_?쨲?f">#REF!</definedName>
    <definedName name="_D274HHVAA03">#REF!</definedName>
    <definedName name="_D263ACWLA02">#REF!</definedName>
    <definedName name="_R218QCVAA06">#REF!</definedName>
    <definedName name="_D184AKYAA04">#REF!</definedName>
    <definedName name="_R117GGXAC03">#REF!</definedName>
    <definedName name="_F606KKXAA08">#REF!</definedName>
    <definedName name="_D130ACWAA01">#REF!</definedName>
    <definedName name="_D210BFWAA07">#REF!</definedName>
    <definedName name="_SA0906001">#REF!</definedName>
    <definedName name="PPP">#REF!</definedName>
    <definedName name="_D200MAXAA03">#REF!</definedName>
    <definedName name="_F171AFSAB02">#REF!</definedName>
    <definedName name="_B100MAXLB05">#REF!</definedName>
    <definedName name="_D333BBWAA02">#REF!</definedName>
    <definedName name="_F848BBWAA03">#REF!</definedName>
    <definedName name="_D272CBXAA03">#REF!</definedName>
    <definedName name="_D143AKYAA02">#REF!</definedName>
    <definedName name="_D515GGXAA01">#REF!</definedName>
    <definedName name="_SG03001">#REF!</definedName>
    <definedName name="_F864AKYAA01">#REF!</definedName>
    <definedName name="_C305KKXAA01">#REF!</definedName>
    <definedName name="_D323BFWAA02">#REF!</definedName>
    <definedName name="_F161AKYAA02">#REF!</definedName>
    <definedName name="_D114CBXAA03">#REF!</definedName>
    <definedName name="_F841CBXAB02">#REF!</definedName>
    <definedName name="_SH0105901">#REF!</definedName>
    <definedName name="_D175HHVAA05">#REF!</definedName>
    <definedName name="_F606GGXAA03">#REF!</definedName>
    <definedName name="_TR21901">#REF!</definedName>
    <definedName name="_B100DEYAA03">#REF!</definedName>
    <definedName name="_F413GGNAA02">#REF!</definedName>
    <definedName name="_F606AKYAA03">#REF!</definedName>
    <definedName name="¤μ¤μ">#REF!</definedName>
    <definedName name="_F181AKYNA05">#REF!</definedName>
    <definedName name="_D463GGXAA06">#REF!</definedName>
    <definedName name="_F386AJWAB03">#REF!</definedName>
    <definedName name="_F455BFYAA01">#REF!</definedName>
    <definedName name="_A771GGRAA13">#REF!</definedName>
    <definedName name="_F389GGXAA04">#REF!</definedName>
    <definedName name="_F107ACWAA02">#REF!</definedName>
    <definedName name="_D332BFWAA02">#REF!</definedName>
    <definedName name="_C554HHXAA01">#REF!</definedName>
    <definedName name="_D486GGXAA02">#REF!</definedName>
    <definedName name="_D258VVRAA07">#REF!</definedName>
    <definedName name="_R224DEYAA01">#REF!</definedName>
    <definedName name="_D116BFWAA04">#REF!</definedName>
    <definedName name="_B105ACTMB01">#REF!</definedName>
    <definedName name="_F840BFWAA02">#REF!</definedName>
    <definedName name="_D328CBXAA03">#REF!</definedName>
    <definedName name="_R255AAHAB02">#REF!</definedName>
    <definedName name="_D366AFSAA02">#REF!</definedName>
    <definedName name="_F378KKXAA01">#REF!</definedName>
    <definedName name="_R212MAXAA05">#REF!</definedName>
    <definedName name="_D183ACWAA04">#REF!</definedName>
    <definedName name="_D106MAXAA03">#REF!</definedName>
    <definedName name="_D109GGXAA05">#REF!</definedName>
    <definedName name="_F390GGXAA08">#REF!</definedName>
    <definedName name="_D457HHVAA01">#REF!</definedName>
    <definedName name="_SH0106501">#REF!</definedName>
    <definedName name="_A383UUVAA01">#REF!</definedName>
    <definedName name="_D185CBXAA03">#REF!</definedName>
    <definedName name="_D173GGNAA06">#REF!</definedName>
    <definedName name="_B101ACWMA03">#REF!</definedName>
    <definedName name="_SC04003">#REF!</definedName>
    <definedName name="FGRKRKRKTBTB1RTDKDK">#REF!</definedName>
    <definedName name="_A410ACWBA01">#REF!</definedName>
    <definedName name="_D313DEYAA02">#REF!</definedName>
    <definedName name="_F831AKYAA06">#REF!</definedName>
    <definedName name="_D414GGXAA03">#REF!</definedName>
    <definedName name="_D459DEYAA01">#REF!</definedName>
    <definedName name="_D164DEYAA01">#REF!</definedName>
    <definedName name="_D222DEYAA01">#REF!</definedName>
    <definedName name="_D116CBXAA03">#REF!</definedName>
    <definedName name="_F108AKYBA01">#REF!</definedName>
    <definedName name="_T200160">#REF!</definedName>
    <definedName name="plt">#REF!</definedName>
    <definedName name="_D271BBWAA05">#REF!</definedName>
    <definedName name="민">#REF!</definedName>
    <definedName name="_SA04058">#REF!</definedName>
    <definedName name="_F842GGXAA04">#REF!</definedName>
    <definedName name="_D273BFWAB03">#REF!</definedName>
    <definedName name="_D529DEYAA01">#REF!</definedName>
    <definedName name="_F822ACWAB02">#REF!</definedName>
    <definedName name="_F601BFWAA02">#REF!</definedName>
    <definedName name="_D112QQVAA03">#REF!</definedName>
    <definedName name="_F1B1ACWAA03">#REF!</definedName>
    <definedName name="_F703ACWLA01">#REF!</definedName>
    <definedName name="_D276QQVAA02">#REF!</definedName>
    <definedName name="_A112VVRAA03">#REF!</definedName>
    <definedName name="_B105BFWLA02">#REF!</definedName>
    <definedName name="_TC60102">#REF!</definedName>
    <definedName name="_F457ACWAA02">#REF!</definedName>
    <definedName name="_F470MAXAA04">#REF!</definedName>
    <definedName name="_B105AJWBA07">#REF!</definedName>
    <definedName name="_D116GGNAA04">#REF!</definedName>
    <definedName name="_B102ACTLB02">#REF!</definedName>
    <definedName name="_F756BFWAA03">#REF!</definedName>
    <definedName name="FFF">#REF!</definedName>
    <definedName name="EO계획">#REF!</definedName>
    <definedName name="_D112ACWAA03">#REF!</definedName>
    <definedName name="_C305HHXAA01">#REF!</definedName>
    <definedName name="_D263AKYAA03">#REF!</definedName>
    <definedName name="_D218CBXAA02">#REF!</definedName>
    <definedName name="_D263BBWAA02">#REF!</definedName>
    <definedName name="_R433AJWBA01">#REF!</definedName>
    <definedName name="_T300039">#REF!</definedName>
    <definedName name="_D184GGXAA06">#REF!</definedName>
    <definedName name="_F375CBXAA05">#REF!</definedName>
    <definedName name="_D581AJWCA02">#REF!</definedName>
    <definedName name="_D102CBXAA07">#REF!</definedName>
    <definedName name="_D267AKYAA04">#REF!</definedName>
    <definedName name="_F611AJWAB04">#REF!</definedName>
    <definedName name="_F790CBXAA10">#REF!</definedName>
    <definedName name="_D262AKYAA03">#REF!</definedName>
    <definedName name="_D267BFWAA03">#REF!</definedName>
    <definedName name="_D204DEYAA04">#REF!</definedName>
    <definedName name="_B119ACWNA05">#REF!</definedName>
    <definedName name="_D172AFWAA01">#REF!</definedName>
    <definedName name="_SD03007">#REF!</definedName>
    <definedName name="_F404AJWAA03">#REF!</definedName>
    <definedName name="_T200146">#REF!</definedName>
    <definedName name="_D550BFWAA06">#REF!</definedName>
    <definedName name="_D113QQVAA01">#REF!</definedName>
    <definedName name="SDFG">#REF!</definedName>
    <definedName name="_F442AFWAA03">#REF!</definedName>
    <definedName name="_D459GGXAA03">#REF!</definedName>
    <definedName name="_F833CBXAB01">#REF!</definedName>
    <definedName name="_R215DEYAC01">#REF!</definedName>
    <definedName name="_D316AKSAB03">#REF!</definedName>
    <definedName name="_D291GGXAA02">#REF!</definedName>
    <definedName name="_B105CBXBA05">#REF!</definedName>
    <definedName name="_D261BFWLA03">#REF!</definedName>
    <definedName name="_F117BFWAA04">#REF!</definedName>
    <definedName name="_D176CBXAA04">#REF!</definedName>
    <definedName name="_D333QQVAA01">#REF!</definedName>
    <definedName name="_F106AJWAB03">#REF!</definedName>
    <definedName name="_F401AJWAB06">#REF!</definedName>
    <definedName name="_D114AKYAA01">#REF!</definedName>
    <definedName name="_A102AFSAA05">#REF!</definedName>
    <definedName name="_F104QQVAA01">#REF!</definedName>
    <definedName name="_D419GGXAA03">#REF!</definedName>
    <definedName name="_SC05005">#REF!</definedName>
    <definedName name="_SA0500701">#REF!</definedName>
    <definedName name="_D901AKYAA09">#REF!</definedName>
    <definedName name="_D520GGXAA04">#REF!</definedName>
    <definedName name="_F107QQVAA01">#REF!</definedName>
    <definedName name="나">#REF!</definedName>
    <definedName name="_T200152">#REF!</definedName>
    <definedName name="_F463BBWAA01">#REF!</definedName>
    <definedName name="___STC5">#REF!</definedName>
    <definedName name="_SA1001401">#REF!</definedName>
    <definedName name="_D238HHVAA01">#REF!</definedName>
    <definedName name="_D174CBXAA02">#REF!</definedName>
    <definedName name="_F115BFWAB01">#REF!</definedName>
    <definedName name="_B101CBXLA07">#REF!</definedName>
    <definedName name="_F458CBXAA04">#REF!</definedName>
    <definedName name="_SJ0101002">#REF!</definedName>
    <definedName name="_D182BFWAA01">#REF!</definedName>
    <definedName name="_R104DEYLB01">#REF!</definedName>
    <definedName name="_D109BBWAA06">#REF!</definedName>
    <definedName name="_D280HHVAA03">#REF!</definedName>
    <definedName name="ㅎㅎㅎㅎㅎㅎ">#REF!</definedName>
    <definedName name="_D156CAWAA02">#REF!</definedName>
    <definedName name="_SA01022">#REF!</definedName>
    <definedName name="__?">#REF!</definedName>
    <definedName name="_D344CBXAA04">#REF!</definedName>
    <definedName name="_F495BFYAA03">#REF!</definedName>
    <definedName name="_D104AFSAA06">#REF!</definedName>
    <definedName name="_F386AKYAA04">#REF!</definedName>
    <definedName name="_F443BBWAA03">#REF!</definedName>
    <definedName name="da">#REF!</definedName>
    <definedName name="_B105GGXLA05">#REF!</definedName>
    <definedName name="_D109ACWAA03">#REF!</definedName>
    <definedName name="_R220FFLAA01">#REF!</definedName>
    <definedName name="_T200125">#REF!</definedName>
    <definedName name="_D176ACWAA05">#REF!</definedName>
    <definedName name="_D316DEYLA03">#REF!</definedName>
    <definedName name="SWCH18A">#REF!</definedName>
    <definedName name="_R212HHVAA05">#REF!</definedName>
    <definedName name="_F4A9CBXAA07">#REF!</definedName>
    <definedName name="_D224GGNAA04">#REF!</definedName>
    <definedName name="_B105QQVAD01">#REF!</definedName>
    <definedName name="_FF3">#REF!</definedName>
    <definedName name="_SA0102101">#REF!</definedName>
    <definedName name="_F105BFWAB02">#REF!</definedName>
    <definedName name="_D133BBJAA04">#REF!</definedName>
    <definedName name="_Sort">#REF!</definedName>
    <definedName name="_D175GGNAA05">#REF!</definedName>
    <definedName name="_F709GGXAA02">#REF!</definedName>
    <definedName name="_F428GGXAA05">#REF!</definedName>
    <definedName name="_R217MAXAA02">#REF!</definedName>
    <definedName name="_D277KKXAA02">#REF!</definedName>
    <definedName name="_F829BF1AA03">#REF!</definedName>
    <definedName name="_R214BBWAA09">#REF!</definedName>
    <definedName name="_F380KKXAA05">#REF!</definedName>
    <definedName name="_D116DEYAA01">#REF!</definedName>
    <definedName name="_SA0902401">#REF!</definedName>
    <definedName name="_B101MAXAA09">#REF!</definedName>
    <definedName name="_SH0105602">#REF!</definedName>
    <definedName name="_T200199">#REF!</definedName>
    <definedName name="_F864GGXAA02">#REF!</definedName>
    <definedName name="_SA10003">#REF!</definedName>
    <definedName name="_D325CBXAA03">#REF!</definedName>
    <definedName name="_F822CBXAB01">#REF!</definedName>
    <definedName name="_B101BF1LA03">#REF!</definedName>
    <definedName name="_F831BF1AA03">#REF!</definedName>
    <definedName name="_D306CBXAA02">#REF!</definedName>
    <definedName name="_D260BFWLA03">#REF!</definedName>
    <definedName name="_F373QQVAA03">#REF!</definedName>
    <definedName name="_F168ACWAA01">#REF!</definedName>
    <definedName name="_D110AKYAA03">#REF!</definedName>
    <definedName name="_E119AJWAA01">#REF!</definedName>
    <definedName name="_D217AKYAA04">#REF!</definedName>
    <definedName name="_D222GGNAA04">#REF!</definedName>
    <definedName name="_D273GGXAA02">#REF!</definedName>
    <definedName name="_B119BBWAA12">#REF!</definedName>
    <definedName name="SA">#REF!</definedName>
    <definedName name="_D177HHVAA04">#REF!</definedName>
    <definedName name="_D172HHVAA03">#REF!</definedName>
    <definedName name="_D214DEYAA01">#REF!</definedName>
    <definedName name="_F414QQVAA02">#REF!</definedName>
    <definedName name="_F181AJWAA10">#REF!</definedName>
    <definedName name="_D282HHVAA03">#REF!</definedName>
    <definedName name="_D174QQVAA02">#REF!</definedName>
    <definedName name="_D177BFWAA01">#REF!</definedName>
    <definedName name="rrpnl">#REF!</definedName>
    <definedName name="_A741BBWAA">#REF!</definedName>
    <definedName name="_F833GGXAA03">#REF!</definedName>
    <definedName name="_F864MAXAB01">#REF!</definedName>
    <definedName name="_D130BFWAA01">#REF!</definedName>
    <definedName name="_D260VVRAA08">#REF!</definedName>
    <definedName name="_D115BBWAA06">#REF!</definedName>
    <definedName name="_B102AKSAA05">#REF!</definedName>
    <definedName name="_D173QQVAA01">#REF!</definedName>
    <definedName name="_A472FFLAA01">#REF!</definedName>
    <definedName name="_F850GGXAA01">#REF!</definedName>
    <definedName name="_D477GGXAA04">#REF!</definedName>
    <definedName name="_B117AKYLA03">#REF!</definedName>
    <definedName name="_R432MAXAA02">#REF!</definedName>
    <definedName name="_B105AFWAA06">#REF!</definedName>
    <definedName name="_TE10601">#REF!</definedName>
    <definedName name="_F377UUPAB02">#REF!</definedName>
    <definedName name="_A485DDPAA01">#REF!</definedName>
    <definedName name="_D261AJWAA03">#REF!</definedName>
    <definedName name="_F823CBXAB01">#REF!</definedName>
    <definedName name="영">#REF!</definedName>
    <definedName name="_F443KKXAA02">#REF!</definedName>
    <definedName name="_D214AJWAA01">#REF!</definedName>
    <definedName name="_D465BFWAA02">#REF!</definedName>
    <definedName name="_F828QQVAA02">#REF!</definedName>
    <definedName name="_F113GGXAA02">#REF!</definedName>
    <definedName name="_F790AFWAA06">#REF!</definedName>
    <definedName name="_D348CBXAA04">#REF!</definedName>
    <definedName name="_F742AKYAA03">#REF!</definedName>
    <definedName name="_D109CBXAA08">#REF!</definedName>
    <definedName name="_A153GGRAA14">#REF!</definedName>
    <definedName name="_D217GGXAA01">#REF!</definedName>
    <definedName name="_A387BBNAA02">#REF!</definedName>
    <definedName name="_F815AKYBA01">#REF!</definedName>
    <definedName name="_D320GGXAA04">#REF!</definedName>
    <definedName name="_D333ACWAA02">#REF!</definedName>
    <definedName name="_F460GGXAA01">#REF!</definedName>
    <definedName name="_T200207">#REF!</definedName>
    <definedName name="_D229GGNAA02">#REF!</definedName>
    <definedName name="_D153HHNAA02">#REF!</definedName>
    <definedName name="_A392BBJAA04">#REF!</definedName>
    <definedName name="_D111DEYAA01">#REF!</definedName>
    <definedName name="_C528KKXAA02">#REF!</definedName>
    <definedName name="ㅕㅕ">#REF!</definedName>
    <definedName name="_D413GGXAA03">#REF!</definedName>
    <definedName name="_D311KKXAA04">#REF!</definedName>
    <definedName name="_F378CAWAA01">#REF!</definedName>
    <definedName name="_D110ACWAA03">#REF!</definedName>
    <definedName name="_D160AJWAA01">#REF!</definedName>
    <definedName name="_D131BBJAA03">#REF!</definedName>
    <definedName name="_D546GGXAA07">#REF!</definedName>
    <definedName name="_D185HHVAA01">#REF!</definedName>
    <definedName name="_T200163">#REF!</definedName>
    <definedName name="_D263GGNAA03">#REF!</definedName>
    <definedName name="_F842AJWAA02">#REF!</definedName>
    <definedName name="_F841AFWAA03">#REF!</definedName>
    <definedName name="_D200ACWAA02">#REF!</definedName>
    <definedName name="_D385BBWAA01">#REF!</definedName>
    <definedName name="_D262RZWLA03">#REF!</definedName>
    <definedName name="_F805ACWAA03">#REF!</definedName>
    <definedName name="_F853BFWAA07">#REF!</definedName>
    <definedName name="_D197BBWCA03">#REF!</definedName>
    <definedName name="_SA1100203">#REF!</definedName>
    <definedName name="_B101BBWAA13">#REF!</definedName>
    <definedName name="_D104KKXAA06">#REF!</definedName>
    <definedName name="_SA1400201">#REF!</definedName>
    <definedName name="_F375AFSAA08">#REF!</definedName>
    <definedName name="DLEHD">#REF!</definedName>
    <definedName name="_D208BF1AA04">#REF!</definedName>
    <definedName name="_B105DEYLA02">#REF!</definedName>
    <definedName name="_D111ACWAA01">#REF!</definedName>
    <definedName name="_D311BFWAA06">#REF!</definedName>
    <definedName name="_D394DEYAA03">#REF!</definedName>
    <definedName name="_SA0903702">#REF!</definedName>
    <definedName name="검사협정서">#REF!</definedName>
    <definedName name="_D258HHVAA01">#REF!</definedName>
    <definedName name="_D260GGXAA03">#REF!</definedName>
    <definedName name="_D492GGXAA06">#REF!</definedName>
    <definedName name="_D176BFWAA02">#REF!</definedName>
    <definedName name="_F406KKXAA04">#REF!</definedName>
    <definedName name="_F413CBXAA01">#REF!</definedName>
    <definedName name="_F168CBXAA01">#REF!</definedName>
    <definedName name="_D323QQVAA04">#REF!</definedName>
    <definedName name="_F829QQVAA03">#REF!</definedName>
    <definedName name="_F169GGXGG03">#REF!</definedName>
    <definedName name="pltt">#REF!</definedName>
    <definedName name="_F766AFWAA01">#REF!</definedName>
    <definedName name="_D184ACWAA05">#REF!</definedName>
    <definedName name="_F102AJWAB03">#REF!</definedName>
    <definedName name="_F829CBXAB02">#REF!</definedName>
    <definedName name="_F600AKSAB">#REF!</definedName>
    <definedName name="_D543KKXAA03">#REF!</definedName>
    <definedName name="_D328BBWAA04">#REF!</definedName>
    <definedName name="_D195BBWAA02">#REF!</definedName>
    <definedName name="_A402VVRAA03">#REF!</definedName>
    <definedName name="_R243AAHAA01">#REF!</definedName>
    <definedName name="O">#REF!</definedName>
    <definedName name="_D184KKXAA05">#REF!</definedName>
    <definedName name="_F724HHXAA02">#REF!</definedName>
    <definedName name="_B101MAXLC03">#REF!</definedName>
    <definedName name="_F606CBXAA03">#REF!</definedName>
    <definedName name="_D214AFSAA02">#REF!</definedName>
    <definedName name="_F769ACWLA02">#REF!</definedName>
    <definedName name="_D324AKYAA03">#REF!</definedName>
    <definedName name="_F106ACWAA11">#REF!</definedName>
    <definedName name="_F835MAXAA02">#REF!</definedName>
    <definedName name="_TR22701">#REF!</definedName>
    <definedName name="_R211BBWAA09">#REF!</definedName>
    <definedName name="사업투자1">#REF!</definedName>
    <definedName name="_">#REF!</definedName>
    <definedName name="_R212QQVAA07">#REF!</definedName>
    <definedName name="_F876DEYAA04">#REF!</definedName>
    <definedName name="_F824MAXAA01">#REF!</definedName>
    <definedName name="_F102HHXAA05">#REF!</definedName>
    <definedName name="_D266AFWBA02">#REF!</definedName>
    <definedName name="_SA03020">#REF!</definedName>
    <definedName name="_D185QQVAA01">#REF!</definedName>
    <definedName name="_F840GGXAA03">#REF!</definedName>
    <definedName name="_D272AJWAA01">#REF!</definedName>
    <definedName name="_T200145">#REF!</definedName>
    <definedName name="_T200192">#REF!</definedName>
    <definedName name="_R256MAXBB01">#REF!</definedName>
    <definedName name="_B125GGRLA01">#REF!</definedName>
    <definedName name="___B2">#REF!</definedName>
    <definedName name="_TH10106">#REF!</definedName>
    <definedName name="DFYHJ">#REF!</definedName>
    <definedName name="_F773QQVAA03">#REF!</definedName>
    <definedName name="_F117QQVAA05">#REF!</definedName>
    <definedName name="_PLT2">#REF!</definedName>
    <definedName name="_D485GGXAA02">#REF!</definedName>
    <definedName name="_B105MAXAA01">#REF!</definedName>
    <definedName name="_R222AJWAA05">#REF!</definedName>
    <definedName name="_B100BBWLA14">#REF!</definedName>
    <definedName name="_D102HHXAA03">#REF!</definedName>
    <definedName name="_SA0905101">#REF!</definedName>
    <definedName name="_A115AFSAA04">#REF!</definedName>
    <definedName name="_F106KKXAA06">#REF!</definedName>
    <definedName name="pnl">#REF!</definedName>
    <definedName name="_D202DEYAA04">#REF!</definedName>
    <definedName name="_F831AFWAA06">#REF!</definedName>
    <definedName name="_D129HHVAA04">#REF!</definedName>
    <definedName name="_SA0407201">#REF!</definedName>
    <definedName name="_D124CBXAA03">#REF!</definedName>
    <definedName name="_D316QQVAA01">#REF!</definedName>
    <definedName name="_SA04057">#REF!</definedName>
    <definedName name="_D184HHVAA06">#REF!</definedName>
    <definedName name="_F999CBXAA01">#REF!</definedName>
    <definedName name="_SC14008">#REF!</definedName>
    <definedName name="_F115HHVAA06">#REF!</definedName>
    <definedName name="_B119MAXLA06">#REF!</definedName>
    <definedName name="_T200089">#REF!</definedName>
    <definedName name="AL소재">#REF!</definedName>
    <definedName name="_D529GGXAA05">#REF!</definedName>
    <definedName name="_F485AJWAA02">#REF!</definedName>
    <definedName name="첨부1.공급방안">#REF!</definedName>
    <definedName name="_A851AKYAA05">#REF!</definedName>
    <definedName name="_F830CBXAB09">#REF!</definedName>
    <definedName name="_D107DEYAB03">#REF!</definedName>
    <definedName name="_D110HHVAA01">#REF!</definedName>
    <definedName name="_D299AJWAA07">#REF!</definedName>
    <definedName name="_D143DEYAA01">#REF!</definedName>
    <definedName name="근본">#REF!</definedName>
    <definedName name="ttt">#REF!</definedName>
    <definedName name="_F171BBWAA06">#REF!</definedName>
    <definedName name="_D460GGXAA05">#REF!</definedName>
    <definedName name="_T200124">#REF!</definedName>
    <definedName name="_F777DEYAA04">#REF!</definedName>
    <definedName name="_D125QQVAA02">#REF!</definedName>
    <definedName name="_F171CBXAA04">#REF!</definedName>
    <definedName name="cr">#REF!</definedName>
    <definedName name="_A404VVRAA02">#REF!</definedName>
    <definedName name="_D226HHVAA01">#REF!</definedName>
    <definedName name="_STC5">#REF!</definedName>
    <definedName name="_D309BFWAA07">#REF!</definedName>
    <definedName name="_F443BFWAA01">#REF!</definedName>
    <definedName name="_F130AKYAA">#REF!</definedName>
    <definedName name="WELD">#REF!</definedName>
    <definedName name="_D327BFWAA04">#REF!</definedName>
    <definedName name="_D143GGXAA03">#REF!</definedName>
    <definedName name="_D175BBWAA06">#REF!</definedName>
    <definedName name="_D323CBXAA04">#REF!</definedName>
    <definedName name="_F378BFWAA01">#REF!</definedName>
    <definedName name="_F119HHVAA02">#REF!</definedName>
    <definedName name="_A413VVRAB03">#REF!</definedName>
    <definedName name="_SA09040">#REF!</definedName>
    <definedName name="_A601BBWAA01">#REF!</definedName>
    <definedName name="_F863ACWAA02">#REF!</definedName>
    <definedName name="_F705HHXAA01">#REF!</definedName>
    <definedName name="_SA09043">#REF!</definedName>
    <definedName name="_SA04015">#REF!</definedName>
    <definedName name="_F830QQVAA13">#REF!</definedName>
    <definedName name="_A106AFSAA05">#REF!</definedName>
    <definedName name="_A131AFSAA01">#REF!</definedName>
    <definedName name="_A485VVRAA04">#REF!</definedName>
    <definedName name="_R215GGXAC01">#REF!</definedName>
    <definedName name="_R216AKSAC02">#REF!</definedName>
    <definedName name="_F839GGXAA05">#REF!</definedName>
    <definedName name="_D266DEYAA02">#REF!</definedName>
    <definedName name="_B100AKYLA10">#REF!</definedName>
    <definedName name="_F4B1DEYAA01">#REF!</definedName>
    <definedName name="_D113KKXAA02">#REF!</definedName>
    <definedName name="_D129BBWAA02">#REF!</definedName>
    <definedName name="_D102DEYAA03">#REF!</definedName>
    <definedName name="__B2">#REF!</definedName>
    <definedName name="_F727GGXAA02">#REF!</definedName>
    <definedName name="_D206MAXAA02">#REF!</definedName>
    <definedName name="_D263RZWLA02">#REF!</definedName>
    <definedName name="_D165BBWAA01">#REF!</definedName>
    <definedName name="_D214KKXAA03">#REF!</definedName>
    <definedName name="_D113CBXAA06">#REF!</definedName>
    <definedName name="_F118KKXAA03">#REF!</definedName>
    <definedName name="_SH0106301">#REF!</definedName>
    <definedName name="_D309CBXAA06">#REF!</definedName>
    <definedName name="_SH0105301">#REF!</definedName>
    <definedName name="_B125GGRAA01">#REF!</definedName>
    <definedName name="_D272HHVAA01">#REF!</definedName>
    <definedName name="_F372QQVAA03">#REF!</definedName>
    <definedName name="_D270QQVAA01">#REF!</definedName>
    <definedName name="_D126GGXAA02">#REF!</definedName>
    <definedName name="_F830BF1AA03">#REF!</definedName>
    <definedName name="_F380CBXAA03">#REF!</definedName>
    <definedName name="_F835AJWAA01">#REF!</definedName>
    <definedName name="_D274ACWAA04">#REF!</definedName>
    <definedName name="_B119CBXLA05">#REF!</definedName>
    <definedName name="_B100ACWNA05">#REF!</definedName>
    <definedName name="_R431MAXAA02">#REF!</definedName>
    <definedName name="_D267AKYLA04">#REF!</definedName>
    <definedName name="_A385AKSAC02">#REF!</definedName>
    <definedName name="_D349GGXAA01">#REF!</definedName>
    <definedName name="_D430ACWAA02">#REF!</definedName>
    <definedName name="_F874MAXAA01">#REF!</definedName>
    <definedName name="_F703QQVAA02">#REF!</definedName>
    <definedName name="_D355GGXAA02">#REF!</definedName>
    <definedName name="_D175GGXAA04">#REF!</definedName>
    <definedName name="_F777QQYAA01">#REF!</definedName>
    <definedName name="_D227KKXAA02">#REF!</definedName>
    <definedName name="_F242DEYAA01">#REF!</definedName>
    <definedName name="_F442BBWAA01">#REF!</definedName>
    <definedName name="___FF3">#REF!</definedName>
    <definedName name="_D355HHVAA04">#REF!</definedName>
    <definedName name="__SCP1">#REF!</definedName>
    <definedName name="_F371QQYAA01">#REF!</definedName>
    <definedName name="_F840AJWAA01">#REF!</definedName>
    <definedName name="_B105GGXLA06">#REF!</definedName>
    <definedName name="_F1B1BFWAC07">#REF!</definedName>
    <definedName name="_B105VVRLB03">#REF!</definedName>
    <definedName name="_F849MAXAA04">#REF!</definedName>
    <definedName name="_F841QQVAA04">#REF!</definedName>
    <definedName name="_A410MAXLA02">#REF!</definedName>
    <definedName name="_B105CBXLB01">#REF!</definedName>
    <definedName name="_F842BF1AA01">#REF!</definedName>
    <definedName name="_SE03003">#REF!</definedName>
    <definedName name="_F721QQVAA01">#REF!</definedName>
    <definedName name="_F379CBXAA03">#REF!</definedName>
    <definedName name="_F106BFWAA06">#REF!</definedName>
    <definedName name="셀리카">#REF!</definedName>
    <definedName name="_F104DEYAA01">#REF!</definedName>
    <definedName name="_A219AYPAA01">#REF!</definedName>
    <definedName name="_F842MAXAA02">#REF!</definedName>
    <definedName name="_R124GGXAB01">#REF!</definedName>
    <definedName name="_D172GGXAA03">#REF!</definedName>
    <definedName name="_D111GGNAA04">#REF!</definedName>
    <definedName name="_F374QQVAA06">#REF!</definedName>
    <definedName name="_F166QQVAA02">#REF!</definedName>
    <definedName name="장기투자.94.BB">#REF!</definedName>
    <definedName name="_D332AFSBA04">#REF!</definedName>
    <definedName name="_F171GGXAA03">#REF!</definedName>
    <definedName name="_D325KKXAA04">#REF!</definedName>
    <definedName name="_R108CCKLC01">#REF!</definedName>
    <definedName name="_F466BFWAA01">#REF!</definedName>
    <definedName name="_D547GGXAA02">#REF!</definedName>
    <definedName name="_D548GGXAA02">#REF!</definedName>
    <definedName name="_A3B6DDPAA01">#REF!</definedName>
    <definedName name="_D394AKYAA08">#REF!</definedName>
    <definedName name="_SA03007">#REF!</definedName>
    <definedName name="_D316BF1AA02">#REF!</definedName>
    <definedName name="_F413BFWAA01">#REF!</definedName>
    <definedName name="_D125DEYAA03">#REF!</definedName>
    <definedName name="_F710CBXAA02">#REF!</definedName>
    <definedName name="_D328GGXAA03">#REF!</definedName>
    <definedName name="_TR22401">#REF!</definedName>
    <definedName name="_F830KKXAA09">#REF!</definedName>
    <definedName name="_F814BF1AA01">#REF!</definedName>
    <definedName name="_D152BBJAA01">#REF!</definedName>
    <definedName name="_D348BBWAA02">#REF!</definedName>
    <definedName name="_D114HHVAA04">#REF!</definedName>
    <definedName name="_B105AFSLC01">#REF!</definedName>
    <definedName name="_D260AJWAA03">#REF!</definedName>
    <definedName name="_D262VVRAA09">#REF!</definedName>
    <definedName name="_F385GGXAA03">#REF!</definedName>
    <definedName name="_F824QQVAA05">#REF!</definedName>
    <definedName name="_F766CBXAA02">#REF!</definedName>
    <definedName name="_D316ACWLA01">#REF!</definedName>
    <definedName name="_TH40901">#REF!</definedName>
    <definedName name="_F822QQVAB01">#REF!</definedName>
    <definedName name="ZZZC">#REF!</definedName>
    <definedName name="_SA09030">#REF!</definedName>
    <definedName name="_F833BF1AA01">#REF!</definedName>
    <definedName name="_D196VVRAA02">#REF!</definedName>
    <definedName name="_D176DEYAA01">#REF!</definedName>
    <definedName name="_TC20601">#REF!</definedName>
    <definedName name="BRKT_ASST">#REF!</definedName>
    <definedName name="_F824GGXAA03">#REF!</definedName>
    <definedName name="_TR22001">#REF!</definedName>
    <definedName name="_D258QQVAA04">#REF!</definedName>
    <definedName name="_D114DEYAA01">#REF!</definedName>
    <definedName name="_D111QQVAA03">#REF!</definedName>
    <definedName name="_SA01013">#REF!</definedName>
    <definedName name="_R248AAHAA01">#REF!</definedName>
    <definedName name="_D344GGXAA01">#REF!</definedName>
    <definedName name="_D175CBXAA06">#REF!</definedName>
    <definedName name="_D469BFWAB05">#REF!</definedName>
    <definedName name="_A130BBWLA">#REF!</definedName>
    <definedName name="_D175DEYAA01">#REF!</definedName>
    <definedName name="_F842ACWAA02">#REF!</definedName>
    <definedName name="_R213ACWCA01">#REF!</definedName>
    <definedName name="_D333BFWAA01">#REF!</definedName>
    <definedName name="_D708GGSAA03">#REF!</definedName>
    <definedName name="_D233AFSAA02">#REF!</definedName>
    <definedName name="_B100BBWAA14">#REF!</definedName>
    <definedName name="기안용지">#REF!</definedName>
    <definedName name="_D113GGNAA04">#REF!</definedName>
    <definedName name="_F839BFWAA05">#REF!</definedName>
    <definedName name="_T200172">#REF!</definedName>
    <definedName name="_A601BASAA06">#REF!</definedName>
    <definedName name="_D262BBJAA12">#REF!</definedName>
    <definedName name="_F836AFWAA03">#REF!</definedName>
    <definedName name="QQQQ">#REF!</definedName>
    <definedName name="_D214BBWAA02">#REF!</definedName>
    <definedName name="_D527GGXAA06">#REF!</definedName>
    <definedName name="_D355CBXAA02">#REF!</definedName>
    <definedName name="_F278GGXAA04">#REF!</definedName>
    <definedName name="_F413AKYAA01">#REF!</definedName>
    <definedName name="_D150AFSAA03">#REF!</definedName>
    <definedName name="_D270AKYAA02">#REF!</definedName>
    <definedName name="_SC14006">#REF!</definedName>
    <definedName name="_F371ACWAA03">#REF!</definedName>
    <definedName name="_D217DEYAA02">#REF!</definedName>
    <definedName name="_B105GGXMA01">#REF!</definedName>
    <definedName name="_D260DEYAA03">#REF!</definedName>
    <definedName name="_R241BBWAA01">#REF!</definedName>
    <definedName name="_SD03013">#REF!</definedName>
    <definedName name="_F831CBXAB08">#REF!</definedName>
    <definedName name="_F105AJWAB02">#REF!</definedName>
    <definedName name="_F460AKYBA02">#REF!</definedName>
    <definedName name="_SH0106401">#REF!</definedName>
    <definedName name="_F803AKYAA01">#REF!</definedName>
    <definedName name="_D182HHVAA01">#REF!</definedName>
    <definedName name="_R213BBWAA07">#REF!</definedName>
    <definedName name="_D444QQVAA02">#REF!</definedName>
    <definedName name="_T300058">#REF!</definedName>
    <definedName name="_F710HHXAA02">#REF!</definedName>
    <definedName name="_D217KKXAA02">#REF!</definedName>
    <definedName name="_D308GGXAA05">#REF!</definedName>
    <definedName name="_T200123">#REF!</definedName>
    <definedName name="_F705FFRAA01">#REF!</definedName>
    <definedName name="_T200167">#REF!</definedName>
    <definedName name="_F102KKXAA06">#REF!</definedName>
    <definedName name="_F189HHVAA">#REF!</definedName>
    <definedName name="_D150BFWAA03">#REF!</definedName>
    <definedName name="_D156AFWBA">#REF!</definedName>
    <definedName name="¤A¤A">#REF!</definedName>
    <definedName name="_F108BFWAA02">#REF!</definedName>
    <definedName name="_SH0105703">#REF!</definedName>
    <definedName name="_F118HHVAA06">#REF!</definedName>
    <definedName name="_SA04044">#REF!</definedName>
    <definedName name="_F386GGXAA04">#REF!</definedName>
    <definedName name="_B102GGXAA03">#REF!</definedName>
    <definedName name="_SA09032">#REF!</definedName>
    <definedName name="_D173ACWAA03">#REF!</definedName>
    <definedName name="_D266ACWBA03">#REF!</definedName>
    <definedName name="_D272GGXAA02">#REF!</definedName>
    <definedName name="_T200166">#REF!</definedName>
    <definedName name="_D283AFWAA01">#REF!</definedName>
    <definedName name="bc">#REF!</definedName>
    <definedName name="_B101AJWLA03">#REF!</definedName>
    <definedName name="_F281BBWAA03">#REF!</definedName>
    <definedName name="_R116DEYCA07">#REF!</definedName>
    <definedName name="_D129KKXAA02">#REF!</definedName>
    <definedName name="_D104QQVAA04">#REF!</definedName>
    <definedName name="_D117KKXAA02">#REF!</definedName>
    <definedName name="_D316BFWBA01">#REF!</definedName>
    <definedName name="_SC08003">#REF!</definedName>
    <definedName name="_D185AKYAA02">#REF!</definedName>
    <definedName name="_F104CBXAA01">#REF!</definedName>
    <definedName name="_R213QQVAA05">#REF!</definedName>
    <definedName name="_F117KKXAA02">#REF!</definedName>
    <definedName name="_F377AWRAA02">#REF!</definedName>
    <definedName name="_D394DEYAB01">#REF!</definedName>
    <definedName name="_A410BBWLA04">#REF!</definedName>
    <definedName name="_SA0903401">#REF!</definedName>
    <definedName name="_B101ACWNA05">#REF!</definedName>
    <definedName name="_F601AKYAA02">#REF!</definedName>
    <definedName name="_F728ACWAA03">#REF!</definedName>
    <definedName name="_F606HHXAA03">#REF!</definedName>
    <definedName name="_F849DEYAA07">#REF!</definedName>
    <definedName name="_SA0903301">#REF!</definedName>
    <definedName name="_F703MAXLA01">#REF!</definedName>
    <definedName name="_D277DEYAA01">#REF!</definedName>
    <definedName name="_R105DEYLA03">#REF!</definedName>
    <definedName name="_F105ACWAA03">#REF!</definedName>
    <definedName name="_D149BFWAA01">#REF!</definedName>
    <definedName name="_R230HHNAA01">#REF!</definedName>
    <definedName name="_D113DEYAA02">#REF!</definedName>
    <definedName name="_F836AJWAA02">#REF!</definedName>
    <definedName name="_D487GGXAA02">#REF!</definedName>
    <definedName name="_D270GGXAA02">#REF!</definedName>
    <definedName name="_SA04061">#REF!</definedName>
    <definedName name="_F606AKSAB01">#REF!</definedName>
    <definedName name="_T200208">#REF!</definedName>
    <definedName name="_D106HHXAA02">#REF!</definedName>
    <definedName name="_B119AFWAA06">#REF!</definedName>
    <definedName name="_D125AFSBA02">#REF!</definedName>
    <definedName name="_D182CBXAA02">#REF!</definedName>
    <definedName name="_TH20302">#REF!</definedName>
    <definedName name="_D174ACWAA01">#REF!</definedName>
    <definedName name="_B102QBVLA02">#REF!</definedName>
    <definedName name="_F601CBXAB02">#REF!</definedName>
    <definedName name="_D364BBWAA02">#REF!</definedName>
    <definedName name="_T200115">#REF!</definedName>
    <definedName name="기존차문제점">#REF!</definedName>
    <definedName name="_D553AJWAA03">#REF!</definedName>
    <definedName name="흵____R3_t">#REF!</definedName>
    <definedName name="_A803BBWAA01">#REF!</definedName>
    <definedName name="_D114BFWAB01">#REF!</definedName>
    <definedName name="_F378KKPAB02">#REF!</definedName>
    <definedName name="_A163GGRAA11">#REF!</definedName>
    <definedName name="_F114BFWAA01">#REF!</definedName>
    <definedName name="_R215CBXAC01">#REF!</definedName>
    <definedName name="_F606DEYAA01">#REF!</definedName>
    <definedName name="_R241AAHAA03">#REF!</definedName>
    <definedName name="MCP">#REF!</definedName>
    <definedName name="_A386HHNAA04">#REF!</definedName>
    <definedName name="_D177CBXAA03">#REF!</definedName>
    <definedName name="_D311CBXAA03">#REF!</definedName>
    <definedName name="_TE20301">#REF!</definedName>
    <definedName name="_D283HHVAA01">#REF!</definedName>
    <definedName name="_D230GGNAA02">#REF!</definedName>
    <definedName name="_R217QQVAA01">#REF!</definedName>
    <definedName name="__STS304">#REF!</definedName>
    <definedName name="_D263VVRAA04">#REF!</definedName>
    <definedName name="_F777CBXAA04">#REF!</definedName>
    <definedName name="_C312BBJAA01">#REF!</definedName>
    <definedName name="_F171DEYAA03">#REF!</definedName>
    <definedName name="VAC소재">#REF!</definedName>
    <definedName name="_R214MAXAA05">#REF!</definedName>
    <definedName name="_F442QQVAA03">#REF!</definedName>
    <definedName name="_D311BBWAA04">#REF!</definedName>
    <definedName name="_D238QQVAA02">#REF!</definedName>
    <definedName name="_D273BBWAA08">#REF!</definedName>
    <definedName name="_D225AFWAA01">#REF!</definedName>
    <definedName name="_F705ACWLA02">#REF!</definedName>
    <definedName name="_F487AKYBA01">#REF!</definedName>
    <definedName name="_T200121">#REF!</definedName>
    <definedName name="_SC14009">#REF!</definedName>
    <definedName name="부서">#REF!</definedName>
    <definedName name="_D469BFWAA05">#REF!</definedName>
    <definedName name="JKL">#REF!</definedName>
    <definedName name="_SH0105702">#REF!</definedName>
    <definedName name="_F844KKXAA02">#REF!</definedName>
    <definedName name="_F375ACWAA04">#REF!</definedName>
    <definedName name="_D200BBWAA06">#REF!</definedName>
    <definedName name="_A167AKSAA01">#REF!</definedName>
    <definedName name="_D104CBXAA07">#REF!</definedName>
    <definedName name="_D182ACWAA03">#REF!</definedName>
    <definedName name="_A168AFSAA02">#REF!</definedName>
    <definedName name="_SA19001">#REF!</definedName>
    <definedName name="_D489GGXAA02">#REF!</definedName>
    <definedName name="_F827QQVAA06">#REF!</definedName>
    <definedName name="_F108AFSAA01">#REF!</definedName>
    <definedName name="ㅇㅎㅇ로ㅓ">#REF!</definedName>
    <definedName name="_F738BFYAA03">#REF!</definedName>
    <definedName name="_F703GGXAA02">#REF!</definedName>
    <definedName name="_F138GGNAA01">#REF!</definedName>
    <definedName name="_B105GGXBA05">#REF!</definedName>
    <definedName name="_F4B1AKYAA03">#REF!</definedName>
    <definedName name="_D236CBXAA01">#REF!</definedName>
    <definedName name="_D332BFWAB02">#REF!</definedName>
    <definedName name="_D217ACWAA03">#REF!</definedName>
    <definedName name="_B101GGXAA06">#REF!</definedName>
    <definedName name="W행">#REF!</definedName>
    <definedName name="_D324HHVAA03">#REF!</definedName>
    <definedName name="_F823AJWAA01">#REF!</definedName>
    <definedName name="_F827GGXAA02">#REF!</definedName>
    <definedName name="_D272GGNAA03">#REF!</definedName>
    <definedName name="_D308KKXAA05">#REF!</definedName>
    <definedName name="ㅇ허">#REF!</definedName>
    <definedName name="_F168KKXAA05">#REF!</definedName>
    <definedName name="_D260BFWAA03">#REF!</definedName>
    <definedName name="_F769CBXAA01">#REF!</definedName>
    <definedName name="_F380QQVAA05">#REF!</definedName>
    <definedName name="_SCP1">#REF!</definedName>
    <definedName name="_B105QBVLD02">#REF!</definedName>
    <definedName name="_D225HHVAA01">#REF!</definedName>
    <definedName name="_F371BFWAA04">#REF!</definedName>
    <definedName name="_B100AKYAA06">#REF!</definedName>
    <definedName name="_TC21201">#REF!</definedName>
    <definedName name="_B119MAXAA08">#REF!</definedName>
    <definedName name="_R433AJWAB01">#REF!</definedName>
    <definedName name="_B117MAXLA01">#REF!</definedName>
    <definedName name="RMRMR">#REF!</definedName>
    <definedName name="_D267BBWCA07">#REF!</definedName>
    <definedName name="_F705MAXLA01">#REF!</definedName>
    <definedName name="_STS304">#REF!</definedName>
    <definedName name="_D106BBWAA11">#REF!</definedName>
    <definedName name="조사">#REF!</definedName>
    <definedName name="_D108GGXAA08">#REF!</definedName>
    <definedName name="ㅓㅓㅓ">#REF!</definedName>
    <definedName name="대">#REF!</definedName>
    <definedName name="_F466KKXAA05">#REF!</definedName>
    <definedName name="_D176GGNAA07">#REF!</definedName>
    <definedName name="_D261ACWAA06">#REF!</definedName>
    <definedName name="_B119QQVAA06">#REF!</definedName>
    <definedName name="_D394CBXAA13">#REF!</definedName>
    <definedName name="_SA0101502">#REF!</definedName>
    <definedName name="_F608BFWAA04">#REF!</definedName>
    <definedName name="_F223AWRAA02">#REF!</definedName>
    <definedName name="FGPRTBTB1RTDKDK">#REF!</definedName>
    <definedName name="_F108KKXAA02">#REF!</definedName>
    <definedName name="_D175BFWAA02">#REF!</definedName>
    <definedName name="_D227AFWAA01">#REF!</definedName>
    <definedName name="_D308AFSAA02">#REF!</definedName>
    <definedName name="_F728BFWAA05">#REF!</definedName>
    <definedName name="_F855AFWAB01">#REF!</definedName>
    <definedName name="_D324CBXAA03">#REF!</definedName>
    <definedName name="_D114KKXAA02">#REF!</definedName>
    <definedName name="_B122UUPAB06">#REF!</definedName>
    <definedName name="ㅓㅓㅓ3">#REF!</definedName>
    <definedName name="_F703QBVAA01">#REF!</definedName>
    <definedName name="_SE03011">#REF!</definedName>
    <definedName name="_F829MAXAA02">#REF!</definedName>
    <definedName name="_D102AFSAA03">#REF!</definedName>
    <definedName name="_A204AJWBA04">#REF!</definedName>
    <definedName name="_D115HHVAA04">#REF!</definedName>
    <definedName name="_R101AAHAA01">#REF!</definedName>
    <definedName name="SB">#REF!</definedName>
    <definedName name="_F373BFWAA05">#REF!</definedName>
    <definedName name="ㅋㄴㄴㅁ">#REF!</definedName>
    <definedName name="_SM01001">#REF!</definedName>
    <definedName name="_D355BBWAA04">#REF!</definedName>
    <definedName name="_F841BBWAA03">#REF!</definedName>
    <definedName name="sdddd">#REF!</definedName>
    <definedName name="_F829BBWAA03">#REF!</definedName>
    <definedName name="_D466BFWAA02">#REF!</definedName>
    <definedName name="_A112HHNAA04">#REF!</definedName>
    <definedName name="_R217BBWAA04">#REF!</definedName>
    <definedName name="_D174GGNAA04">#REF!</definedName>
    <definedName name="_D217BFWAB01">#REF!</definedName>
    <definedName name="_SD0300101">#REF!</definedName>
    <definedName name="_B105DEYBA01">#REF!</definedName>
    <definedName name="_F815BBWAA02">#REF!</definedName>
    <definedName name="_F856GGXAA02">#REF!</definedName>
    <definedName name="_B105AJWDA03">#REF!</definedName>
    <definedName name="_D524GGXAA04">#REF!</definedName>
    <definedName name="_A117AKSAA01">#REF!</definedName>
    <definedName name="_D484GGXAA03">#REF!</definedName>
    <definedName name="_D328QQVAA02">#REF!</definedName>
    <definedName name="_D195AKYAA01">#REF!</definedName>
    <definedName name="_D113BF1AA01">#REF!</definedName>
    <definedName name="_F999QQVAJ01">#REF!</definedName>
    <definedName name="_F181AKYLA08">#REF!</definedName>
    <definedName name="_R207HHVCA05">#REF!</definedName>
    <definedName name="_D185ACWAA02">#REF!</definedName>
    <definedName name="_D159AWRAA01">#REF!</definedName>
    <definedName name="_D108BFWAA05">#REF!</definedName>
    <definedName name="_D116BBWAA05">#REF!</definedName>
    <definedName name="_F215GGNAA01">#REF!</definedName>
    <definedName name="_R213HHVAA08">#REF!</definedName>
    <definedName name="_A392HHNAA01">#REF!</definedName>
    <definedName name="_D332AKYAA01">#REF!</definedName>
    <definedName name="_F114ACWAA02">#REF!</definedName>
    <definedName name="BBB">#REF!</definedName>
    <definedName name="_F372AFWAA03">#REF!</definedName>
    <definedName name="_A168BBWAA03">#REF!</definedName>
    <definedName name="_D261AKYAA08">#REF!</definedName>
    <definedName name="_D419ACWAA04">#REF!</definedName>
    <definedName name="_F803GGXAA02">#REF!</definedName>
    <definedName name="_F281QQVAB01">#REF!</definedName>
    <definedName name="_SD03010">#REF!</definedName>
    <definedName name="_D323AKYAA03">#REF!</definedName>
    <definedName name="_F400BFWAA02">#REF!</definedName>
    <definedName name="시트">#REF!</definedName>
    <definedName name="_A754AFSAA01">#REF!</definedName>
    <definedName name="_F380HHXAA02">#REF!</definedName>
    <definedName name="공1">#REF!</definedName>
    <definedName name="_D185GGXAA03">#REF!</definedName>
    <definedName name="부품명">#REF!</definedName>
    <definedName name="_F116KKXAA02">#REF!</definedName>
    <definedName name="_D150BFWAB05">#REF!</definedName>
    <definedName name="_C201AJWAA">#REF!</definedName>
    <definedName name="_D242HHNAA04">#REF!</definedName>
    <definedName name="_T200184">#REF!</definedName>
    <definedName name="_D152AKYBA">#REF!</definedName>
    <definedName name="_D182GGNAA03">#REF!</definedName>
    <definedName name="_B119AKYAA03">#REF!</definedName>
    <definedName name="_A118BBWLA04">#REF!</definedName>
    <definedName name="_F116QQVAA02">#REF!</definedName>
    <definedName name="_F706QQVAA01">#REF!</definedName>
    <definedName name="ㅊㄹㄷㄱ">#REF!</definedName>
    <definedName name="_F114QQVAA02">#REF!</definedName>
    <definedName name="_R249AAHAA02">#REF!</definedName>
    <definedName name="_F830GGXAA08">#REF!</definedName>
    <definedName name="_D160BBWAA02">#REF!</definedName>
    <definedName name="CRTC">#REF!</definedName>
    <definedName name="_D110CBXAA07">#REF!</definedName>
    <definedName name="_R217AAHAA15">#REF!</definedName>
    <definedName name="_F724CBXAA01">#REF!</definedName>
    <definedName name="_D227DEYAA01">#REF!</definedName>
    <definedName name="성적서">#REF!</definedName>
    <definedName name="_D329BBWAA02">#REF!</definedName>
    <definedName name="_C113GGXAA">#REF!</definedName>
    <definedName name="_F833QQVAA03">#REF!</definedName>
    <definedName name="_D175KKXAA02">#REF!</definedName>
    <definedName name="_B100AKYAB02">#REF!</definedName>
    <definedName name="_F833AJWAA02">#REF!</definedName>
    <definedName name="_SA09001">#REF!</definedName>
    <definedName name="_D315DEYAA01">#REF!</definedName>
    <definedName name="_D267ACWLA05">#REF!</definedName>
    <definedName name="_D359GGXAA04">#REF!</definedName>
    <definedName name="_D419AKYAA03">#REF!</definedName>
    <definedName name="_SA03005">#REF!</definedName>
    <definedName name="_C201GGWBA">#REF!</definedName>
    <definedName name="_A382GGXAA01">#REF!</definedName>
    <definedName name="EE">#REF!</definedName>
    <definedName name="_D129BFWAA01">#REF!</definedName>
    <definedName name="_F222AWRAA01">#REF!</definedName>
    <definedName name="hh">#REF!</definedName>
    <definedName name="_D415BBWAA01">#REF!</definedName>
    <definedName name="_A107BBWAA04">#REF!</definedName>
    <definedName name="_D110DEYAA02">#REF!</definedName>
    <definedName name="_F734GGXAA03">#REF!</definedName>
    <definedName name="_F711HHVAA07">#REF!</definedName>
    <definedName name="_T200147">#REF!</definedName>
    <definedName name="_F171KKXAA01">#REF!</definedName>
    <definedName name="_D239HHVAA01">#REF!</definedName>
    <definedName name="_D185BBWAA02">#REF!</definedName>
    <definedName name="Pb">#REF!</definedName>
    <definedName name="_T300041">#REF!</definedName>
    <definedName name="_D129ACWAA03">#REF!</definedName>
    <definedName name="_T307050">#REF!</definedName>
    <definedName name="공혈문제견본">#REF!</definedName>
    <definedName name="_C113BB1AA">#REF!</definedName>
    <definedName name="MAIN">#REF!</definedName>
    <definedName name="_TR32301">#REF!</definedName>
    <definedName name="_F105QQVAA03">#REF!</definedName>
    <definedName name="_D261DEYAA02">#REF!</definedName>
    <definedName name="_D115GGXAA03">#REF!</definedName>
    <definedName name="_A458GGNAA01">#REF!</definedName>
    <definedName name="_F823AFWAA01">#REF!</definedName>
    <definedName name="_F116CBXAA07">#REF!</definedName>
    <definedName name="_R255MAXAA02">#REF!</definedName>
    <definedName name="_F842BBWAA04">#REF!</definedName>
    <definedName name="_R290AKYAA01">#REF!</definedName>
    <definedName name="_D327HHVAA01">#REF!</definedName>
    <definedName name="___?쨲?f">#REF!</definedName>
    <definedName name="_SA04045">#REF!</definedName>
    <definedName name="b">#REF!</definedName>
    <definedName name="_SA0404101">#REF!</definedName>
    <definedName name="_D299GGXAA02">#REF!</definedName>
    <definedName name="_D316BFWAA02">#REF!</definedName>
    <definedName name="_F7A4KKXAA03">#REF!</definedName>
    <definedName name="_F242AKYAA02">#REF!</definedName>
    <definedName name="_F459BFWAA02">#REF!</definedName>
    <definedName name="_D317RZWLA06">#REF!</definedName>
    <definedName name="_SN02001">#REF!</definedName>
    <definedName name="_R224MAXAA03">#REF!</definedName>
    <definedName name="_F824AKYAA01">#REF!</definedName>
    <definedName name="_F224BB1AB">#REF!</definedName>
    <definedName name="_D316AKYAA04">#REF!</definedName>
    <definedName name="_D569AJWCA01">#REF!</definedName>
    <definedName name="_F224BB1AA02">#REF!</definedName>
    <definedName name="_SC0500201">#REF!</definedName>
    <definedName name="_F374ACWAA06">#REF!</definedName>
    <definedName name="_D184BBWCA06">#REF!</definedName>
    <definedName name="_D112AFWAA01">#REF!</definedName>
    <definedName name="_D329HHRAA02">#REF!</definedName>
    <definedName name="_D320BBWAA02">#REF!</definedName>
    <definedName name="예산총괄시트설ONLY">#REF!</definedName>
    <definedName name="_F824BBWAA06">#REF!</definedName>
    <definedName name="_D266ACWLA02">#REF!</definedName>
    <definedName name="_D184CBXAA05">#REF!</definedName>
    <definedName name="_R255BBWAA02">#REF!</definedName>
    <definedName name="_D103GGXAA02">#REF!</definedName>
    <definedName name="_F373AFSAA04">#REF!</definedName>
    <definedName name="_D102AKYAA10">#REF!</definedName>
    <definedName name="_A785BASAA01">#REF!</definedName>
    <definedName name="_D521GGXAA04">#REF!</definedName>
    <definedName name="_D324BFWAA02">#REF!</definedName>
    <definedName name="_D174BBWAA03">#REF!</definedName>
    <definedName name="_D184AFSAA04">#REF!</definedName>
    <definedName name="_D311AKYAA06">#REF!</definedName>
    <definedName name="_A491VVRCB06">#REF!</definedName>
    <definedName name="_SCM435">#REF!</definedName>
    <definedName name="_D290AFSAA02">#REF!</definedName>
    <definedName name="_F840QQVAA08">#REF!</definedName>
    <definedName name="_D270ACWAA02">#REF!</definedName>
    <definedName name="RR">#REF!</definedName>
    <definedName name="_D172AKYAA01">#REF!</definedName>
    <definedName name="_A410BBWAA05">#REF!</definedName>
    <definedName name="_A410BBWBA01">#REF!</definedName>
    <definedName name="Cd">#REF!</definedName>
    <definedName name="_F278GGXAB01">#REF!</definedName>
    <definedName name="_F442BBWAA05">#REF!</definedName>
    <definedName name="_F844AKYAA05">#REF!</definedName>
    <definedName name="_SA04001">#REF!</definedName>
    <definedName name="_F181AJWMA11">#REF!</definedName>
    <definedName name="ㄹㄹ">#REF!</definedName>
    <definedName name="_D273CBXAA01">#REF!</definedName>
    <definedName name="_SA10012">#REF!</definedName>
    <definedName name="_D111CBXAA02">#REF!</definedName>
    <definedName name="_C308KKXAA05">#REF!</definedName>
    <definedName name="_F178GGXAA06">#REF!</definedName>
    <definedName name="_F181AKYMA08">#REF!</definedName>
    <definedName name="_D394QQVAA06">#REF!</definedName>
    <definedName name="_F854AJWAB04">#REF!</definedName>
    <definedName name="_D266AKYAA06">#REF!</definedName>
    <definedName name="_F703FFRAA01">#REF!</definedName>
    <definedName name="_A405VVRAA03">#REF!</definedName>
    <definedName name="_R215QQVAC02">#REF!</definedName>
    <definedName name="_TC40601">#REF!</definedName>
    <definedName name="_R256MAXBA01">#REF!</definedName>
    <definedName name="발">#REF!</definedName>
    <definedName name="_F805GGXAA04">#REF!</definedName>
    <definedName name="_B100AJWLA05">#REF!</definedName>
    <definedName name="_F857AJWAA01">#REF!</definedName>
    <definedName name="_D111HHVAA04">#REF!</definedName>
    <definedName name="_C304KKXAA02">#REF!</definedName>
    <definedName name="_D308AKYAA11">#REF!</definedName>
    <definedName name="_C304HHXAA01">#REF!</definedName>
    <definedName name="_D258BFWLA04">#REF!</definedName>
    <definedName name="_B105ACWMA02">#REF!</definedName>
    <definedName name="_A192GGRAA10">#REF!</definedName>
    <definedName name="_SC10002">#REF!</definedName>
    <definedName name="_F463UUPAA03">#REF!</definedName>
    <definedName name="_R102DEYLA03">#REF!</definedName>
    <definedName name="_R222AFSAA04">#REF!</definedName>
    <definedName name="_D112BFWAB01">#REF!</definedName>
    <definedName name="_C544KKXAA01">#REF!</definedName>
    <definedName name="_D493GGXAA02">#REF!</definedName>
    <definedName name="_F844MAXAA03">#REF!</definedName>
    <definedName name="_A111AFSAA05">#REF!</definedName>
    <definedName name="_D348HHVAA04">#REF!</definedName>
    <definedName name="_R216KKXAC01">#REF!</definedName>
    <definedName name="_F601GGXAA03">#REF!</definedName>
    <definedName name="_B105BBWLA08">#REF!</definedName>
    <definedName name="_F703BF1AA01">#REF!</definedName>
    <definedName name="_F705GGXAA03">#REF!</definedName>
    <definedName name="_D290AKYAA01">#REF!</definedName>
    <definedName name="_D272MAXAA01">#REF!</definedName>
    <definedName name="_SA03011">#REF!</definedName>
    <definedName name="CDE">#REF!</definedName>
    <definedName name="_T307027">#REF!</definedName>
    <definedName name="_B119GGXAA05">#REF!</definedName>
    <definedName name="_F589QQVAA03">#REF!</definedName>
    <definedName name="_SB03001">#REF!</definedName>
    <definedName name="_D104AKYAA11">#REF!</definedName>
    <definedName name="_R255KKXAA01">#REF!</definedName>
    <definedName name="_F279MAXAA01">#REF!</definedName>
    <definedName name="E">#REF!</definedName>
    <definedName name="_D381ACWAA05">#REF!</definedName>
    <definedName name="_F454BFWAA06">#REF!</definedName>
    <definedName name="_F831BBWAA11">#REF!</definedName>
    <definedName name="_B105BF1LA01">#REF!</definedName>
    <definedName name="_D115AFWAA01">#REF!</definedName>
    <definedName name="_F829KKXAA01">#REF!</definedName>
    <definedName name="_SA03019">#REF!</definedName>
    <definedName name="_D316AJWAB01">#REF!</definedName>
    <definedName name="_B105BBWAA09">#REF!</definedName>
    <definedName name="_F845BFWAA06">#REF!</definedName>
    <definedName name="_R294DEYAA01">#REF!</definedName>
    <definedName name="_F777BB1AA04">#REF!</definedName>
    <definedName name="_D316CD1LA01">#REF!</definedName>
    <definedName name="_D554KKXAA02">#REF!</definedName>
    <definedName name="품번">#REF!</definedName>
    <definedName name="_D291MAXAA01">#REF!</definedName>
    <definedName name="_D102BFWAB07">#REF!</definedName>
    <definedName name="_SD03004">#REF!</definedName>
    <definedName name="_D311HHVAA05">#REF!</definedName>
    <definedName name="_F495AKYBA02">#REF!</definedName>
    <definedName name="_F839AJWAA02">#REF!</definedName>
    <definedName name="_T307022">#REF!</definedName>
    <definedName name="_D323HHVAA05">#REF!</definedName>
    <definedName name="_F405GGXAA02">#REF!</definedName>
    <definedName name="_B119ACWMA03">#REF!</definedName>
    <definedName name="_D309GGXAA02">#REF!</definedName>
    <definedName name="_F161GGRAA01">#REF!</definedName>
  </definedNames>
  <calcPr/>
</workbook>
</file>

<file path=xl/sharedStrings.xml><?xml version="1.0" encoding="utf-8"?>
<sst xmlns="http://schemas.openxmlformats.org/spreadsheetml/2006/main" count="145" uniqueCount="131">
  <si>
    <t>업무Flow</t>
  </si>
  <si>
    <t>책임과 권한</t>
  </si>
  <si>
    <t>주요업무 내용</t>
  </si>
  <si>
    <t>경영관리  프 로 세 스</t>
  </si>
  <si>
    <t>SWOT 분석 지침서</t>
  </si>
  <si>
    <t>입력물</t>
  </si>
  <si>
    <t>출력물</t>
  </si>
  <si>
    <t>비고</t>
  </si>
  <si>
    <t>관련서식준비</t>
  </si>
  <si>
    <t>담당(수행)자</t>
  </si>
  <si>
    <t>.-SWOT 분석에 필요한 서식 준비</t>
  </si>
  <si>
    <t>문서번호</t>
  </si>
  <si>
    <t>문서 번호</t>
  </si>
  <si>
    <t>SWOT 분석 서식</t>
  </si>
  <si>
    <t>↓</t>
  </si>
  <si>
    <t>내부상황 파악
(강점/약점)</t>
  </si>
  <si>
    <t>담당(수행)자
관리팀</t>
  </si>
  <si>
    <t>과거 Data, 이론적 분석, 고지된 정보 등을 활용하여 내부상황 (조직의 강점 / 약점)을 작성함.</t>
  </si>
  <si>
    <t>외부환경 파악
(기회/위협)</t>
  </si>
  <si>
    <t>담당(수행)자 
마케팅/영업팀</t>
  </si>
  <si>
    <t>쪽</t>
  </si>
  <si>
    <t>MI-0602</t>
  </si>
  <si>
    <r>
      <rPr>
        <rFont val="Segoe UI Symbol"/>
        <color theme="1"/>
        <sz val="10.0"/>
      </rPr>
      <t>▪</t>
    </r>
    <r>
      <rPr>
        <rFont val="Malgun Gothic Semilight"/>
        <color theme="1"/>
        <sz val="10.0"/>
      </rPr>
      <t>마케팅자료</t>
    </r>
    <r>
      <rPr>
        <rFont val="Calibri"/>
        <color theme="1"/>
        <sz val="10.0"/>
      </rPr>
      <t>(</t>
    </r>
    <r>
      <rPr>
        <rFont val="Malgun Gothic Semilight"/>
        <color theme="1"/>
        <sz val="10.0"/>
      </rPr>
      <t>시장상황</t>
    </r>
    <r>
      <rPr>
        <rFont val="Calibri"/>
        <color theme="1"/>
        <sz val="10.0"/>
      </rPr>
      <t xml:space="preserve">), </t>
    </r>
    <r>
      <rPr>
        <rFont val="Malgun Gothic Semilight"/>
        <color theme="1"/>
        <sz val="10.0"/>
      </rPr>
      <t>법적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규제</t>
    </r>
    <r>
      <rPr>
        <rFont val="Calibri"/>
        <color theme="1"/>
        <sz val="10.0"/>
      </rPr>
      <t xml:space="preserve">, </t>
    </r>
    <r>
      <rPr>
        <rFont val="Malgun Gothic Semilight"/>
        <color theme="1"/>
        <sz val="10.0"/>
      </rPr>
      <t>고객정보</t>
    </r>
    <r>
      <rPr>
        <rFont val="Calibri"/>
        <color theme="1"/>
        <sz val="10.0"/>
      </rPr>
      <t xml:space="preserve">, </t>
    </r>
    <r>
      <rPr>
        <rFont val="Malgun Gothic Semilight"/>
        <color theme="1"/>
        <sz val="10.0"/>
      </rPr>
      <t>인터넷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검색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등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회사와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관련있는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정보를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활용하여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외부상황</t>
    </r>
    <r>
      <rPr>
        <rFont val="Calibri"/>
        <color theme="1"/>
        <sz val="10.0"/>
      </rPr>
      <t xml:space="preserve"> (</t>
    </r>
    <r>
      <rPr>
        <rFont val="Malgun Gothic Semilight"/>
        <color theme="1"/>
        <sz val="10.0"/>
      </rPr>
      <t>외부의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기회</t>
    </r>
    <r>
      <rPr>
        <rFont val="Calibri"/>
        <color theme="1"/>
        <sz val="10.0"/>
      </rPr>
      <t xml:space="preserve"> / </t>
    </r>
    <r>
      <rPr>
        <rFont val="Malgun Gothic Semilight"/>
        <color theme="1"/>
        <sz val="10.0"/>
      </rPr>
      <t>위협</t>
    </r>
    <r>
      <rPr>
        <rFont val="Calibri"/>
        <color theme="1"/>
        <sz val="10.0"/>
      </rPr>
      <t>)</t>
    </r>
    <r>
      <rPr>
        <rFont val="Malgun Gothic Semilight"/>
        <color theme="1"/>
        <sz val="10.0"/>
      </rPr>
      <t>을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작성함</t>
    </r>
  </si>
  <si>
    <t>정성적
 SWOT 분석</t>
  </si>
  <si>
    <t>제정 일자</t>
  </si>
  <si>
    <t>작   성   팀</t>
  </si>
  <si>
    <r>
      <rPr>
        <rFont val="Segoe UI Symbol"/>
        <color theme="1"/>
        <sz val="10.0"/>
      </rPr>
      <t>▪</t>
    </r>
    <r>
      <rPr>
        <rFont val="Malgun Gothic Semilight"/>
        <color theme="1"/>
        <sz val="10.0"/>
      </rPr>
      <t>식별된</t>
    </r>
    <r>
      <rPr>
        <rFont val="Calibri"/>
        <color theme="1"/>
        <sz val="10.0"/>
      </rPr>
      <t>SWOT</t>
    </r>
    <r>
      <rPr>
        <rFont val="Malgun Gothic Semilight"/>
        <color theme="1"/>
        <sz val="10.0"/>
      </rPr>
      <t>요소를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심각도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순으로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정리</t>
    </r>
  </si>
  <si>
    <t>SWOT분석표</t>
  </si>
  <si>
    <t>정성적 
SWOT 분석(1)</t>
  </si>
  <si>
    <t>발   행   팀</t>
  </si>
  <si>
    <t>개정 번호</t>
  </si>
  <si>
    <t>제   정   일   자</t>
  </si>
  <si>
    <r>
      <rPr>
        <rFont val="Segoe UI Symbol"/>
        <color theme="1"/>
        <sz val="10.0"/>
      </rPr>
      <t>▪</t>
    </r>
    <r>
      <rPr>
        <rFont val="Calibri"/>
        <color theme="1"/>
        <sz val="10.0"/>
      </rPr>
      <t>SWOT</t>
    </r>
    <r>
      <rPr>
        <rFont val="Malgun Gothic Semilight"/>
        <color theme="1"/>
        <sz val="10.0"/>
      </rPr>
      <t>분석표</t>
    </r>
    <r>
      <rPr>
        <rFont val="Calibri"/>
        <color theme="1"/>
        <sz val="10.0"/>
      </rPr>
      <t>1, 2(</t>
    </r>
    <r>
      <rPr>
        <rFont val="Malgun Gothic Semilight"/>
        <color theme="1"/>
        <sz val="10.0"/>
      </rPr>
      <t>내부요인</t>
    </r>
    <r>
      <rPr>
        <rFont val="Calibri"/>
        <color theme="1"/>
        <sz val="10.0"/>
      </rPr>
      <t xml:space="preserve">) </t>
    </r>
    <r>
      <rPr>
        <rFont val="Malgun Gothic Semilight"/>
        <color theme="1"/>
        <sz val="10.0"/>
      </rPr>
      <t>작성</t>
    </r>
    <r>
      <rPr>
        <rFont val="Calibri"/>
        <color theme="1"/>
        <sz val="10.0"/>
      </rPr>
      <t xml:space="preserve">
</t>
    </r>
    <r>
      <rPr>
        <rFont val="Segoe UI Symbol"/>
        <color theme="1"/>
        <sz val="10.0"/>
      </rPr>
      <t>▪</t>
    </r>
    <r>
      <rPr>
        <rFont val="Calibri"/>
        <color theme="1"/>
        <sz val="10.0"/>
      </rPr>
      <t>SWOT</t>
    </r>
    <r>
      <rPr>
        <rFont val="Malgun Gothic Semilight"/>
        <color theme="1"/>
        <sz val="10.0"/>
      </rPr>
      <t>분석표</t>
    </r>
    <r>
      <rPr>
        <rFont val="Calibri"/>
        <color theme="1"/>
        <sz val="10.0"/>
      </rPr>
      <t>1, 2(</t>
    </r>
    <r>
      <rPr>
        <rFont val="Malgun Gothic Semilight"/>
        <color theme="1"/>
        <sz val="10.0"/>
      </rPr>
      <t>내부요인</t>
    </r>
    <r>
      <rPr>
        <rFont val="Calibri"/>
        <color theme="1"/>
        <sz val="10.0"/>
      </rPr>
      <t xml:space="preserve">) </t>
    </r>
    <r>
      <rPr>
        <rFont val="Malgun Gothic Semilight"/>
        <color theme="1"/>
        <sz val="10.0"/>
      </rPr>
      <t>평점산정</t>
    </r>
  </si>
  <si>
    <t>SWOT분석표(1)(2)</t>
  </si>
  <si>
    <t>개정 일자</t>
  </si>
  <si>
    <t>정성적
 SWOT 분석(2)</t>
  </si>
  <si>
    <t>작성</t>
  </si>
  <si>
    <t>검토</t>
  </si>
  <si>
    <t>시행일자</t>
  </si>
  <si>
    <t>승인</t>
  </si>
  <si>
    <t>품질팀</t>
  </si>
  <si>
    <r>
      <rPr>
        <rFont val="Segoe UI Symbol"/>
        <color theme="1"/>
        <sz val="10.0"/>
      </rPr>
      <t>▪</t>
    </r>
    <r>
      <rPr>
        <rFont val="Calibri"/>
        <color theme="1"/>
        <sz val="10.0"/>
      </rPr>
      <t>SWOT</t>
    </r>
    <r>
      <rPr>
        <rFont val="Malgun Gothic Semilight"/>
        <color theme="1"/>
        <sz val="10.0"/>
      </rPr>
      <t>분석표</t>
    </r>
    <r>
      <rPr>
        <rFont val="Calibri"/>
        <color theme="1"/>
        <sz val="10.0"/>
      </rPr>
      <t>3, 4(</t>
    </r>
    <r>
      <rPr>
        <rFont val="Malgun Gothic Semilight"/>
        <color theme="1"/>
        <sz val="10.0"/>
      </rPr>
      <t>외부환경</t>
    </r>
    <r>
      <rPr>
        <rFont val="Calibri"/>
        <color theme="1"/>
        <sz val="10.0"/>
      </rPr>
      <t xml:space="preserve">) </t>
    </r>
    <r>
      <rPr>
        <rFont val="Malgun Gothic Semilight"/>
        <color theme="1"/>
        <sz val="10.0"/>
      </rPr>
      <t>작성</t>
    </r>
    <r>
      <rPr>
        <rFont val="Calibri"/>
        <color theme="1"/>
        <sz val="10.0"/>
      </rPr>
      <t xml:space="preserve">
</t>
    </r>
    <r>
      <rPr>
        <rFont val="Segoe UI Symbol"/>
        <color theme="1"/>
        <sz val="10.0"/>
      </rPr>
      <t>▪</t>
    </r>
    <r>
      <rPr>
        <rFont val="Calibri"/>
        <color theme="1"/>
        <sz val="10.0"/>
      </rPr>
      <t>SWOT</t>
    </r>
    <r>
      <rPr>
        <rFont val="Malgun Gothic Semilight"/>
        <color theme="1"/>
        <sz val="10.0"/>
      </rPr>
      <t>분석표</t>
    </r>
    <r>
      <rPr>
        <rFont val="Calibri"/>
        <color theme="1"/>
        <sz val="10.0"/>
      </rPr>
      <t>1, 2(</t>
    </r>
    <r>
      <rPr>
        <rFont val="Malgun Gothic Semilight"/>
        <color theme="1"/>
        <sz val="10.0"/>
      </rPr>
      <t>외부환경</t>
    </r>
    <r>
      <rPr>
        <rFont val="Calibri"/>
        <color theme="1"/>
        <sz val="10.0"/>
      </rPr>
      <t xml:space="preserve">) </t>
    </r>
    <r>
      <rPr>
        <rFont val="Malgun Gothic Semilight"/>
        <color theme="1"/>
        <sz val="10.0"/>
      </rPr>
      <t>평점산정</t>
    </r>
    <r>
      <rPr>
        <rFont val="Calibri"/>
        <color theme="1"/>
        <sz val="10.0"/>
      </rPr>
      <t xml:space="preserve">
</t>
    </r>
    <r>
      <rPr>
        <rFont val="Segoe UI Symbol"/>
        <color theme="1"/>
        <sz val="10.0"/>
      </rPr>
      <t>▪</t>
    </r>
    <r>
      <rPr>
        <rFont val="Calibri"/>
        <color theme="1"/>
        <sz val="10.0"/>
      </rPr>
      <t>SWOT</t>
    </r>
    <r>
      <rPr>
        <rFont val="Malgun Gothic Semilight"/>
        <color theme="1"/>
        <sz val="10.0"/>
      </rPr>
      <t>기준점수표</t>
    </r>
    <r>
      <rPr>
        <rFont val="Calibri"/>
        <color theme="1"/>
        <sz val="10.0"/>
      </rPr>
      <t xml:space="preserve">5 </t>
    </r>
    <r>
      <rPr>
        <rFont val="Malgun Gothic Semilight"/>
        <color theme="1"/>
        <sz val="10.0"/>
      </rPr>
      <t>전략기준점수산정</t>
    </r>
  </si>
  <si>
    <t>SWOT분석표(1)(2)
(3)(4)
기준점수표(5)</t>
  </si>
  <si>
    <t>경영전략 
도출 및
 사후관리</t>
  </si>
  <si>
    <t>관리팀</t>
  </si>
  <si>
    <t>결재完</t>
  </si>
  <si>
    <t xml:space="preserve">1. SWOT 분석순서 </t>
  </si>
  <si>
    <r>
      <rPr>
        <rFont val="Segoe UI Symbol"/>
        <color theme="1"/>
        <sz val="10.0"/>
      </rPr>
      <t>▪</t>
    </r>
    <r>
      <rPr>
        <rFont val="Malgun Gothic Semilight"/>
        <color theme="1"/>
        <sz val="10.0"/>
      </rPr>
      <t>분석결과를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기반으로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하는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전략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수립</t>
    </r>
    <r>
      <rPr>
        <rFont val="Calibri"/>
        <color theme="1"/>
        <sz val="10.0"/>
      </rPr>
      <t xml:space="preserve">
</t>
    </r>
    <r>
      <rPr>
        <rFont val="Segoe UI Symbol"/>
        <color theme="1"/>
        <sz val="10.0"/>
      </rPr>
      <t>▪</t>
    </r>
    <r>
      <rPr>
        <rFont val="Malgun Gothic Semilight"/>
        <color theme="1"/>
        <sz val="10.0"/>
      </rPr>
      <t>리스크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변화에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따른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전략변경여부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결정</t>
    </r>
    <r>
      <rPr>
        <rFont val="Calibri"/>
        <color theme="1"/>
        <sz val="10.0"/>
      </rPr>
      <t xml:space="preserve">
</t>
    </r>
    <r>
      <rPr>
        <rFont val="Segoe UI Symbol"/>
        <color theme="1"/>
        <sz val="10.0"/>
      </rPr>
      <t>▪</t>
    </r>
    <r>
      <rPr>
        <rFont val="Malgun Gothic Semilight"/>
        <color theme="1"/>
        <sz val="10.0"/>
      </rPr>
      <t>지속적인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관리</t>
    </r>
    <r>
      <rPr>
        <rFont val="Calibri"/>
        <color theme="1"/>
        <sz val="10.0"/>
      </rPr>
      <t>(Follow-up)</t>
    </r>
  </si>
  <si>
    <t>경영이념VISION 각종 방침 장기전략</t>
  </si>
  <si>
    <t>자료 활용
분석결과를 경영전략에 반영</t>
  </si>
  <si>
    <t>NO</t>
  </si>
  <si>
    <t>개 정 일 자</t>
  </si>
  <si>
    <t>최고경영자
관리팀</t>
  </si>
  <si>
    <t>개   정   사   유</t>
  </si>
  <si>
    <r>
      <rPr>
        <rFont val="Segoe UI Symbol"/>
        <color theme="1"/>
        <sz val="10.0"/>
      </rPr>
      <t>▪</t>
    </r>
    <r>
      <rPr>
        <rFont val="Malgun Gothic Semilight"/>
        <color theme="1"/>
        <sz val="10.0"/>
      </rPr>
      <t>리스크를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기반으로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하는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사업전략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수립</t>
    </r>
    <r>
      <rPr>
        <rFont val="Calibri"/>
        <color theme="1"/>
        <sz val="10.0"/>
      </rPr>
      <t xml:space="preserve">
</t>
    </r>
    <r>
      <rPr>
        <rFont val="Segoe UI Symbol"/>
        <color theme="1"/>
        <sz val="10.0"/>
      </rPr>
      <t>▪</t>
    </r>
    <r>
      <rPr>
        <rFont val="Malgun Gothic Semilight"/>
        <color theme="1"/>
        <sz val="10.0"/>
      </rPr>
      <t>리스크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변화에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따른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전략변경여부</t>
    </r>
    <r>
      <rPr>
        <rFont val="Calibri"/>
        <color theme="1"/>
        <sz val="10.0"/>
      </rPr>
      <t xml:space="preserve"> </t>
    </r>
    <r>
      <rPr>
        <rFont val="Malgun Gothic Semilight"/>
        <color theme="1"/>
        <sz val="10.0"/>
      </rPr>
      <t>결정</t>
    </r>
  </si>
  <si>
    <t>개 정 쪽</t>
  </si>
  <si>
    <t>비   고</t>
  </si>
  <si>
    <t>ISO 9001:2015 최초 작성</t>
  </si>
  <si>
    <t>전면</t>
  </si>
  <si>
    <t>2.목적</t>
  </si>
  <si>
    <t xml:space="preserve">  본 지침서는 품질경영시스템이 의도했던 성과를 달성하는데 영향을 미치고, 당사의 목적과 관련된 </t>
  </si>
  <si>
    <t xml:space="preserve">  내·외부의 주요 상황을 결정, 모니터링 및 검토함으로써 관련된 이해관계자의 만족과 당사의 </t>
  </si>
  <si>
    <t xml:space="preserve">  지속가능경영을 효과적으로 달성하도록 하는데 목적이 있다. </t>
  </si>
  <si>
    <t>3. 적용범위</t>
  </si>
  <si>
    <t>본 지침서는 내부상황을 이해(조직의 가치, 문화 지식 및 성과와 관련된 이슈)하고 외부상황에 대처</t>
  </si>
  <si>
    <t xml:space="preserve">(법, 기술, 경쟁, 시장, 문화, 사회 및 경제환경 등)하는데 필요한 의사결정의 기본 자료를 작성할 때 </t>
  </si>
  <si>
    <t xml:space="preserve">필요한 상황분석 및 마케팅 분석에 활용한다. </t>
  </si>
  <si>
    <t>4. 용어와 정의</t>
  </si>
  <si>
    <t>1) SWOT(강점: Strength, 약점: Weakness, 기회: Opportunity, 위협: Threat)</t>
  </si>
  <si>
    <t xml:space="preserve">        -기업이나 조직, 개인에 대한 상황분석을 하기 위해 사용되는 마케팅 분석방법 </t>
  </si>
  <si>
    <t xml:space="preserve">       -기업(개인) 내부의 강점과 약점, 기업(개인) 외부 및 환경적 관점에서의 기회나 위협 요소들을</t>
  </si>
  <si>
    <t xml:space="preserve">         분석하여 효과적인 전략을 수립하는 것이 목적임</t>
  </si>
  <si>
    <t>2) 조직의 상황(context of the organization)</t>
  </si>
  <si>
    <t xml:space="preserve">비즈니스 환경 즉, 제품, 서비스, 투자 및 이해관계자에 대한 조직의 접근에 영향을 미칠 수 있는 </t>
  </si>
  <si>
    <t>내부 및 외부 요소들과 조건들의 결합</t>
  </si>
  <si>
    <t xml:space="preserve">      - 조직의 상황에 대한 개념은 영리를 추구하는 조직에 대한 것처럼, 비영리 또는 공공 서비스 조직에도 </t>
  </si>
  <si>
    <t xml:space="preserve">        동일하게 적용된다.</t>
  </si>
  <si>
    <t xml:space="preserve">      - 영어에서 이 개념은 비즈니스 환경, 조직 환경 또는 조직 생태계와 같은 다른 관용구로도</t>
  </si>
  <si>
    <t xml:space="preserve">        흔히 표현된다.</t>
  </si>
  <si>
    <t>5. 책임과 권한</t>
  </si>
  <si>
    <t xml:space="preserve">1) 관리팀장 </t>
  </si>
  <si>
    <t xml:space="preserve">  (1) SWOT기법에 대한 작성, 배포 및 유지관리 </t>
  </si>
  <si>
    <t xml:space="preserve">  (2) SWOT기법에 대한 교육 등을 통해 실제 업무에 활용되도록 관리 </t>
  </si>
  <si>
    <t>2) 각 부서장</t>
  </si>
  <si>
    <t>(1) SWOT기법이 실제 업무에 활용될 수 있도록 교육 및 지도</t>
  </si>
  <si>
    <t>(2) SWOT기법에 대한 유지 관리</t>
  </si>
  <si>
    <t>6. 절차</t>
  </si>
  <si>
    <t xml:space="preserve">6.1 일반사항 </t>
  </si>
  <si>
    <t xml:space="preserve">6.1.1 기법의 기본 프레임 </t>
  </si>
  <si>
    <t>1) 당사내부의 강점과 약점</t>
  </si>
  <si>
    <t xml:space="preserve">2) 당사외부 및 환경적 관점에서의 기회나 위협 요소를 파악 </t>
  </si>
  <si>
    <t>3) SWOT를 분석</t>
  </si>
  <si>
    <t xml:space="preserve">4) 최선의 경영전략 결정 </t>
  </si>
  <si>
    <t xml:space="preserve">  (1) SO 전략: 당사의 장점을 이용하여 기회를 살리는 전략 </t>
  </si>
  <si>
    <t xml:space="preserve">  (2) WO 전략: 당사의 약점을 보완하여 기회를 살리는 전략</t>
  </si>
  <si>
    <t xml:space="preserve">  (3) ST 전략: 당사의 장점을 이용하여 위협을 회피하거나 최소화하는 전략</t>
  </si>
  <si>
    <t xml:space="preserve">  (4) WT 전략: 당사의 약점을 보완하면서 위협을 회피하거나 최소화하는 전략</t>
  </si>
  <si>
    <t>6.2다른 형태의 정리</t>
  </si>
  <si>
    <t xml:space="preserve">6.3 SWOT 분석을 통한 전략 수립 </t>
  </si>
  <si>
    <t>1) 당사에 대한 상황분석(SWOT)을 통하여 당사의 내부적 강점을 강화하고,</t>
  </si>
  <si>
    <t>외부환경의 기회를 활용할 수 있는 방향으로 전략을 수립 합니다.</t>
  </si>
  <si>
    <t xml:space="preserve">  6.4 SWOT 분석 사례(예시 1)</t>
  </si>
  <si>
    <t>6.5 SWOT분석 계량화 (5점척도 점수화)</t>
  </si>
  <si>
    <t>1) 다음 각 문항의 오른편 빈칸에 다음의 5점 척도를 이용하여, 자신이 생각하는</t>
  </si>
  <si>
    <t xml:space="preserve"> 소속 조직과 관련된 내용의 사실 정도에 해당되는 점수를 기입</t>
  </si>
  <si>
    <t>6.5.1 SWOT분석 내부요인 계량화 (5점척도 점수화)</t>
  </si>
  <si>
    <t>1) 조직에 대한 상황분석(SWOT) 진단 –강점(Strengths)</t>
  </si>
  <si>
    <t xml:space="preserve">각 문항에 대해 자신이 생각하는 조직의 사실 정도를 5점 척도를 이용하여 점수를 기입하고, </t>
  </si>
  <si>
    <t>총점을 계산합니다.</t>
  </si>
  <si>
    <t>2) 조직에 대한 상황분석(SWOT) 진단 –약점(Weakness)</t>
  </si>
  <si>
    <t xml:space="preserve">각 문항에 대해 자신이 생각하는 조직의 사실 정도를 5점 척도를 이용하여 점수를 </t>
  </si>
  <si>
    <t>기입하고, 총점을 계산합니다.</t>
  </si>
  <si>
    <t>6.5.2 SWOT분석 외부환경 계량화 (5점척도 점수화)</t>
  </si>
  <si>
    <t>3) 조직에 대한 상황분석(SWOT) 진단 – 기회(Opportunities)</t>
  </si>
  <si>
    <t xml:space="preserve">각 문항에 대해 자신이 생각하는 조직의 사실정도를 5점 척도를 이용하여 점수를 </t>
  </si>
  <si>
    <t>4) 조직에 대한 상황분석(SWOT) 진단 – 위협(Threats)</t>
  </si>
  <si>
    <t>각 문항에 대해 자신이 생각하는 조직의 사실 정도를 5점 척도를 이용하여 점수를</t>
  </si>
  <si>
    <t xml:space="preserve"> 기입하고, 총점을 계산합니다.</t>
  </si>
  <si>
    <t xml:space="preserve">6.5.3 SWOT분석에 대한 전략적 기준 점수 </t>
  </si>
  <si>
    <r>
      <rPr>
        <rFont val="Malgun Gothic"/>
        <color theme="1"/>
        <sz val="10.0"/>
        <u/>
      </rPr>
      <t>‘</t>
    </r>
    <r>
      <rPr>
        <rFont val="Malgun Gothic Semilight"/>
        <color theme="1"/>
        <sz val="10.0"/>
        <u/>
      </rPr>
      <t xml:space="preserve">강점’과 ‘기회’의 총점을 합한 값과 ‘약점’과 ‘위협’의 총점을 합한 값을 아래 표에 기입해 주십시오. </t>
    </r>
  </si>
  <si>
    <t>그리고 두 값의 차를 계산해 주십시오. 그 '값'이 바로 조직의 상황분석(SWOT)에</t>
  </si>
  <si>
    <t xml:space="preserve"> 대한 전략적 기준점수입니다.</t>
  </si>
  <si>
    <t>이제 이 전략적 기준점수를 사용하여 매년 조직의 상황분석(SWOT)을 실시한 후,</t>
  </si>
  <si>
    <t>조직이 얼마나 변화하였는지 또는 강점과 약점에 대한 개선은 얼마나 이루어졌는지,</t>
  </si>
  <si>
    <t>그리고 외부환경은 사업 성장에 어떠한 영향을 주었는지를 지속적으로 측정해보십시오."</t>
  </si>
  <si>
    <t>자기자신(개인)이나 당사(조직)의 현 상황에 대한 분석은 앞으로의 발전 과정에서</t>
  </si>
  <si>
    <t>가장 중요한 체크포인트(Check Point)입니다.</t>
  </si>
  <si>
    <t>7. 관련서식</t>
  </si>
  <si>
    <t>.-SWOT 분석표</t>
  </si>
  <si>
    <t>8. 관련 프로세스</t>
  </si>
  <si>
    <t xml:space="preserve">  .- 경영관리 프로세스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</si>
</sst>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yyyy-mm-dd"/>
  </numFmts>
  <fonts count="11">
    <font>
      <sz val="11.0"/>
      <color rgb="FF000000"/>
      <name val="Calibri"/>
      <scheme val="minor"/>
    </font>
    <font>
      <sz val="10.0"/>
      <color theme="1"/>
      <name val="Malgun Gothic"/>
    </font>
    <font>
      <b/>
      <sz val="10.0"/>
      <color theme="1"/>
      <name val="Malgun Gothic"/>
    </font>
    <font>
      <sz val="11.0"/>
      <color theme="1"/>
      <name val="Malgun Gothic"/>
    </font>
    <font>
      <b/>
      <sz val="14.0"/>
      <color theme="1"/>
      <name val="Malgun Gothic"/>
    </font>
    <font>
      <b/>
      <sz val="16.0"/>
      <color theme="1"/>
      <name val="Malgun Gothic"/>
    </font>
    <font/>
    <font>
      <sz val="12.0"/>
      <color theme="1"/>
      <name val="Malgun Gothic"/>
    </font>
    <font>
      <sz val="9.0"/>
      <color rgb="FFFF0000"/>
      <name val="Malgun Gothic"/>
    </font>
    <font>
      <u/>
      <sz val="10.0"/>
      <color theme="1"/>
      <name val="Malgun Gothic"/>
    </font>
    <font>
      <sz val="9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vertical="center"/>
    </xf>
    <xf borderId="3" fillId="3" fontId="3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 vertical="center"/>
    </xf>
    <xf borderId="5" fillId="3" fontId="3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/>
    </xf>
    <xf borderId="6" fillId="2" fontId="2" numFmtId="0" xfId="0" applyAlignment="1" applyBorder="1" applyFill="1" applyFont="1">
      <alignment horizontal="center"/>
    </xf>
    <xf borderId="7" fillId="3" fontId="4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11" fillId="4" fontId="2" numFmtId="0" xfId="0" applyAlignment="1" applyBorder="1" applyFill="1" applyFont="1">
      <alignment horizontal="center" vertical="center"/>
    </xf>
    <xf borderId="12" fillId="0" fontId="6" numFmtId="0" xfId="0" applyBorder="1" applyFont="1"/>
    <xf borderId="13" fillId="0" fontId="1" numFmtId="0" xfId="0" applyAlignment="1" applyBorder="1" applyFont="1">
      <alignment horizontal="center" vertical="center"/>
    </xf>
    <xf borderId="14" fillId="0" fontId="6" numFmtId="0" xfId="0" applyBorder="1" applyFont="1"/>
    <xf borderId="13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center" shrinkToFit="0" vertical="center" wrapText="1"/>
    </xf>
    <xf borderId="13" fillId="0" fontId="1" numFmtId="0" xfId="0" applyBorder="1" applyFont="1"/>
    <xf borderId="8" fillId="0" fontId="1" numFmtId="0" xfId="0" applyAlignment="1" applyBorder="1" applyFont="1">
      <alignment horizontal="center" vertical="center"/>
    </xf>
    <xf borderId="15" fillId="0" fontId="1" numFmtId="0" xfId="0" applyBorder="1" applyFont="1"/>
    <xf borderId="7" fillId="3" fontId="7" numFmtId="0" xfId="0" applyAlignment="1" applyBorder="1" applyFill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4" fontId="2" numFmtId="0" xfId="0" applyAlignment="1" applyBorder="1" applyFill="1" applyFont="1">
      <alignment horizontal="center" shrinkToFit="0" vertical="center" wrapText="1"/>
    </xf>
    <xf borderId="16" fillId="3" fontId="3" numFmtId="0" xfId="0" applyAlignment="1" applyBorder="1" applyFill="1" applyFont="1">
      <alignment vertical="center"/>
    </xf>
    <xf borderId="13" fillId="0" fontId="1" numFmtId="0" xfId="0" applyAlignment="1" applyBorder="1" applyFont="1">
      <alignment shrinkToFit="0" vertical="center" wrapText="1"/>
    </xf>
    <xf borderId="17" fillId="3" fontId="3" numFmtId="0" xfId="0" applyAlignment="1" applyBorder="1" applyFill="1" applyFont="1">
      <alignment vertical="center"/>
    </xf>
    <xf borderId="10" fillId="0" fontId="1" numFmtId="0" xfId="0" applyAlignment="1" applyBorder="1" applyFont="1">
      <alignment horizontal="center" vertical="center"/>
    </xf>
    <xf borderId="18" fillId="3" fontId="3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9" fillId="0" fontId="6" numFmtId="0" xfId="0" applyBorder="1" applyFont="1"/>
    <xf borderId="20" fillId="0" fontId="6" numFmtId="0" xfId="0" applyBorder="1" applyFont="1"/>
    <xf borderId="7" fillId="3" fontId="5" numFmtId="0" xfId="0" applyAlignment="1" applyBorder="1" applyFill="1" applyFont="1">
      <alignment horizontal="center" vertical="center"/>
    </xf>
    <xf borderId="21" fillId="0" fontId="6" numFmtId="0" xfId="0" applyBorder="1" applyFont="1"/>
    <xf borderId="7" fillId="0" fontId="1" numFmtId="0" xfId="0" applyAlignment="1" applyBorder="1" applyFont="1">
      <alignment horizontal="center" vertical="center"/>
    </xf>
    <xf borderId="7" fillId="3" fontId="3" numFmtId="0" xfId="0" applyAlignment="1" applyBorder="1" applyFill="1" applyFont="1">
      <alignment horizontal="center" vertical="center"/>
    </xf>
    <xf borderId="22" fillId="3" fontId="3" numFmtId="0" xfId="0" applyAlignment="1" applyBorder="1" applyFill="1" applyFont="1">
      <alignment vertical="center"/>
    </xf>
    <xf borderId="9" fillId="0" fontId="1" numFmtId="164" xfId="0" applyAlignment="1" applyBorder="1" applyFont="1" applyNumberFormat="1">
      <alignment horizontal="center" vertical="center"/>
    </xf>
    <xf borderId="7" fillId="0" fontId="1" numFmtId="165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center" vertical="center"/>
    </xf>
    <xf borderId="7" fillId="3" fontId="3" numFmtId="165" xfId="0" applyAlignment="1" applyBorder="1" applyFill="1" applyFont="1" applyNumberFormat="1">
      <alignment horizontal="center" vertical="center"/>
    </xf>
    <xf borderId="22" fillId="3" fontId="1" numFmtId="0" xfId="0" applyAlignment="1" applyBorder="1" applyFill="1" applyFont="1">
      <alignment vertical="center"/>
    </xf>
    <xf borderId="7" fillId="3" fontId="8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vertical="center"/>
    </xf>
    <xf borderId="23" fillId="4" fontId="2" numFmtId="0" xfId="0" applyAlignment="1" applyBorder="1" applyFill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shrinkToFit="0" vertical="center" wrapText="1"/>
    </xf>
    <xf borderId="24" fillId="0" fontId="1" numFmtId="0" xfId="0" applyBorder="1" applyFont="1"/>
    <xf borderId="25" fillId="0" fontId="1" numFmtId="0" xfId="0" applyBorder="1" applyFont="1"/>
    <xf borderId="7" fillId="3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26" fillId="3" fontId="3" numFmtId="0" xfId="0" applyAlignment="1" applyBorder="1" applyFill="1" applyFont="1">
      <alignment vertical="center"/>
    </xf>
    <xf borderId="22" fillId="3" fontId="1" numFmtId="0" xfId="0" applyAlignment="1" applyBorder="1" applyFill="1" applyFont="1">
      <alignment horizontal="left" vertical="center"/>
    </xf>
    <xf borderId="22" fillId="5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22" fillId="3" fontId="1" numFmtId="0" xfId="0" applyAlignment="1" applyBorder="1" applyFill="1" applyFont="1">
      <alignment horizontal="center" shrinkToFit="0" vertical="center" wrapText="1"/>
    </xf>
    <xf borderId="22" fillId="3" fontId="10" numFmtId="0" xfId="0" applyAlignment="1" applyBorder="1" applyFill="1" applyFont="1">
      <alignment vertical="center"/>
    </xf>
    <xf borderId="22" fillId="3" fontId="10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2" Type="http://schemas.openxmlformats.org/officeDocument/2006/relationships/image" Target="../media/image13.png"/><Relationship Id="rId9" Type="http://schemas.openxmlformats.org/officeDocument/2006/relationships/image" Target="../media/image9.png"/><Relationship Id="rId5" Type="http://schemas.openxmlformats.org/officeDocument/2006/relationships/image" Target="../media/image2.png"/><Relationship Id="rId6" Type="http://schemas.openxmlformats.org/officeDocument/2006/relationships/image" Target="../media/image8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228600</xdr:rowOff>
    </xdr:from>
    <xdr:ext cx="10001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5</xdr:row>
      <xdr:rowOff>9525</xdr:rowOff>
    </xdr:from>
    <xdr:ext cx="4981575" cy="53721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68</xdr:row>
      <xdr:rowOff>190500</xdr:rowOff>
    </xdr:from>
    <xdr:ext cx="3819525" cy="3105150"/>
    <xdr:pic>
      <xdr:nvPicPr>
        <xdr:cNvPr descr="http://cfile8.uf.tistory.com/image/2322A74E546ACC5B2A0B29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97</xdr:row>
      <xdr:rowOff>76200</xdr:rowOff>
    </xdr:from>
    <xdr:ext cx="4953000" cy="2933700"/>
    <xdr:pic>
      <xdr:nvPicPr>
        <xdr:cNvPr descr="http://cfile22.uf.tistory.com/image/2470A848546ACD1A23EB4A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128</xdr:row>
      <xdr:rowOff>47625</xdr:rowOff>
    </xdr:from>
    <xdr:ext cx="4838700" cy="3429000"/>
    <xdr:pic>
      <xdr:nvPicPr>
        <xdr:cNvPr descr="http://cfile4.uf.tistory.com/image/22455A4C546ACD4C1FE7BB"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166</xdr:row>
      <xdr:rowOff>104775</xdr:rowOff>
    </xdr:from>
    <xdr:ext cx="4886325" cy="3228975"/>
    <xdr:pic>
      <xdr:nvPicPr>
        <xdr:cNvPr descr="http://cfile23.uf.tistory.com/image/21541D4C546ACD4D0855B9"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187</xdr:row>
      <xdr:rowOff>57150</xdr:rowOff>
    </xdr:from>
    <xdr:ext cx="3695700" cy="3171825"/>
    <xdr:pic>
      <xdr:nvPicPr>
        <xdr:cNvPr descr="http://cfile6.uf.tistory.com/image/234C3C4C546ACD4D114326"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206</xdr:row>
      <xdr:rowOff>200025</xdr:rowOff>
    </xdr:from>
    <xdr:ext cx="2962275" cy="3048000"/>
    <xdr:pic>
      <xdr:nvPicPr>
        <xdr:cNvPr descr="http://cfile8.uf.tistory.com/image/2456924C546ACD4E0476B6"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225</xdr:row>
      <xdr:rowOff>219075</xdr:rowOff>
    </xdr:from>
    <xdr:ext cx="3971925" cy="1933575"/>
    <xdr:pic>
      <xdr:nvPicPr>
        <xdr:cNvPr descr="http://cfile2.uf.tistory.com/image/2244234C546ACD4F21D0B0"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236</xdr:row>
      <xdr:rowOff>200025</xdr:rowOff>
    </xdr:from>
    <xdr:ext cx="3743325" cy="3105150"/>
    <xdr:pic>
      <xdr:nvPicPr>
        <xdr:cNvPr descr="http://cfile3.uf.tistory.com/image/2648144C546ACD4F196B49"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253</xdr:row>
      <xdr:rowOff>228600</xdr:rowOff>
    </xdr:from>
    <xdr:ext cx="3238500" cy="1095375"/>
    <xdr:pic>
      <xdr:nvPicPr>
        <xdr:cNvPr descr="http://cfile1.uf.tistory.com/image/23341C4D546ACD5019FA76"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146</xdr:row>
      <xdr:rowOff>171450</xdr:rowOff>
    </xdr:from>
    <xdr:ext cx="4695825" cy="3067050"/>
    <xdr:pic>
      <xdr:nvPicPr>
        <xdr:cNvPr descr="http://cfile7.uf.tistory.com/image/2623603B546AF7E20A276B"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5</xdr:row>
      <xdr:rowOff>9525</xdr:rowOff>
    </xdr:from>
    <xdr:ext cx="4981575" cy="5410200"/>
    <xdr:pic>
      <xdr:nvPicPr>
        <xdr:cNvPr id="0" name="image1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>
      <c r="A1" s="3"/>
      <c r="B1" s="4"/>
      <c r="C1" s="4"/>
      <c r="D1" s="4"/>
      <c r="E1" s="4"/>
      <c r="F1" s="4"/>
      <c r="G1" s="4"/>
      <c r="H1" s="6"/>
      <c r="I1" s="9" t="s">
        <v>3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4"/>
      <c r="AJ1" s="22" t="s">
        <v>11</v>
      </c>
      <c r="AK1" s="11"/>
      <c r="AL1" s="11"/>
      <c r="AM1" s="11"/>
      <c r="AN1" s="11"/>
      <c r="AO1" s="11"/>
      <c r="AP1" s="11"/>
      <c r="AQ1" s="11"/>
      <c r="AR1" s="14"/>
    </row>
    <row r="2" ht="45.75" customHeight="1">
      <c r="A2" s="25"/>
      <c r="B2" s="27"/>
      <c r="C2" s="27"/>
      <c r="D2" s="27"/>
      <c r="E2" s="27"/>
      <c r="F2" s="27"/>
      <c r="G2" s="27"/>
      <c r="H2" s="29"/>
      <c r="I2" s="33" t="s">
        <v>4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4"/>
      <c r="AJ2" s="36" t="s">
        <v>21</v>
      </c>
      <c r="AK2" s="11"/>
      <c r="AL2" s="11"/>
      <c r="AM2" s="11"/>
      <c r="AN2" s="11"/>
      <c r="AO2" s="11"/>
      <c r="AP2" s="11"/>
      <c r="AQ2" s="11"/>
      <c r="AR2" s="14"/>
    </row>
    <row r="3" ht="7.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</row>
    <row r="4" ht="21.75" customHeight="1">
      <c r="A4" s="36" t="s">
        <v>25</v>
      </c>
      <c r="B4" s="11"/>
      <c r="C4" s="11"/>
      <c r="D4" s="11"/>
      <c r="E4" s="11"/>
      <c r="F4" s="11"/>
      <c r="G4" s="11"/>
      <c r="H4" s="11"/>
      <c r="I4" s="11"/>
      <c r="J4" s="14"/>
      <c r="K4" s="37"/>
      <c r="L4" s="36" t="s">
        <v>29</v>
      </c>
      <c r="M4" s="11"/>
      <c r="N4" s="11"/>
      <c r="O4" s="11"/>
      <c r="P4" s="11"/>
      <c r="Q4" s="11"/>
      <c r="R4" s="11"/>
      <c r="S4" s="11"/>
      <c r="T4" s="11"/>
      <c r="U4" s="11"/>
      <c r="V4" s="14"/>
      <c r="W4" s="37"/>
      <c r="X4" s="36" t="s">
        <v>31</v>
      </c>
      <c r="Y4" s="11"/>
      <c r="Z4" s="11"/>
      <c r="AA4" s="11"/>
      <c r="AB4" s="11"/>
      <c r="AC4" s="11"/>
      <c r="AD4" s="11"/>
      <c r="AE4" s="11"/>
      <c r="AF4" s="11"/>
      <c r="AG4" s="11"/>
      <c r="AH4" s="14"/>
      <c r="AI4" s="37"/>
      <c r="AJ4" s="36" t="s">
        <v>36</v>
      </c>
      <c r="AK4" s="11"/>
      <c r="AL4" s="14"/>
      <c r="AM4" s="36" t="s">
        <v>37</v>
      </c>
      <c r="AN4" s="11"/>
      <c r="AO4" s="14"/>
      <c r="AP4" s="36" t="s">
        <v>39</v>
      </c>
      <c r="AQ4" s="11"/>
      <c r="AR4" s="14"/>
    </row>
    <row r="5" ht="32.25" customHeight="1">
      <c r="A5" s="36" t="s">
        <v>40</v>
      </c>
      <c r="B5" s="11"/>
      <c r="C5" s="11"/>
      <c r="D5" s="11"/>
      <c r="E5" s="11"/>
      <c r="F5" s="11"/>
      <c r="G5" s="11"/>
      <c r="H5" s="11"/>
      <c r="I5" s="11"/>
      <c r="J5" s="14"/>
      <c r="K5" s="37"/>
      <c r="L5" s="36" t="s">
        <v>40</v>
      </c>
      <c r="M5" s="11"/>
      <c r="N5" s="11"/>
      <c r="O5" s="11"/>
      <c r="P5" s="11"/>
      <c r="Q5" s="11"/>
      <c r="R5" s="11"/>
      <c r="S5" s="11"/>
      <c r="T5" s="11"/>
      <c r="U5" s="11"/>
      <c r="V5" s="14"/>
      <c r="W5" s="37"/>
      <c r="X5" s="41">
        <v>45805.0</v>
      </c>
      <c r="Y5" s="11"/>
      <c r="Z5" s="11"/>
      <c r="AA5" s="11"/>
      <c r="AB5" s="11"/>
      <c r="AC5" s="11"/>
      <c r="AD5" s="11"/>
      <c r="AE5" s="11"/>
      <c r="AF5" s="11"/>
      <c r="AG5" s="11"/>
      <c r="AH5" s="14"/>
      <c r="AI5" s="37"/>
      <c r="AJ5" s="43" t="s">
        <v>45</v>
      </c>
      <c r="AK5" s="11"/>
      <c r="AL5" s="14"/>
      <c r="AM5" s="43" t="s">
        <v>45</v>
      </c>
      <c r="AN5" s="11"/>
      <c r="AO5" s="14"/>
      <c r="AP5" s="43" t="s">
        <v>45</v>
      </c>
      <c r="AQ5" s="11"/>
      <c r="AR5" s="14"/>
    </row>
    <row r="6" ht="7.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</row>
    <row r="7" ht="28.5" customHeight="1">
      <c r="A7" s="36" t="s">
        <v>50</v>
      </c>
      <c r="B7" s="11"/>
      <c r="C7" s="14"/>
      <c r="D7" s="36" t="s">
        <v>51</v>
      </c>
      <c r="E7" s="11"/>
      <c r="F7" s="11"/>
      <c r="G7" s="11"/>
      <c r="H7" s="11"/>
      <c r="I7" s="11"/>
      <c r="J7" s="14"/>
      <c r="K7" s="36" t="s">
        <v>53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4"/>
      <c r="AI7" s="36" t="s">
        <v>55</v>
      </c>
      <c r="AJ7" s="11"/>
      <c r="AK7" s="11"/>
      <c r="AL7" s="11"/>
      <c r="AM7" s="14"/>
      <c r="AN7" s="36" t="s">
        <v>56</v>
      </c>
      <c r="AO7" s="11"/>
      <c r="AP7" s="11"/>
      <c r="AQ7" s="11"/>
      <c r="AR7" s="14"/>
    </row>
    <row r="8" ht="42.75" customHeight="1">
      <c r="A8" s="36">
        <v>0.0</v>
      </c>
      <c r="B8" s="11"/>
      <c r="C8" s="14"/>
      <c r="D8" s="41">
        <v>45805.0</v>
      </c>
      <c r="E8" s="11"/>
      <c r="F8" s="11"/>
      <c r="G8" s="11"/>
      <c r="H8" s="11"/>
      <c r="I8" s="11"/>
      <c r="J8" s="14"/>
      <c r="K8" s="50" t="s">
        <v>57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4"/>
      <c r="AI8" s="50" t="s">
        <v>58</v>
      </c>
      <c r="AJ8" s="11"/>
      <c r="AK8" s="11"/>
      <c r="AL8" s="11"/>
      <c r="AM8" s="14"/>
      <c r="AN8" s="36"/>
      <c r="AO8" s="11"/>
      <c r="AP8" s="11"/>
      <c r="AQ8" s="11"/>
      <c r="AR8" s="14"/>
    </row>
    <row r="9" ht="42.75" customHeight="1">
      <c r="A9" s="36">
        <v>1.0</v>
      </c>
      <c r="B9" s="11"/>
      <c r="C9" s="14"/>
      <c r="D9" s="41"/>
      <c r="E9" s="11"/>
      <c r="F9" s="11"/>
      <c r="G9" s="11"/>
      <c r="H9" s="11"/>
      <c r="I9" s="11"/>
      <c r="J9" s="14"/>
      <c r="K9" s="5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4"/>
      <c r="AI9" s="50"/>
      <c r="AJ9" s="11"/>
      <c r="AK9" s="11"/>
      <c r="AL9" s="11"/>
      <c r="AM9" s="14"/>
      <c r="AN9" s="36"/>
      <c r="AO9" s="11"/>
      <c r="AP9" s="11"/>
      <c r="AQ9" s="11"/>
      <c r="AR9" s="14"/>
    </row>
    <row r="10" ht="42.75" customHeight="1">
      <c r="A10" s="36">
        <v>2.0</v>
      </c>
      <c r="B10" s="11"/>
      <c r="C10" s="14"/>
      <c r="D10" s="41"/>
      <c r="E10" s="11"/>
      <c r="F10" s="11"/>
      <c r="G10" s="11"/>
      <c r="H10" s="11"/>
      <c r="I10" s="11"/>
      <c r="J10" s="14"/>
      <c r="K10" s="5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4"/>
      <c r="AI10" s="50"/>
      <c r="AJ10" s="11"/>
      <c r="AK10" s="11"/>
      <c r="AL10" s="11"/>
      <c r="AM10" s="14"/>
      <c r="AN10" s="36"/>
      <c r="AO10" s="11"/>
      <c r="AP10" s="11"/>
      <c r="AQ10" s="11"/>
      <c r="AR10" s="14"/>
    </row>
    <row r="11" ht="42.75" customHeight="1">
      <c r="A11" s="36">
        <v>3.0</v>
      </c>
      <c r="B11" s="11"/>
      <c r="C11" s="14"/>
      <c r="D11" s="41"/>
      <c r="E11" s="11"/>
      <c r="F11" s="11"/>
      <c r="G11" s="11"/>
      <c r="H11" s="11"/>
      <c r="I11" s="11"/>
      <c r="J11" s="14"/>
      <c r="K11" s="5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4"/>
      <c r="AI11" s="50"/>
      <c r="AJ11" s="11"/>
      <c r="AK11" s="11"/>
      <c r="AL11" s="11"/>
      <c r="AM11" s="14"/>
      <c r="AN11" s="36"/>
      <c r="AO11" s="11"/>
      <c r="AP11" s="11"/>
      <c r="AQ11" s="11"/>
      <c r="AR11" s="14"/>
    </row>
    <row r="12" ht="42.75" customHeight="1">
      <c r="A12" s="36">
        <v>4.0</v>
      </c>
      <c r="B12" s="11"/>
      <c r="C12" s="14"/>
      <c r="D12" s="41"/>
      <c r="E12" s="11"/>
      <c r="F12" s="11"/>
      <c r="G12" s="11"/>
      <c r="H12" s="11"/>
      <c r="I12" s="11"/>
      <c r="J12" s="14"/>
      <c r="K12" s="5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4"/>
      <c r="AI12" s="50"/>
      <c r="AJ12" s="11"/>
      <c r="AK12" s="11"/>
      <c r="AL12" s="11"/>
      <c r="AM12" s="14"/>
      <c r="AN12" s="36"/>
      <c r="AO12" s="11"/>
      <c r="AP12" s="11"/>
      <c r="AQ12" s="11"/>
      <c r="AR12" s="14"/>
    </row>
    <row r="13" ht="42.75" customHeight="1">
      <c r="A13" s="36"/>
      <c r="B13" s="11"/>
      <c r="C13" s="14"/>
      <c r="D13" s="41"/>
      <c r="E13" s="11"/>
      <c r="F13" s="11"/>
      <c r="G13" s="11"/>
      <c r="H13" s="11"/>
      <c r="I13" s="11"/>
      <c r="J13" s="14"/>
      <c r="K13" s="5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4"/>
      <c r="AI13" s="50"/>
      <c r="AJ13" s="11"/>
      <c r="AK13" s="11"/>
      <c r="AL13" s="11"/>
      <c r="AM13" s="14"/>
      <c r="AN13" s="36"/>
      <c r="AO13" s="11"/>
      <c r="AP13" s="11"/>
      <c r="AQ13" s="11"/>
      <c r="AR13" s="14"/>
    </row>
    <row r="14" ht="42.75" customHeight="1">
      <c r="A14" s="36"/>
      <c r="B14" s="11"/>
      <c r="C14" s="14"/>
      <c r="D14" s="41"/>
      <c r="E14" s="11"/>
      <c r="F14" s="11"/>
      <c r="G14" s="11"/>
      <c r="H14" s="11"/>
      <c r="I14" s="11"/>
      <c r="J14" s="14"/>
      <c r="K14" s="5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4"/>
      <c r="AI14" s="50"/>
      <c r="AJ14" s="11"/>
      <c r="AK14" s="11"/>
      <c r="AL14" s="11"/>
      <c r="AM14" s="14"/>
      <c r="AN14" s="36"/>
      <c r="AO14" s="11"/>
      <c r="AP14" s="11"/>
      <c r="AQ14" s="11"/>
      <c r="AR14" s="14"/>
    </row>
    <row r="15" ht="42.75" customHeight="1">
      <c r="A15" s="36"/>
      <c r="B15" s="11"/>
      <c r="C15" s="14"/>
      <c r="D15" s="36"/>
      <c r="E15" s="11"/>
      <c r="F15" s="11"/>
      <c r="G15" s="11"/>
      <c r="H15" s="11"/>
      <c r="I15" s="11"/>
      <c r="J15" s="14"/>
      <c r="K15" s="5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4"/>
      <c r="AI15" s="50"/>
      <c r="AJ15" s="11"/>
      <c r="AK15" s="11"/>
      <c r="AL15" s="11"/>
      <c r="AM15" s="14"/>
      <c r="AN15" s="36"/>
      <c r="AO15" s="11"/>
      <c r="AP15" s="11"/>
      <c r="AQ15" s="11"/>
      <c r="AR15" s="14"/>
    </row>
    <row r="16" ht="42.75" customHeight="1">
      <c r="A16" s="36"/>
      <c r="B16" s="11"/>
      <c r="C16" s="14"/>
      <c r="D16" s="36"/>
      <c r="E16" s="11"/>
      <c r="F16" s="11"/>
      <c r="G16" s="11"/>
      <c r="H16" s="11"/>
      <c r="I16" s="11"/>
      <c r="J16" s="14"/>
      <c r="K16" s="5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4"/>
      <c r="AI16" s="50"/>
      <c r="AJ16" s="11"/>
      <c r="AK16" s="11"/>
      <c r="AL16" s="11"/>
      <c r="AM16" s="14"/>
      <c r="AN16" s="36"/>
      <c r="AO16" s="11"/>
      <c r="AP16" s="11"/>
      <c r="AQ16" s="11"/>
      <c r="AR16" s="14"/>
    </row>
    <row r="17" ht="42.75" customHeight="1">
      <c r="A17" s="36"/>
      <c r="B17" s="11"/>
      <c r="C17" s="14"/>
      <c r="D17" s="36"/>
      <c r="E17" s="11"/>
      <c r="F17" s="11"/>
      <c r="G17" s="11"/>
      <c r="H17" s="11"/>
      <c r="I17" s="11"/>
      <c r="J17" s="14"/>
      <c r="K17" s="5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4"/>
      <c r="AI17" s="50"/>
      <c r="AJ17" s="11"/>
      <c r="AK17" s="11"/>
      <c r="AL17" s="11"/>
      <c r="AM17" s="14"/>
      <c r="AN17" s="36"/>
      <c r="AO17" s="11"/>
      <c r="AP17" s="11"/>
      <c r="AQ17" s="11"/>
      <c r="AR17" s="14"/>
    </row>
    <row r="18" ht="42.75" customHeight="1">
      <c r="A18" s="36"/>
      <c r="B18" s="11"/>
      <c r="C18" s="14"/>
      <c r="D18" s="36"/>
      <c r="E18" s="11"/>
      <c r="F18" s="11"/>
      <c r="G18" s="11"/>
      <c r="H18" s="11"/>
      <c r="I18" s="11"/>
      <c r="J18" s="14"/>
      <c r="K18" s="5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4"/>
      <c r="AI18" s="50"/>
      <c r="AJ18" s="11"/>
      <c r="AK18" s="11"/>
      <c r="AL18" s="11"/>
      <c r="AM18" s="14"/>
      <c r="AN18" s="36"/>
      <c r="AO18" s="11"/>
      <c r="AP18" s="11"/>
      <c r="AQ18" s="11"/>
      <c r="AR18" s="14"/>
    </row>
    <row r="19" ht="42.75" customHeight="1">
      <c r="A19" s="36"/>
      <c r="B19" s="11"/>
      <c r="C19" s="14"/>
      <c r="D19" s="36"/>
      <c r="E19" s="11"/>
      <c r="F19" s="11"/>
      <c r="G19" s="11"/>
      <c r="H19" s="11"/>
      <c r="I19" s="11"/>
      <c r="J19" s="14"/>
      <c r="K19" s="5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4"/>
      <c r="AI19" s="50"/>
      <c r="AJ19" s="11"/>
      <c r="AK19" s="11"/>
      <c r="AL19" s="11"/>
      <c r="AM19" s="14"/>
      <c r="AN19" s="36"/>
      <c r="AO19" s="11"/>
      <c r="AP19" s="11"/>
      <c r="AQ19" s="11"/>
      <c r="AR19" s="14"/>
    </row>
    <row r="20" ht="33.0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H12"/>
    <mergeCell ref="AI12:AM12"/>
    <mergeCell ref="AN12:AR12"/>
    <mergeCell ref="AI13:AM13"/>
    <mergeCell ref="AN13:AR13"/>
    <mergeCell ref="K13:AH13"/>
    <mergeCell ref="K14:AH14"/>
    <mergeCell ref="AI14:AM14"/>
    <mergeCell ref="AN14:AR14"/>
    <mergeCell ref="K15:AH15"/>
    <mergeCell ref="AI15:AM15"/>
    <mergeCell ref="AN15:AR15"/>
    <mergeCell ref="AI18:AM18"/>
    <mergeCell ref="AN18:AR18"/>
    <mergeCell ref="K16:AH16"/>
    <mergeCell ref="AI16:AM16"/>
    <mergeCell ref="AN16:AR16"/>
    <mergeCell ref="K17:AH17"/>
    <mergeCell ref="AI17:AM17"/>
    <mergeCell ref="AN17:AR17"/>
    <mergeCell ref="K18:AH18"/>
    <mergeCell ref="AJ4:AL4"/>
    <mergeCell ref="AM4:AO4"/>
    <mergeCell ref="AJ5:AL5"/>
    <mergeCell ref="AM5:AO5"/>
    <mergeCell ref="AP5:AR5"/>
    <mergeCell ref="AN7:AR7"/>
    <mergeCell ref="I1:AI1"/>
    <mergeCell ref="AJ1:AR1"/>
    <mergeCell ref="I2:AI2"/>
    <mergeCell ref="AJ2:AR2"/>
    <mergeCell ref="L4:V4"/>
    <mergeCell ref="X4:AH4"/>
    <mergeCell ref="AP4:AR4"/>
    <mergeCell ref="A4:J4"/>
    <mergeCell ref="A5:J5"/>
    <mergeCell ref="L5:V5"/>
    <mergeCell ref="X5:AH5"/>
    <mergeCell ref="D7:J7"/>
    <mergeCell ref="K7:AH7"/>
    <mergeCell ref="AI7:AM7"/>
    <mergeCell ref="AI10:AM10"/>
    <mergeCell ref="AN10:AR10"/>
    <mergeCell ref="K8:AH8"/>
    <mergeCell ref="AI8:AM8"/>
    <mergeCell ref="AN8:AR8"/>
    <mergeCell ref="K9:AH9"/>
    <mergeCell ref="AI9:AM9"/>
    <mergeCell ref="AN9:AR9"/>
    <mergeCell ref="K10:AH10"/>
    <mergeCell ref="A11:C11"/>
    <mergeCell ref="D11:J11"/>
    <mergeCell ref="K11:AH11"/>
    <mergeCell ref="AI11:AM11"/>
    <mergeCell ref="AN11:AR11"/>
    <mergeCell ref="K19:AH19"/>
    <mergeCell ref="AI19:AM19"/>
    <mergeCell ref="AN19:AR19"/>
  </mergeCells>
  <printOptions/>
  <pageMargins bottom="1.02362204724409" footer="0.0" header="0.0" left="0.669291338582677" right="0.393700787401575" top="0.669291338582677"/>
  <pageSetup paperSize="9" scale="99" orientation="portrait"/>
  <headerFooter>
    <oddHeader>&amp;R&amp;P/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4" width="2.0"/>
    <col customWidth="1" min="45" max="47" width="1.71"/>
    <col customWidth="1" min="48" max="48" width="8.29"/>
    <col customWidth="1" min="49" max="49" width="18.0"/>
  </cols>
  <sheetData>
    <row r="1" ht="20.25" customHeight="1">
      <c r="A1" s="10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6"/>
      <c r="AH1" s="20" t="s">
        <v>12</v>
      </c>
      <c r="AI1" s="12"/>
      <c r="AJ1" s="12"/>
      <c r="AK1" s="12"/>
      <c r="AL1" s="16"/>
      <c r="AM1" s="28" t="str">
        <f>'1'!AJ2</f>
        <v>MI-0602</v>
      </c>
      <c r="AN1" s="12"/>
      <c r="AO1" s="12"/>
      <c r="AP1" s="12"/>
      <c r="AQ1" s="12"/>
      <c r="AR1" s="16"/>
      <c r="AS1" s="30"/>
      <c r="AT1" s="30"/>
      <c r="AU1" s="30"/>
      <c r="AV1" s="30"/>
      <c r="AW1" s="30"/>
    </row>
    <row r="2" ht="20.25" customHeigh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4"/>
      <c r="AH2" s="35" t="s">
        <v>20</v>
      </c>
      <c r="AI2" s="11"/>
      <c r="AJ2" s="11"/>
      <c r="AK2" s="11"/>
      <c r="AL2" s="14"/>
      <c r="AM2" s="38">
        <v>1.0</v>
      </c>
      <c r="AN2" s="11"/>
      <c r="AO2" s="11"/>
      <c r="AP2" s="11"/>
      <c r="AQ2" s="11"/>
      <c r="AR2" s="14"/>
      <c r="AS2" s="30"/>
      <c r="AT2" s="30"/>
      <c r="AU2" s="30"/>
      <c r="AV2" s="30"/>
      <c r="AW2" s="30"/>
    </row>
    <row r="3" ht="20.25" customHeight="1">
      <c r="A3" s="35" t="s">
        <v>24</v>
      </c>
      <c r="B3" s="11"/>
      <c r="C3" s="11"/>
      <c r="D3" s="11"/>
      <c r="E3" s="14"/>
      <c r="F3" s="39">
        <v>45805.0</v>
      </c>
      <c r="G3" s="11"/>
      <c r="H3" s="11"/>
      <c r="I3" s="11"/>
      <c r="J3" s="11"/>
      <c r="K3" s="14"/>
      <c r="L3" s="35" t="s">
        <v>30</v>
      </c>
      <c r="M3" s="11"/>
      <c r="N3" s="11"/>
      <c r="O3" s="11"/>
      <c r="P3" s="14"/>
      <c r="Q3" s="35">
        <v>1.0</v>
      </c>
      <c r="R3" s="11"/>
      <c r="S3" s="11"/>
      <c r="T3" s="11"/>
      <c r="U3" s="11"/>
      <c r="V3" s="14"/>
      <c r="W3" s="35" t="s">
        <v>34</v>
      </c>
      <c r="X3" s="11"/>
      <c r="Y3" s="11"/>
      <c r="Z3" s="11"/>
      <c r="AA3" s="14"/>
      <c r="AB3" s="39">
        <v>45805.0</v>
      </c>
      <c r="AC3" s="11"/>
      <c r="AD3" s="11"/>
      <c r="AE3" s="11"/>
      <c r="AF3" s="11"/>
      <c r="AG3" s="14"/>
      <c r="AH3" s="40" t="s">
        <v>38</v>
      </c>
      <c r="AI3" s="32"/>
      <c r="AJ3" s="32"/>
      <c r="AK3" s="32"/>
      <c r="AL3" s="34"/>
      <c r="AM3" s="39">
        <f>AB3+1</f>
        <v>45806</v>
      </c>
      <c r="AN3" s="11"/>
      <c r="AO3" s="11"/>
      <c r="AP3" s="11"/>
      <c r="AQ3" s="11"/>
      <c r="AR3" s="14"/>
      <c r="AS3" s="30"/>
      <c r="AT3" s="30"/>
      <c r="AU3" s="30"/>
      <c r="AV3" s="30"/>
      <c r="AW3" s="30"/>
    </row>
    <row r="4" ht="17.2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30"/>
      <c r="AT4" s="30"/>
      <c r="AU4" s="30"/>
      <c r="AV4" s="30"/>
      <c r="AW4" s="30"/>
    </row>
    <row r="5" ht="16.5" customHeight="1">
      <c r="A5" s="1"/>
      <c r="B5" s="44" t="s">
        <v>46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30"/>
      <c r="AT5" s="30"/>
      <c r="AU5" s="30"/>
      <c r="AV5" s="30"/>
      <c r="AW5" s="30"/>
    </row>
    <row r="6" ht="16.5" customHeight="1">
      <c r="A6" s="1"/>
      <c r="B6" s="44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30"/>
      <c r="AT6" s="30"/>
      <c r="AU6" s="30"/>
      <c r="AV6" s="30"/>
      <c r="AW6" s="30"/>
    </row>
    <row r="7" ht="16.5" customHeight="1">
      <c r="A7" s="1"/>
      <c r="B7" s="44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30"/>
      <c r="AT7" s="30"/>
      <c r="AU7" s="30"/>
      <c r="AV7" s="30"/>
      <c r="AW7" s="30"/>
    </row>
    <row r="8" ht="16.5" customHeight="1">
      <c r="A8" s="1"/>
      <c r="B8" s="44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30"/>
      <c r="AT8" s="30"/>
      <c r="AU8" s="30"/>
      <c r="AV8" s="30"/>
      <c r="AW8" s="30"/>
    </row>
    <row r="9" ht="16.5" customHeight="1">
      <c r="A9" s="1"/>
      <c r="B9" s="44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30"/>
      <c r="AT9" s="30"/>
      <c r="AU9" s="30"/>
      <c r="AV9" s="30"/>
      <c r="AW9" s="30"/>
    </row>
    <row r="10" ht="16.5" customHeight="1">
      <c r="A10" s="1"/>
      <c r="B10" s="44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30"/>
      <c r="AT10" s="30"/>
      <c r="AU10" s="30"/>
      <c r="AV10" s="30"/>
      <c r="AW10" s="30"/>
    </row>
    <row r="11" ht="16.5" customHeight="1">
      <c r="A11" s="1"/>
      <c r="B11" s="44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30"/>
      <c r="AT11" s="30"/>
      <c r="AU11" s="30"/>
      <c r="AV11" s="30"/>
      <c r="AW11" s="30"/>
    </row>
    <row r="12" ht="16.5" customHeight="1">
      <c r="A12" s="1"/>
      <c r="B12" s="44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30"/>
      <c r="AT12" s="30"/>
      <c r="AU12" s="30"/>
      <c r="AV12" s="30"/>
      <c r="AW12" s="30"/>
    </row>
    <row r="13" ht="16.5" customHeight="1">
      <c r="A13" s="1"/>
      <c r="B13" s="44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30"/>
      <c r="AT13" s="30"/>
      <c r="AU13" s="30"/>
      <c r="AV13" s="30"/>
      <c r="AW13" s="30"/>
    </row>
    <row r="14" ht="16.5" customHeight="1">
      <c r="A14" s="1"/>
      <c r="B14" s="44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30"/>
      <c r="AT14" s="30"/>
      <c r="AU14" s="30"/>
      <c r="AV14" s="30"/>
      <c r="AW14" s="30"/>
    </row>
    <row r="15" ht="16.5" customHeight="1">
      <c r="A15" s="1"/>
      <c r="B15" s="44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30"/>
      <c r="AT15" s="30"/>
      <c r="AU15" s="30"/>
      <c r="AV15" s="30"/>
      <c r="AW15" s="30"/>
    </row>
    <row r="16" ht="16.5" customHeight="1">
      <c r="A16" s="1"/>
      <c r="B16" s="44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30"/>
      <c r="AT16" s="30"/>
      <c r="AU16" s="30"/>
      <c r="AV16" s="30"/>
      <c r="AW16" s="30"/>
    </row>
    <row r="17" ht="16.5" customHeight="1">
      <c r="A17" s="1"/>
      <c r="B17" s="44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30"/>
      <c r="AT17" s="30"/>
      <c r="AU17" s="30"/>
      <c r="AV17" s="30"/>
      <c r="AW17" s="30"/>
    </row>
    <row r="18" ht="16.5" customHeight="1">
      <c r="A18" s="1"/>
      <c r="B18" s="44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30"/>
      <c r="AT18" s="30"/>
      <c r="AU18" s="30"/>
      <c r="AV18" s="30"/>
      <c r="AW18" s="30"/>
    </row>
    <row r="19" ht="16.5" customHeight="1">
      <c r="A19" s="1"/>
      <c r="B19" s="44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30"/>
      <c r="AT19" s="30"/>
      <c r="AU19" s="30"/>
      <c r="AV19" s="30"/>
      <c r="AW19" s="30"/>
    </row>
    <row r="20" ht="16.5" customHeight="1">
      <c r="A20" s="1"/>
      <c r="B20" s="44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30"/>
      <c r="AT20" s="30"/>
      <c r="AU20" s="30"/>
      <c r="AV20" s="30"/>
      <c r="AW20" s="30"/>
    </row>
    <row r="21" ht="16.5" customHeight="1">
      <c r="A21" s="1"/>
      <c r="B21" s="44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30"/>
      <c r="AT21" s="30"/>
      <c r="AU21" s="30"/>
      <c r="AV21" s="30"/>
      <c r="AW21" s="30"/>
    </row>
    <row r="22" ht="16.5" customHeight="1">
      <c r="A22" s="1"/>
      <c r="B22" s="44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30"/>
      <c r="AT22" s="30"/>
      <c r="AU22" s="30"/>
      <c r="AV22" s="30"/>
      <c r="AW22" s="30"/>
    </row>
    <row r="23" ht="16.5" customHeight="1">
      <c r="A23" s="1"/>
      <c r="B23" s="44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30"/>
      <c r="AT23" s="30"/>
      <c r="AU23" s="30"/>
      <c r="AV23" s="30"/>
      <c r="AW23" s="30"/>
    </row>
    <row r="24" ht="16.5" customHeight="1">
      <c r="A24" s="1"/>
      <c r="B24" s="44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30"/>
      <c r="AT24" s="30"/>
      <c r="AU24" s="30"/>
      <c r="AV24" s="30"/>
      <c r="AW24" s="30"/>
    </row>
    <row r="25" ht="16.5" customHeight="1">
      <c r="A25" s="1"/>
      <c r="B25" s="44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30"/>
      <c r="AT25" s="30"/>
      <c r="AU25" s="30"/>
      <c r="AV25" s="30"/>
      <c r="AW25" s="30"/>
    </row>
    <row r="26" ht="16.5" customHeight="1">
      <c r="A26" s="1"/>
      <c r="B26" s="44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30"/>
      <c r="AT26" s="30"/>
      <c r="AU26" s="30"/>
      <c r="AV26" s="30"/>
      <c r="AW26" s="30"/>
    </row>
    <row r="27" ht="16.5" customHeight="1">
      <c r="A27" s="1"/>
      <c r="B27" s="44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30"/>
      <c r="AT27" s="30"/>
      <c r="AU27" s="30"/>
      <c r="AV27" s="30"/>
      <c r="AW27" s="30"/>
    </row>
    <row r="28" ht="16.5" customHeight="1">
      <c r="A28" s="1"/>
      <c r="B28" s="44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30"/>
      <c r="AT28" s="30"/>
      <c r="AU28" s="30"/>
      <c r="AV28" s="30"/>
      <c r="AW28" s="30"/>
    </row>
    <row r="29" ht="16.5" customHeight="1">
      <c r="A29" s="1"/>
      <c r="B29" s="44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30"/>
      <c r="AT29" s="30"/>
      <c r="AU29" s="30"/>
      <c r="AV29" s="30"/>
      <c r="AW29" s="30"/>
    </row>
    <row r="30" ht="16.5" customHeight="1">
      <c r="A30" s="1"/>
      <c r="B30" s="44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30"/>
      <c r="AT30" s="30"/>
      <c r="AU30" s="30"/>
      <c r="AV30" s="30"/>
      <c r="AW30" s="30"/>
    </row>
    <row r="31" ht="16.5" customHeight="1">
      <c r="A31" s="1"/>
      <c r="B31" s="44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30"/>
      <c r="AT31" s="30"/>
      <c r="AU31" s="30"/>
      <c r="AV31" s="30"/>
      <c r="AW31" s="30"/>
    </row>
    <row r="32" ht="16.5" customHeight="1">
      <c r="A32" s="1"/>
      <c r="B32" s="44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30"/>
      <c r="AT32" s="30"/>
      <c r="AU32" s="30"/>
      <c r="AV32" s="30"/>
      <c r="AW32" s="30"/>
    </row>
    <row r="33" ht="16.5" customHeight="1">
      <c r="A33" s="1"/>
      <c r="B33" s="44" t="s">
        <v>59</v>
      </c>
      <c r="C33" s="5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30"/>
      <c r="AT33" s="30"/>
      <c r="AU33" s="30"/>
      <c r="AV33" s="30"/>
      <c r="AW33" s="30"/>
    </row>
    <row r="34" ht="16.5" customHeight="1">
      <c r="A34" s="1"/>
      <c r="B34" s="44" t="s">
        <v>60</v>
      </c>
      <c r="C34" s="51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30"/>
      <c r="AT34" s="30"/>
      <c r="AU34" s="30"/>
      <c r="AV34" s="30"/>
      <c r="AW34" s="30"/>
    </row>
    <row r="35" ht="16.5" customHeight="1">
      <c r="A35" s="1"/>
      <c r="B35" s="44" t="s">
        <v>61</v>
      </c>
      <c r="C35" s="51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30"/>
      <c r="AT35" s="30"/>
      <c r="AU35" s="30"/>
      <c r="AV35" s="30"/>
      <c r="AW35" s="30"/>
    </row>
    <row r="36" ht="16.5" customHeight="1">
      <c r="A36" s="1"/>
      <c r="B36" s="44" t="s">
        <v>62</v>
      </c>
      <c r="C36" s="51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30"/>
      <c r="AT36" s="30"/>
      <c r="AU36" s="30"/>
      <c r="AV36" s="30"/>
      <c r="AW36" s="30"/>
    </row>
    <row r="37" ht="16.5" customHeight="1">
      <c r="A37" s="1"/>
      <c r="B37" s="44"/>
      <c r="C37" s="51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30"/>
      <c r="AT37" s="30"/>
      <c r="AU37" s="30"/>
      <c r="AV37" s="30"/>
      <c r="AW37" s="30"/>
    </row>
    <row r="38" ht="16.5" customHeight="1">
      <c r="A38" s="1"/>
      <c r="B38" s="44" t="s">
        <v>63</v>
      </c>
      <c r="C38" s="5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30"/>
      <c r="AT38" s="30"/>
      <c r="AU38" s="30"/>
      <c r="AV38" s="30"/>
      <c r="AW38" s="30"/>
    </row>
    <row r="39" ht="16.5" customHeight="1">
      <c r="A39" s="1"/>
      <c r="B39" s="44" t="s">
        <v>64</v>
      </c>
      <c r="C39" s="51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30"/>
      <c r="AT39" s="30"/>
      <c r="AU39" s="30"/>
      <c r="AV39" s="30"/>
      <c r="AW39" s="30"/>
    </row>
    <row r="40" ht="16.5" customHeight="1">
      <c r="A40" s="1"/>
      <c r="B40" s="44" t="s">
        <v>65</v>
      </c>
      <c r="C40" s="51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30"/>
      <c r="AT40" s="30"/>
      <c r="AU40" s="30"/>
      <c r="AV40" s="30"/>
      <c r="AW40" s="30"/>
    </row>
    <row r="41" ht="16.5" customHeight="1">
      <c r="A41" s="1"/>
      <c r="B41" s="44" t="s">
        <v>66</v>
      </c>
      <c r="C41" s="5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30"/>
      <c r="AT41" s="30"/>
      <c r="AU41" s="30"/>
      <c r="AV41" s="30"/>
      <c r="AW41" s="30"/>
    </row>
    <row r="42" ht="16.5" customHeight="1">
      <c r="A42" s="1"/>
      <c r="B42" s="44"/>
      <c r="C42" s="51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30"/>
      <c r="AT42" s="30"/>
      <c r="AU42" s="30"/>
      <c r="AV42" s="30"/>
      <c r="AW42" s="30"/>
    </row>
    <row r="43" ht="16.5" customHeight="1">
      <c r="A43" s="1"/>
      <c r="B43" s="44" t="s">
        <v>67</v>
      </c>
      <c r="C43" s="51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30"/>
      <c r="AT43" s="30"/>
      <c r="AU43" s="30"/>
      <c r="AV43" s="30"/>
      <c r="AW43" s="30"/>
    </row>
    <row r="44" ht="16.5" customHeight="1">
      <c r="A44" s="1"/>
      <c r="B44" s="44" t="s">
        <v>68</v>
      </c>
      <c r="C44" s="51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30"/>
      <c r="AT44" s="30"/>
      <c r="AU44" s="30"/>
      <c r="AV44" s="30"/>
      <c r="AW44" s="30"/>
    </row>
    <row r="45" ht="16.5" customHeight="1">
      <c r="A45" s="1"/>
      <c r="B45" s="44" t="s">
        <v>69</v>
      </c>
      <c r="C45" s="51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30"/>
      <c r="AT45" s="30"/>
      <c r="AU45" s="30"/>
      <c r="AV45" s="30"/>
      <c r="AW45" s="30"/>
    </row>
    <row r="46" ht="16.5" customHeight="1">
      <c r="A46" s="1"/>
      <c r="B46" s="44" t="s">
        <v>70</v>
      </c>
      <c r="C46" s="51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30"/>
      <c r="AT46" s="30"/>
      <c r="AU46" s="30"/>
      <c r="AV46" s="30"/>
      <c r="AW46" s="30"/>
    </row>
    <row r="47" ht="16.5" customHeight="1">
      <c r="A47" s="1"/>
      <c r="B47" s="44" t="s">
        <v>71</v>
      </c>
      <c r="C47" s="51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30"/>
      <c r="AT47" s="30"/>
      <c r="AU47" s="30"/>
      <c r="AV47" s="30"/>
      <c r="AW47" s="30"/>
    </row>
    <row r="48" ht="16.5" customHeight="1">
      <c r="A48" s="1"/>
      <c r="B48" s="44" t="s">
        <v>72</v>
      </c>
      <c r="C48" s="51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30"/>
      <c r="AT48" s="30"/>
      <c r="AU48" s="30"/>
      <c r="AV48" s="30"/>
      <c r="AW48" s="30"/>
    </row>
    <row r="49" ht="16.5" customHeight="1">
      <c r="A49" s="1"/>
      <c r="B49" s="44" t="s">
        <v>73</v>
      </c>
      <c r="C49" s="51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30"/>
      <c r="AT49" s="30"/>
      <c r="AU49" s="30"/>
      <c r="AV49" s="30"/>
      <c r="AW49" s="30"/>
    </row>
    <row r="50" ht="16.5" customHeight="1">
      <c r="A50" s="1"/>
      <c r="B50" s="44" t="s">
        <v>74</v>
      </c>
      <c r="C50" s="51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30"/>
      <c r="AT50" s="30"/>
      <c r="AU50" s="30"/>
      <c r="AV50" s="30"/>
      <c r="AW50" s="30"/>
    </row>
    <row r="51" ht="16.5" customHeight="1">
      <c r="A51" s="1"/>
      <c r="B51" s="44" t="s">
        <v>75</v>
      </c>
      <c r="C51" s="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30"/>
      <c r="AT51" s="30"/>
      <c r="AU51" s="30"/>
      <c r="AV51" s="30"/>
      <c r="AW51" s="30"/>
    </row>
    <row r="52" ht="16.5" customHeight="1">
      <c r="A52" s="1"/>
      <c r="B52" s="44" t="s">
        <v>76</v>
      </c>
      <c r="C52" s="51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30"/>
      <c r="AT52" s="30"/>
      <c r="AU52" s="30"/>
      <c r="AV52" s="30"/>
      <c r="AW52" s="30"/>
    </row>
    <row r="53" ht="16.5" customHeight="1">
      <c r="A53" s="1"/>
      <c r="B53" s="44" t="s">
        <v>77</v>
      </c>
      <c r="C53" s="51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30"/>
      <c r="AT53" s="30"/>
      <c r="AU53" s="30"/>
      <c r="AV53" s="30"/>
      <c r="AW53" s="30"/>
    </row>
    <row r="54" ht="16.5" customHeight="1">
      <c r="A54" s="1"/>
      <c r="B54" s="44" t="s">
        <v>78</v>
      </c>
      <c r="C54" s="51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30"/>
      <c r="AT54" s="30"/>
      <c r="AU54" s="30"/>
      <c r="AV54" s="30"/>
      <c r="AW54" s="30"/>
    </row>
    <row r="55" ht="16.5" customHeight="1">
      <c r="A55" s="1"/>
      <c r="B55" s="44"/>
      <c r="C55" s="51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30"/>
      <c r="AT55" s="30"/>
      <c r="AU55" s="30"/>
      <c r="AV55" s="30"/>
      <c r="AW55" s="30"/>
    </row>
    <row r="56" ht="16.5" customHeight="1">
      <c r="A56" s="1"/>
      <c r="B56" s="44" t="s">
        <v>79</v>
      </c>
      <c r="C56" s="51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30"/>
      <c r="AT56" s="30"/>
      <c r="AU56" s="30"/>
      <c r="AV56" s="30"/>
      <c r="AW56" s="30"/>
    </row>
    <row r="57" ht="16.5" customHeight="1">
      <c r="A57" s="1"/>
      <c r="B57" s="44" t="s">
        <v>80</v>
      </c>
      <c r="C57" s="51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30"/>
      <c r="AT57" s="30"/>
      <c r="AU57" s="30"/>
      <c r="AV57" s="30"/>
      <c r="AW57" s="30"/>
    </row>
    <row r="58" ht="16.5" customHeight="1">
      <c r="A58" s="1"/>
      <c r="B58" s="44" t="s">
        <v>81</v>
      </c>
      <c r="C58" s="51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30"/>
      <c r="AT58" s="30"/>
      <c r="AU58" s="30"/>
      <c r="AV58" s="30"/>
      <c r="AW58" s="30"/>
    </row>
    <row r="59" ht="16.5" customHeight="1">
      <c r="A59" s="1"/>
      <c r="B59" s="44" t="s">
        <v>82</v>
      </c>
      <c r="C59" s="51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30"/>
      <c r="AT59" s="30"/>
      <c r="AU59" s="30"/>
      <c r="AV59" s="30"/>
      <c r="AW59" s="30"/>
    </row>
    <row r="60" ht="16.5" customHeight="1">
      <c r="A60" s="1"/>
      <c r="B60" s="44" t="s">
        <v>83</v>
      </c>
      <c r="C60" s="51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30"/>
      <c r="AT60" s="30"/>
      <c r="AU60" s="30"/>
      <c r="AV60" s="30"/>
      <c r="AW60" s="30"/>
    </row>
    <row r="61" ht="16.5" customHeight="1">
      <c r="A61" s="1"/>
      <c r="B61" s="44" t="s">
        <v>84</v>
      </c>
      <c r="C61" s="5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30"/>
      <c r="AT61" s="30"/>
      <c r="AU61" s="30"/>
      <c r="AV61" s="30"/>
      <c r="AW61" s="30"/>
    </row>
    <row r="62" ht="16.5" customHeight="1">
      <c r="A62" s="1"/>
      <c r="B62" s="44" t="s">
        <v>85</v>
      </c>
      <c r="C62" s="51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30"/>
      <c r="AT62" s="30"/>
      <c r="AU62" s="30"/>
      <c r="AV62" s="30"/>
      <c r="AW62" s="30"/>
    </row>
    <row r="63" ht="16.5" customHeight="1">
      <c r="A63" s="1"/>
      <c r="B63" s="44"/>
      <c r="C63" s="51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30"/>
      <c r="AT63" s="30"/>
      <c r="AU63" s="30"/>
      <c r="AV63" s="30"/>
      <c r="AW63" s="30"/>
    </row>
    <row r="64" ht="16.5" customHeight="1">
      <c r="A64" s="1"/>
      <c r="B64" s="44"/>
      <c r="C64" s="51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30"/>
      <c r="AT64" s="30"/>
      <c r="AU64" s="30"/>
      <c r="AV64" s="30"/>
      <c r="AW64" s="30"/>
    </row>
    <row r="65" ht="16.5" customHeight="1">
      <c r="A65" s="1"/>
      <c r="B65" s="44" t="s">
        <v>86</v>
      </c>
      <c r="C65" s="51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30"/>
      <c r="AT65" s="30"/>
      <c r="AU65" s="30"/>
      <c r="AV65" s="30"/>
      <c r="AW65" s="30"/>
    </row>
    <row r="66" ht="16.5" customHeight="1">
      <c r="A66" s="1"/>
      <c r="B66" s="44"/>
      <c r="C66" s="51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30"/>
      <c r="AT66" s="30"/>
      <c r="AU66" s="30"/>
      <c r="AV66" s="30"/>
      <c r="AW66" s="30"/>
    </row>
    <row r="67" ht="16.5" customHeight="1">
      <c r="A67" s="1"/>
      <c r="B67" s="44" t="s">
        <v>87</v>
      </c>
      <c r="C67" s="51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30"/>
      <c r="AT67" s="30"/>
      <c r="AU67" s="30"/>
      <c r="AV67" s="30"/>
      <c r="AW67" s="30"/>
    </row>
    <row r="68" ht="16.5" customHeight="1">
      <c r="A68" s="1"/>
      <c r="B68" s="44" t="s">
        <v>88</v>
      </c>
      <c r="C68" s="51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30"/>
      <c r="AT68" s="30"/>
      <c r="AU68" s="30"/>
      <c r="AV68" s="30"/>
      <c r="AW68" s="30"/>
    </row>
    <row r="69" ht="16.5" customHeight="1">
      <c r="A69" s="1"/>
      <c r="B69" s="44"/>
      <c r="C69" s="5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30"/>
      <c r="AT69" s="30"/>
      <c r="AU69" s="30"/>
      <c r="AV69" s="30"/>
      <c r="AW69" s="30"/>
    </row>
    <row r="70" ht="16.5" customHeight="1">
      <c r="A70" s="1"/>
      <c r="B70" s="51"/>
      <c r="C70" s="51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30"/>
      <c r="AT70" s="30"/>
      <c r="AU70" s="30"/>
      <c r="AV70" s="30"/>
      <c r="AW70" s="30"/>
    </row>
    <row r="71" ht="16.5" customHeight="1">
      <c r="A71" s="1"/>
      <c r="B71" s="44"/>
      <c r="C71" s="5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30"/>
      <c r="AT71" s="30"/>
      <c r="AU71" s="30"/>
      <c r="AV71" s="30"/>
      <c r="AW71" s="30"/>
    </row>
    <row r="72" ht="16.5" customHeight="1">
      <c r="A72" s="1"/>
      <c r="B72" s="44"/>
      <c r="C72" s="51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30"/>
      <c r="AT72" s="30"/>
      <c r="AU72" s="30"/>
      <c r="AV72" s="30"/>
      <c r="AW72" s="30"/>
    </row>
    <row r="73" ht="16.5" customHeight="1">
      <c r="A73" s="1"/>
      <c r="B73" s="44"/>
      <c r="C73" s="51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30"/>
      <c r="AT73" s="30"/>
      <c r="AU73" s="30"/>
      <c r="AV73" s="30"/>
      <c r="AW73" s="30"/>
    </row>
    <row r="74" ht="16.5" customHeight="1">
      <c r="A74" s="1"/>
      <c r="B74" s="44"/>
      <c r="C74" s="51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30"/>
      <c r="AT74" s="30"/>
      <c r="AU74" s="30"/>
      <c r="AV74" s="30"/>
      <c r="AW74" s="30"/>
    </row>
    <row r="75" ht="16.5" customHeight="1">
      <c r="A75" s="1"/>
      <c r="B75" s="44"/>
      <c r="C75" s="51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30"/>
      <c r="AT75" s="30"/>
      <c r="AU75" s="30"/>
      <c r="AV75" s="30"/>
      <c r="AW75" s="30"/>
    </row>
    <row r="76" ht="16.5" customHeight="1">
      <c r="A76" s="1"/>
      <c r="B76" s="44"/>
      <c r="C76" s="51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30"/>
      <c r="AT76" s="30"/>
      <c r="AU76" s="30"/>
      <c r="AV76" s="30"/>
      <c r="AW76" s="30"/>
    </row>
    <row r="77" ht="16.5" customHeight="1">
      <c r="A77" s="1"/>
      <c r="B77" s="44"/>
      <c r="C77" s="51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30"/>
      <c r="AT77" s="30"/>
      <c r="AU77" s="30"/>
      <c r="AV77" s="30"/>
      <c r="AW77" s="30"/>
    </row>
    <row r="78" ht="16.5" customHeight="1">
      <c r="A78" s="1"/>
      <c r="B78" s="44"/>
      <c r="C78" s="51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30"/>
      <c r="AT78" s="30"/>
      <c r="AU78" s="30"/>
      <c r="AV78" s="30"/>
      <c r="AW78" s="30"/>
    </row>
    <row r="79" ht="16.5" customHeight="1">
      <c r="A79" s="1"/>
      <c r="B79" s="44"/>
      <c r="C79" s="51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30"/>
      <c r="AT79" s="30"/>
      <c r="AU79" s="30"/>
      <c r="AV79" s="30"/>
      <c r="AW79" s="30"/>
    </row>
    <row r="80" ht="16.5" customHeight="1">
      <c r="A80" s="1"/>
      <c r="B80" s="44"/>
      <c r="C80" s="51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30"/>
      <c r="AT80" s="30"/>
      <c r="AU80" s="30"/>
      <c r="AV80" s="30"/>
      <c r="AW80" s="30"/>
    </row>
    <row r="81" ht="16.5" customHeight="1">
      <c r="A81" s="1"/>
      <c r="B81" s="44"/>
      <c r="C81" s="5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30"/>
      <c r="AT81" s="30"/>
      <c r="AU81" s="30"/>
      <c r="AV81" s="30"/>
      <c r="AW81" s="30"/>
    </row>
    <row r="82" ht="16.5" customHeight="1">
      <c r="A82" s="1"/>
      <c r="B82" s="44"/>
      <c r="C82" s="51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30"/>
      <c r="AT82" s="30"/>
      <c r="AU82" s="30"/>
      <c r="AV82" s="30"/>
      <c r="AW82" s="30"/>
    </row>
    <row r="83" ht="16.5" customHeight="1">
      <c r="A83" s="1"/>
      <c r="B83" s="44"/>
      <c r="C83" s="51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30"/>
      <c r="AT83" s="30"/>
      <c r="AU83" s="30"/>
      <c r="AV83" s="30"/>
      <c r="AW83" s="30"/>
    </row>
    <row r="84" ht="16.5" customHeight="1">
      <c r="A84" s="1"/>
      <c r="B84" s="44"/>
      <c r="C84" s="51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30"/>
      <c r="AT84" s="30"/>
      <c r="AU84" s="30"/>
      <c r="AV84" s="30"/>
      <c r="AW84" s="30"/>
    </row>
    <row r="85" ht="16.5" customHeight="1">
      <c r="A85" s="1"/>
      <c r="B85" s="44"/>
      <c r="C85" s="51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30"/>
      <c r="AT85" s="30"/>
      <c r="AU85" s="30"/>
      <c r="AV85" s="30"/>
      <c r="AW85" s="30"/>
    </row>
    <row r="86" ht="16.5" customHeight="1">
      <c r="A86" s="1"/>
      <c r="B86" s="44" t="s">
        <v>89</v>
      </c>
      <c r="C86" s="51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53"/>
      <c r="AE86" s="53"/>
      <c r="AF86" s="53"/>
      <c r="AG86" s="53"/>
      <c r="AH86" s="53"/>
      <c r="AI86" s="53"/>
      <c r="AJ86" s="53"/>
      <c r="AK86" s="42"/>
      <c r="AL86" s="42"/>
      <c r="AM86" s="42"/>
      <c r="AN86" s="42"/>
      <c r="AO86" s="42"/>
      <c r="AP86" s="42"/>
      <c r="AQ86" s="42"/>
      <c r="AR86" s="42"/>
      <c r="AS86" s="30"/>
      <c r="AT86" s="30"/>
      <c r="AU86" s="30"/>
      <c r="AV86" s="30"/>
      <c r="AW86" s="30"/>
    </row>
    <row r="87" ht="16.5" customHeight="1">
      <c r="A87" s="1"/>
      <c r="B87" s="44" t="s">
        <v>90</v>
      </c>
      <c r="C87" s="51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30"/>
      <c r="AT87" s="30"/>
      <c r="AU87" s="30"/>
      <c r="AV87" s="30"/>
      <c r="AW87" s="30"/>
    </row>
    <row r="88" ht="16.5" customHeight="1">
      <c r="A88" s="1"/>
      <c r="B88" s="44" t="s">
        <v>91</v>
      </c>
      <c r="C88" s="51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30"/>
      <c r="AT88" s="30"/>
      <c r="AU88" s="30"/>
      <c r="AV88" s="30"/>
      <c r="AW88" s="30"/>
    </row>
    <row r="89" ht="16.5" customHeight="1">
      <c r="A89" s="1"/>
      <c r="B89" s="44" t="s">
        <v>92</v>
      </c>
      <c r="C89" s="51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30"/>
      <c r="AT89" s="30"/>
      <c r="AU89" s="30"/>
      <c r="AV89" s="30"/>
      <c r="AW89" s="30"/>
    </row>
    <row r="90" ht="16.5" customHeight="1">
      <c r="A90" s="1"/>
      <c r="B90" s="44" t="s">
        <v>93</v>
      </c>
      <c r="C90" s="51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30"/>
      <c r="AT90" s="30"/>
      <c r="AU90" s="30"/>
      <c r="AV90" s="30"/>
      <c r="AW90" s="30"/>
    </row>
    <row r="91" ht="16.5" customHeight="1">
      <c r="A91" s="1"/>
      <c r="B91" s="44" t="s">
        <v>94</v>
      </c>
      <c r="C91" s="51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30"/>
      <c r="AT91" s="30"/>
      <c r="AU91" s="30"/>
      <c r="AV91" s="30"/>
      <c r="AW91" s="30"/>
    </row>
    <row r="92" ht="16.5" customHeight="1">
      <c r="A92" s="1"/>
      <c r="B92" s="44" t="s">
        <v>95</v>
      </c>
      <c r="C92" s="51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30"/>
      <c r="AT92" s="30"/>
      <c r="AU92" s="30"/>
      <c r="AV92" s="30"/>
      <c r="AW92" s="30"/>
    </row>
    <row r="93" ht="16.5" customHeight="1">
      <c r="A93" s="1"/>
      <c r="B93" s="44" t="s">
        <v>96</v>
      </c>
      <c r="C93" s="51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30"/>
      <c r="AT93" s="30"/>
      <c r="AU93" s="30"/>
      <c r="AV93" s="30"/>
      <c r="AW93" s="30"/>
    </row>
    <row r="94" ht="16.5" customHeight="1">
      <c r="A94" s="1"/>
      <c r="B94" s="51"/>
      <c r="C94" s="51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30"/>
      <c r="AT94" s="30"/>
      <c r="AU94" s="30"/>
      <c r="AV94" s="30"/>
      <c r="AW94" s="30"/>
    </row>
    <row r="95" ht="16.5" customHeight="1">
      <c r="A95" s="1"/>
      <c r="B95" s="44"/>
      <c r="C95" s="51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30"/>
      <c r="AT95" s="30"/>
      <c r="AU95" s="30"/>
      <c r="AV95" s="30"/>
      <c r="AW95" s="30"/>
    </row>
    <row r="96" ht="16.5" customHeight="1">
      <c r="A96" s="1"/>
      <c r="B96" s="44"/>
      <c r="C96" s="51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30"/>
      <c r="AT96" s="30"/>
      <c r="AU96" s="30"/>
      <c r="AV96" s="30"/>
      <c r="AW96" s="30"/>
    </row>
    <row r="97" ht="16.5" customHeight="1">
      <c r="A97" s="1"/>
      <c r="B97" s="44" t="s">
        <v>97</v>
      </c>
      <c r="C97" s="51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30"/>
      <c r="AT97" s="30"/>
      <c r="AU97" s="30"/>
      <c r="AV97" s="30"/>
      <c r="AW97" s="30"/>
    </row>
    <row r="98" ht="16.5" customHeight="1">
      <c r="A98" s="1"/>
      <c r="B98" s="44"/>
      <c r="C98" s="51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30"/>
      <c r="AT98" s="30"/>
      <c r="AU98" s="30"/>
      <c r="AV98" s="30"/>
      <c r="AW98" s="30"/>
    </row>
    <row r="99" ht="16.5" customHeight="1">
      <c r="A99" s="1"/>
      <c r="B99" s="51"/>
      <c r="C99" s="51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30"/>
      <c r="AT99" s="30"/>
      <c r="AU99" s="30"/>
      <c r="AV99" s="30"/>
      <c r="AW99" s="30"/>
    </row>
    <row r="100" ht="16.5" customHeight="1">
      <c r="A100" s="1"/>
      <c r="B100" s="44"/>
      <c r="C100" s="51"/>
      <c r="D100" s="42"/>
      <c r="E100" s="54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30"/>
      <c r="AT100" s="30"/>
      <c r="AU100" s="30"/>
      <c r="AV100" s="30"/>
      <c r="AW100" s="30"/>
    </row>
    <row r="101" ht="16.5" customHeight="1">
      <c r="A101" s="1"/>
      <c r="B101" s="44"/>
      <c r="C101" s="51"/>
      <c r="D101" s="42"/>
      <c r="E101" s="54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30"/>
      <c r="AT101" s="30"/>
      <c r="AU101" s="30"/>
      <c r="AV101" s="30"/>
      <c r="AW101" s="30"/>
    </row>
    <row r="102" ht="16.5" customHeight="1">
      <c r="A102" s="1"/>
      <c r="B102" s="44"/>
      <c r="C102" s="51"/>
      <c r="D102" s="42"/>
      <c r="E102" s="54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30"/>
      <c r="AT102" s="30"/>
      <c r="AU102" s="30"/>
      <c r="AV102" s="30"/>
      <c r="AW102" s="30"/>
    </row>
    <row r="103" ht="16.5" customHeight="1">
      <c r="A103" s="1"/>
      <c r="B103" s="44"/>
      <c r="C103" s="51"/>
      <c r="D103" s="42"/>
      <c r="E103" s="54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30"/>
      <c r="AT103" s="30"/>
      <c r="AU103" s="30"/>
      <c r="AV103" s="30"/>
      <c r="AW103" s="30"/>
    </row>
    <row r="104" ht="16.5" customHeight="1">
      <c r="A104" s="1"/>
      <c r="B104" s="44"/>
      <c r="C104" s="51"/>
      <c r="D104" s="42"/>
      <c r="E104" s="54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30"/>
      <c r="AT104" s="30"/>
      <c r="AU104" s="30"/>
      <c r="AV104" s="30"/>
      <c r="AW104" s="30"/>
    </row>
    <row r="105" ht="16.5" customHeight="1">
      <c r="A105" s="1"/>
      <c r="B105" s="44"/>
      <c r="C105" s="51"/>
      <c r="D105" s="42"/>
      <c r="E105" s="54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30"/>
      <c r="AT105" s="30"/>
      <c r="AU105" s="30"/>
      <c r="AV105" s="30"/>
      <c r="AW105" s="30"/>
    </row>
    <row r="106" ht="16.5" customHeight="1">
      <c r="A106" s="1"/>
      <c r="B106" s="44"/>
      <c r="C106" s="51"/>
      <c r="D106" s="42"/>
      <c r="E106" s="54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30"/>
      <c r="AT106" s="30"/>
      <c r="AU106" s="30"/>
      <c r="AV106" s="30"/>
      <c r="AW106" s="30"/>
    </row>
    <row r="107" ht="16.5" customHeight="1">
      <c r="A107" s="1"/>
      <c r="B107" s="44"/>
      <c r="C107" s="51"/>
      <c r="D107" s="42"/>
      <c r="E107" s="54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30"/>
      <c r="AT107" s="30"/>
      <c r="AU107" s="30"/>
      <c r="AV107" s="30"/>
      <c r="AW107" s="30"/>
    </row>
    <row r="108" ht="16.5" customHeight="1">
      <c r="A108" s="1"/>
      <c r="B108" s="44"/>
      <c r="C108" s="51"/>
      <c r="D108" s="42"/>
      <c r="E108" s="54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30"/>
      <c r="AT108" s="30"/>
      <c r="AU108" s="30"/>
      <c r="AV108" s="30"/>
      <c r="AW108" s="30"/>
    </row>
    <row r="109" ht="16.5" customHeight="1">
      <c r="A109" s="1"/>
      <c r="B109" s="44"/>
      <c r="C109" s="51"/>
      <c r="D109" s="42"/>
      <c r="E109" s="54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30"/>
      <c r="AT109" s="30"/>
      <c r="AU109" s="30"/>
      <c r="AV109" s="30"/>
      <c r="AW109" s="30"/>
    </row>
    <row r="110" ht="16.5" customHeight="1">
      <c r="A110" s="1"/>
      <c r="B110" s="44"/>
      <c r="C110" s="51"/>
      <c r="D110" s="42"/>
      <c r="E110" s="54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30"/>
      <c r="AT110" s="30"/>
      <c r="AU110" s="30"/>
      <c r="AV110" s="30"/>
      <c r="AW110" s="30"/>
    </row>
    <row r="111" ht="16.5" customHeight="1">
      <c r="A111" s="1"/>
      <c r="B111" s="44"/>
      <c r="C111" s="51"/>
      <c r="D111" s="42"/>
      <c r="E111" s="54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30"/>
      <c r="AT111" s="30"/>
      <c r="AU111" s="30"/>
      <c r="AV111" s="30"/>
      <c r="AW111" s="30"/>
    </row>
    <row r="112" ht="16.5" customHeight="1">
      <c r="A112" s="1"/>
      <c r="B112" s="44"/>
      <c r="C112" s="51"/>
      <c r="D112" s="42"/>
      <c r="E112" s="54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30"/>
      <c r="AT112" s="30"/>
      <c r="AU112" s="30"/>
      <c r="AV112" s="30"/>
      <c r="AW112" s="30"/>
    </row>
    <row r="113" ht="16.5" customHeight="1">
      <c r="A113" s="1"/>
      <c r="B113" s="44"/>
      <c r="C113" s="51"/>
      <c r="D113" s="42"/>
      <c r="E113" s="54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30"/>
      <c r="AT113" s="30"/>
      <c r="AU113" s="30"/>
      <c r="AV113" s="30"/>
      <c r="AW113" s="30"/>
    </row>
    <row r="114" ht="16.5" customHeight="1">
      <c r="A114" s="1"/>
      <c r="B114" s="44"/>
      <c r="C114" s="51"/>
      <c r="D114" s="42"/>
      <c r="E114" s="54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30"/>
      <c r="AT114" s="30"/>
      <c r="AU114" s="30"/>
      <c r="AV114" s="30"/>
      <c r="AW114" s="30"/>
    </row>
    <row r="115" ht="16.5" customHeight="1">
      <c r="A115" s="1"/>
      <c r="B115" s="44"/>
      <c r="C115" s="51"/>
      <c r="D115" s="42"/>
      <c r="E115" s="54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30"/>
      <c r="AT115" s="30"/>
      <c r="AU115" s="30"/>
      <c r="AV115" s="30"/>
      <c r="AW115" s="30"/>
    </row>
    <row r="116" ht="16.5" customHeight="1">
      <c r="A116" s="1"/>
      <c r="B116" s="44"/>
      <c r="C116" s="51"/>
      <c r="D116" s="42"/>
      <c r="E116" s="54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30"/>
      <c r="AT116" s="30"/>
      <c r="AU116" s="30"/>
      <c r="AV116" s="30"/>
      <c r="AW116" s="30"/>
    </row>
    <row r="117" ht="16.5" customHeight="1">
      <c r="A117" s="1"/>
      <c r="B117" s="44"/>
      <c r="C117" s="51"/>
      <c r="D117" s="42"/>
      <c r="E117" s="54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30"/>
      <c r="AT117" s="30"/>
      <c r="AU117" s="30"/>
      <c r="AV117" s="30"/>
      <c r="AW117" s="30"/>
    </row>
    <row r="118" ht="16.5" customHeight="1">
      <c r="A118" s="1"/>
      <c r="B118" s="44"/>
      <c r="C118" s="51"/>
      <c r="D118" s="42"/>
      <c r="E118" s="54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30"/>
      <c r="AT118" s="30"/>
      <c r="AU118" s="30"/>
      <c r="AV118" s="30"/>
      <c r="AW118" s="30"/>
    </row>
    <row r="119" ht="16.5" customHeight="1">
      <c r="A119" s="1"/>
      <c r="B119" s="44"/>
      <c r="C119" s="51"/>
      <c r="D119" s="42"/>
      <c r="E119" s="54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30"/>
      <c r="AT119" s="30"/>
      <c r="AU119" s="30"/>
      <c r="AV119" s="30"/>
      <c r="AW119" s="30"/>
    </row>
    <row r="120" ht="16.5" customHeight="1">
      <c r="A120" s="1"/>
      <c r="B120" s="44"/>
      <c r="C120" s="51"/>
      <c r="D120" s="42"/>
      <c r="E120" s="54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30"/>
      <c r="AT120" s="30"/>
      <c r="AU120" s="30"/>
      <c r="AV120" s="30"/>
      <c r="AW120" s="30"/>
    </row>
    <row r="121" ht="16.5" customHeight="1">
      <c r="A121" s="1"/>
      <c r="B121" s="44"/>
      <c r="C121" s="51"/>
      <c r="D121" s="42"/>
      <c r="E121" s="54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30"/>
      <c r="AT121" s="30"/>
      <c r="AU121" s="30"/>
      <c r="AV121" s="30"/>
      <c r="AW121" s="30"/>
    </row>
    <row r="122" ht="16.5" customHeight="1">
      <c r="A122" s="1"/>
      <c r="B122" s="44"/>
      <c r="C122" s="51"/>
      <c r="D122" s="42"/>
      <c r="E122" s="54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30"/>
      <c r="AT122" s="30"/>
      <c r="AU122" s="30"/>
      <c r="AV122" s="30"/>
      <c r="AW122" s="30"/>
    </row>
    <row r="123" ht="16.5" customHeight="1">
      <c r="A123" s="1"/>
      <c r="B123" s="44"/>
      <c r="C123" s="51"/>
      <c r="D123" s="42"/>
      <c r="E123" s="54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30"/>
      <c r="AT123" s="30"/>
      <c r="AU123" s="30"/>
      <c r="AV123" s="30"/>
      <c r="AW123" s="30"/>
    </row>
    <row r="124" ht="16.5" customHeight="1">
      <c r="A124" s="1"/>
      <c r="B124" s="44"/>
      <c r="C124" s="51"/>
      <c r="D124" s="42"/>
      <c r="E124" s="54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30"/>
      <c r="AT124" s="30"/>
      <c r="AU124" s="30"/>
      <c r="AV124" s="30"/>
      <c r="AW124" s="30"/>
    </row>
    <row r="125" ht="16.5" customHeight="1">
      <c r="A125" s="1"/>
      <c r="B125" s="44" t="s">
        <v>98</v>
      </c>
      <c r="C125" s="51"/>
      <c r="D125" s="42"/>
      <c r="E125" s="54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30"/>
      <c r="AT125" s="30"/>
      <c r="AU125" s="30"/>
      <c r="AV125" s="30"/>
      <c r="AW125" s="30"/>
    </row>
    <row r="126" ht="16.5" customHeight="1">
      <c r="A126" s="1"/>
      <c r="B126" s="44"/>
      <c r="C126" s="51"/>
      <c r="D126" s="42"/>
      <c r="E126" s="54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30"/>
      <c r="AT126" s="30"/>
      <c r="AU126" s="30"/>
      <c r="AV126" s="30"/>
      <c r="AW126" s="30"/>
    </row>
    <row r="127" ht="16.5" customHeight="1">
      <c r="A127" s="42"/>
      <c r="B127" s="44" t="s">
        <v>99</v>
      </c>
      <c r="C127" s="51"/>
      <c r="D127" s="42"/>
      <c r="E127" s="54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30"/>
      <c r="AT127" s="30"/>
      <c r="AU127" s="30"/>
      <c r="AV127" s="30"/>
      <c r="AW127" s="30"/>
    </row>
    <row r="128" ht="16.5" customHeight="1">
      <c r="A128" s="1"/>
      <c r="B128" s="44" t="s">
        <v>100</v>
      </c>
      <c r="C128" s="51"/>
      <c r="D128" s="42"/>
      <c r="E128" s="54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30"/>
      <c r="AT128" s="30"/>
      <c r="AU128" s="30"/>
      <c r="AV128" s="30"/>
      <c r="AW128" s="30"/>
    </row>
    <row r="129" ht="16.5" customHeight="1">
      <c r="A129" s="1"/>
      <c r="B129" s="51"/>
      <c r="C129" s="51"/>
      <c r="D129" s="42"/>
      <c r="E129" s="54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30"/>
      <c r="AT129" s="30"/>
      <c r="AU129" s="30"/>
      <c r="AV129" s="30"/>
      <c r="AW129" s="30"/>
    </row>
    <row r="130" ht="16.5" customHeight="1">
      <c r="A130" s="42"/>
      <c r="B130" s="44"/>
      <c r="C130" s="51"/>
      <c r="D130" s="42"/>
      <c r="E130" s="54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30"/>
      <c r="AT130" s="30"/>
      <c r="AU130" s="30"/>
      <c r="AV130" s="30"/>
      <c r="AW130" s="30"/>
    </row>
    <row r="131" ht="16.5" customHeight="1">
      <c r="A131" s="42"/>
      <c r="B131" s="44"/>
      <c r="C131" s="51"/>
      <c r="D131" s="42"/>
      <c r="E131" s="54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30"/>
      <c r="AT131" s="30"/>
      <c r="AU131" s="30"/>
      <c r="AV131" s="30"/>
      <c r="AW131" s="30"/>
    </row>
    <row r="132" ht="16.5" customHeight="1">
      <c r="A132" s="42"/>
      <c r="B132" s="44"/>
      <c r="C132" s="51"/>
      <c r="D132" s="42"/>
      <c r="E132" s="54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30"/>
      <c r="AT132" s="30"/>
      <c r="AU132" s="30"/>
      <c r="AV132" s="30"/>
      <c r="AW132" s="30"/>
    </row>
    <row r="133" ht="16.5" customHeight="1">
      <c r="A133" s="42"/>
      <c r="B133" s="44"/>
      <c r="C133" s="51"/>
      <c r="D133" s="42"/>
      <c r="E133" s="54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30"/>
      <c r="AT133" s="30"/>
      <c r="AU133" s="30"/>
      <c r="AV133" s="30"/>
      <c r="AW133" s="30"/>
    </row>
    <row r="134" ht="16.5" customHeight="1">
      <c r="A134" s="42"/>
      <c r="B134" s="44"/>
      <c r="C134" s="51"/>
      <c r="D134" s="42"/>
      <c r="E134" s="54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30"/>
      <c r="AT134" s="30"/>
      <c r="AU134" s="30"/>
      <c r="AV134" s="30"/>
      <c r="AW134" s="30"/>
    </row>
    <row r="135" ht="16.5" customHeight="1">
      <c r="A135" s="42"/>
      <c r="B135" s="44"/>
      <c r="C135" s="51"/>
      <c r="D135" s="42"/>
      <c r="E135" s="54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30"/>
      <c r="AT135" s="30"/>
      <c r="AU135" s="30"/>
      <c r="AV135" s="30"/>
      <c r="AW135" s="30"/>
    </row>
    <row r="136" ht="16.5" customHeight="1">
      <c r="A136" s="42"/>
      <c r="B136" s="44"/>
      <c r="C136" s="51"/>
      <c r="D136" s="42"/>
      <c r="E136" s="54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30"/>
      <c r="AT136" s="30"/>
      <c r="AU136" s="30"/>
      <c r="AV136" s="30"/>
      <c r="AW136" s="30"/>
    </row>
    <row r="137" ht="16.5" customHeight="1">
      <c r="A137" s="42"/>
      <c r="B137" s="44"/>
      <c r="C137" s="51"/>
      <c r="D137" s="42"/>
      <c r="E137" s="54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30"/>
      <c r="AT137" s="30"/>
      <c r="AU137" s="30"/>
      <c r="AV137" s="30"/>
      <c r="AW137" s="30"/>
    </row>
    <row r="138" ht="16.5" customHeight="1">
      <c r="A138" s="42"/>
      <c r="B138" s="44"/>
      <c r="C138" s="51"/>
      <c r="D138" s="42"/>
      <c r="E138" s="54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30"/>
      <c r="AT138" s="30"/>
      <c r="AU138" s="30"/>
      <c r="AV138" s="30"/>
      <c r="AW138" s="30"/>
    </row>
    <row r="139" ht="16.5" customHeight="1">
      <c r="A139" s="42"/>
      <c r="B139" s="44"/>
      <c r="C139" s="51"/>
      <c r="D139" s="42"/>
      <c r="E139" s="54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30"/>
      <c r="AT139" s="30"/>
      <c r="AU139" s="30"/>
      <c r="AV139" s="30"/>
      <c r="AW139" s="30"/>
    </row>
    <row r="140" ht="16.5" customHeight="1">
      <c r="A140" s="42"/>
      <c r="B140" s="44"/>
      <c r="C140" s="51"/>
      <c r="D140" s="42"/>
      <c r="E140" s="54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30"/>
      <c r="AT140" s="30"/>
      <c r="AU140" s="30"/>
      <c r="AV140" s="30"/>
      <c r="AW140" s="30"/>
    </row>
    <row r="141" ht="16.5" customHeight="1">
      <c r="A141" s="42"/>
      <c r="B141" s="44"/>
      <c r="C141" s="51"/>
      <c r="D141" s="42"/>
      <c r="E141" s="54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30"/>
      <c r="AT141" s="30"/>
      <c r="AU141" s="30"/>
      <c r="AV141" s="30"/>
      <c r="AW141" s="30"/>
    </row>
    <row r="142" ht="16.5" customHeight="1">
      <c r="A142" s="42"/>
      <c r="B142" s="51"/>
      <c r="C142" s="51"/>
      <c r="D142" s="42"/>
      <c r="E142" s="54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30"/>
      <c r="AT142" s="30"/>
      <c r="AU142" s="30"/>
      <c r="AV142" s="30"/>
      <c r="AW142" s="30"/>
    </row>
    <row r="143" ht="16.5" customHeight="1">
      <c r="A143" s="42"/>
      <c r="B143" s="44"/>
      <c r="C143" s="51"/>
      <c r="D143" s="42"/>
      <c r="E143" s="54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30"/>
      <c r="AT143" s="30"/>
      <c r="AU143" s="30"/>
      <c r="AV143" s="30"/>
      <c r="AW143" s="30"/>
    </row>
    <row r="144" ht="16.5" customHeight="1">
      <c r="A144" s="42"/>
      <c r="B144" s="44"/>
      <c r="C144" s="51"/>
      <c r="D144" s="42"/>
      <c r="E144" s="54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30"/>
      <c r="AT144" s="30"/>
      <c r="AU144" s="30"/>
      <c r="AV144" s="55"/>
    </row>
    <row r="145" ht="16.5" customHeight="1">
      <c r="A145" s="42"/>
      <c r="B145" s="44"/>
      <c r="C145" s="51"/>
      <c r="D145" s="42"/>
      <c r="E145" s="54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30"/>
      <c r="AT145" s="30"/>
      <c r="AU145" s="30"/>
      <c r="AV145" s="55"/>
      <c r="AW145" s="55"/>
    </row>
    <row r="146" ht="16.5" customHeight="1">
      <c r="A146" s="42"/>
      <c r="B146" s="30" t="s">
        <v>101</v>
      </c>
      <c r="C146" s="51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30"/>
      <c r="AT146" s="30"/>
      <c r="AU146" s="30"/>
      <c r="AV146" s="30"/>
      <c r="AW146" s="30"/>
    </row>
    <row r="147" ht="16.5" customHeight="1">
      <c r="A147" s="42"/>
      <c r="B147" s="44"/>
      <c r="C147" s="51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30"/>
      <c r="AT147" s="30"/>
      <c r="AU147" s="30"/>
      <c r="AV147" s="30"/>
      <c r="AW147" s="30"/>
    </row>
    <row r="148" ht="16.5" customHeight="1">
      <c r="A148" s="42"/>
      <c r="B148" s="44"/>
      <c r="C148" s="51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30"/>
      <c r="AT148" s="30"/>
      <c r="AU148" s="30"/>
      <c r="AV148" s="30"/>
      <c r="AW148" s="30"/>
    </row>
    <row r="149" ht="16.5" customHeight="1">
      <c r="A149" s="42"/>
      <c r="B149" s="44"/>
      <c r="C149" s="51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30"/>
      <c r="AT149" s="30"/>
      <c r="AU149" s="30"/>
      <c r="AV149" s="30"/>
      <c r="AW149" s="30"/>
    </row>
    <row r="150" ht="16.5" customHeight="1">
      <c r="A150" s="42"/>
      <c r="B150" s="44"/>
      <c r="C150" s="51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30"/>
      <c r="AT150" s="30"/>
      <c r="AU150" s="30"/>
      <c r="AV150" s="30"/>
      <c r="AW150" s="30"/>
    </row>
    <row r="151" ht="16.5" customHeight="1">
      <c r="A151" s="42"/>
      <c r="B151" s="44"/>
      <c r="C151" s="51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30"/>
      <c r="AT151" s="30"/>
      <c r="AU151" s="30"/>
      <c r="AV151" s="30"/>
      <c r="AW151" s="30"/>
    </row>
    <row r="152" ht="16.5" customHeight="1">
      <c r="A152" s="42"/>
      <c r="B152" s="44"/>
      <c r="C152" s="51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30"/>
      <c r="AT152" s="30"/>
      <c r="AU152" s="30"/>
      <c r="AV152" s="30"/>
      <c r="AW152" s="30"/>
    </row>
    <row r="153" ht="16.5" customHeight="1">
      <c r="A153" s="42"/>
      <c r="B153" s="44"/>
      <c r="C153" s="51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30"/>
      <c r="AT153" s="30"/>
      <c r="AU153" s="30"/>
      <c r="AV153" s="30"/>
      <c r="AW153" s="30"/>
    </row>
    <row r="154" ht="16.5" customHeight="1">
      <c r="A154" s="42"/>
      <c r="B154" s="44"/>
      <c r="C154" s="51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30"/>
      <c r="AT154" s="30"/>
      <c r="AU154" s="30"/>
      <c r="AV154" s="30"/>
      <c r="AW154" s="30"/>
    </row>
    <row r="155" ht="16.5" customHeight="1">
      <c r="A155" s="42"/>
      <c r="B155" s="44"/>
      <c r="C155" s="51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30"/>
      <c r="AT155" s="30"/>
      <c r="AU155" s="30"/>
      <c r="AV155" s="30"/>
      <c r="AW155" s="30"/>
    </row>
    <row r="156" ht="16.5" customHeight="1">
      <c r="A156" s="42"/>
      <c r="B156" s="44"/>
      <c r="C156" s="51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30"/>
      <c r="AT156" s="30"/>
      <c r="AU156" s="30"/>
      <c r="AV156" s="30"/>
      <c r="AW156" s="30"/>
    </row>
    <row r="157" ht="16.5" customHeight="1">
      <c r="A157" s="42"/>
      <c r="B157" s="44"/>
      <c r="C157" s="51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30"/>
      <c r="AT157" s="30"/>
      <c r="AU157" s="30"/>
      <c r="AV157" s="30"/>
      <c r="AW157" s="30"/>
    </row>
    <row r="158" ht="16.5" customHeight="1">
      <c r="A158" s="42"/>
      <c r="B158" s="44"/>
      <c r="C158" s="51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30"/>
      <c r="AT158" s="30"/>
      <c r="AU158" s="30"/>
      <c r="AV158" s="30"/>
      <c r="AW158" s="30"/>
    </row>
    <row r="159" ht="16.5" customHeight="1">
      <c r="A159" s="42"/>
      <c r="B159" s="44"/>
      <c r="C159" s="51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30"/>
      <c r="AT159" s="30"/>
      <c r="AU159" s="30"/>
      <c r="AV159" s="30"/>
      <c r="AW159" s="30"/>
    </row>
    <row r="160" ht="16.5" customHeight="1">
      <c r="A160" s="42"/>
      <c r="B160" s="44"/>
      <c r="C160" s="51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30"/>
      <c r="AT160" s="30"/>
      <c r="AU160" s="30"/>
      <c r="AV160" s="30"/>
      <c r="AW160" s="30"/>
    </row>
    <row r="161" ht="16.5" customHeight="1">
      <c r="A161" s="42"/>
      <c r="B161" s="44"/>
      <c r="C161" s="51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30"/>
      <c r="AT161" s="30"/>
      <c r="AU161" s="30"/>
      <c r="AV161" s="30"/>
      <c r="AW161" s="30"/>
    </row>
    <row r="162" ht="16.5" customHeight="1">
      <c r="A162" s="42"/>
      <c r="B162" s="44"/>
      <c r="C162" s="51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30"/>
      <c r="AT162" s="30"/>
      <c r="AU162" s="30"/>
      <c r="AV162" s="30"/>
      <c r="AW162" s="30"/>
    </row>
    <row r="163" ht="16.5" customHeight="1">
      <c r="A163" s="42"/>
      <c r="B163" s="44" t="s">
        <v>102</v>
      </c>
      <c r="C163" s="51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30"/>
      <c r="AT163" s="30"/>
      <c r="AU163" s="30"/>
      <c r="AV163" s="30"/>
      <c r="AW163" s="30"/>
    </row>
    <row r="164" ht="16.5" customHeight="1">
      <c r="A164" s="42"/>
      <c r="B164" s="44" t="s">
        <v>103</v>
      </c>
      <c r="C164" s="51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30"/>
      <c r="AT164" s="30"/>
      <c r="AU164" s="30"/>
      <c r="AV164" s="30"/>
      <c r="AW164" s="30"/>
    </row>
    <row r="165" ht="16.5" customHeight="1">
      <c r="A165" s="42"/>
      <c r="B165" s="44" t="s">
        <v>104</v>
      </c>
      <c r="C165" s="51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30"/>
      <c r="AT165" s="30"/>
      <c r="AU165" s="30"/>
      <c r="AV165" s="30"/>
      <c r="AW165" s="30"/>
    </row>
    <row r="166" ht="16.5" customHeight="1">
      <c r="A166" s="42"/>
      <c r="B166" s="44"/>
      <c r="C166" s="51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30"/>
      <c r="AT166" s="30"/>
      <c r="AU166" s="30"/>
      <c r="AV166" s="30"/>
      <c r="AW166" s="30"/>
    </row>
    <row r="167" ht="16.5" customHeight="1">
      <c r="A167" s="42"/>
      <c r="B167" s="51"/>
      <c r="C167" s="51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30"/>
      <c r="AT167" s="30"/>
      <c r="AU167" s="30"/>
      <c r="AV167" s="30"/>
      <c r="AW167" s="30"/>
    </row>
    <row r="168" ht="16.5" customHeight="1">
      <c r="A168" s="42"/>
      <c r="B168" s="44"/>
      <c r="C168" s="51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30"/>
      <c r="AT168" s="30"/>
      <c r="AU168" s="30"/>
      <c r="AV168" s="30"/>
      <c r="AW168" s="30"/>
    </row>
    <row r="169" ht="16.5" customHeight="1">
      <c r="A169" s="42"/>
      <c r="B169" s="44"/>
      <c r="C169" s="51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30"/>
      <c r="AT169" s="30"/>
      <c r="AU169" s="30"/>
      <c r="AV169" s="30"/>
      <c r="AW169" s="30"/>
    </row>
    <row r="170" ht="16.5" customHeight="1">
      <c r="A170" s="42"/>
      <c r="B170" s="44"/>
      <c r="C170" s="51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30"/>
      <c r="AT170" s="30"/>
      <c r="AU170" s="30"/>
      <c r="AV170" s="30"/>
      <c r="AW170" s="30"/>
    </row>
    <row r="171" ht="16.5" customHeight="1">
      <c r="A171" s="42"/>
      <c r="B171" s="44"/>
      <c r="C171" s="51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30"/>
      <c r="AT171" s="30"/>
      <c r="AU171" s="30"/>
      <c r="AV171" s="30"/>
      <c r="AW171" s="30"/>
    </row>
    <row r="172" ht="16.5" customHeight="1">
      <c r="A172" s="42"/>
      <c r="B172" s="44"/>
      <c r="C172" s="51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30"/>
      <c r="AT172" s="30"/>
      <c r="AU172" s="30"/>
      <c r="AV172" s="30"/>
      <c r="AW172" s="30"/>
    </row>
    <row r="173" ht="16.5" customHeight="1">
      <c r="A173" s="42"/>
      <c r="B173" s="44"/>
      <c r="C173" s="51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30"/>
      <c r="AT173" s="30"/>
      <c r="AU173" s="30"/>
      <c r="AV173" s="30"/>
      <c r="AW173" s="30"/>
    </row>
    <row r="174" ht="16.5" customHeight="1">
      <c r="A174" s="42"/>
      <c r="B174" s="44"/>
      <c r="C174" s="51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30"/>
      <c r="AT174" s="30"/>
      <c r="AU174" s="30"/>
      <c r="AV174" s="30"/>
      <c r="AW174" s="30"/>
    </row>
    <row r="175" ht="16.5" customHeight="1">
      <c r="A175" s="42"/>
      <c r="B175" s="44"/>
      <c r="C175" s="51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30"/>
      <c r="AT175" s="30"/>
      <c r="AU175" s="30"/>
      <c r="AV175" s="30"/>
      <c r="AW175" s="30"/>
    </row>
    <row r="176" ht="16.5" customHeight="1">
      <c r="A176" s="42"/>
      <c r="B176" s="44"/>
      <c r="C176" s="51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30"/>
      <c r="AT176" s="30"/>
      <c r="AU176" s="30"/>
      <c r="AV176" s="30"/>
      <c r="AW176" s="30"/>
    </row>
    <row r="177" ht="16.5" customHeight="1">
      <c r="A177" s="42"/>
      <c r="B177" s="44"/>
      <c r="C177" s="51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30"/>
      <c r="AT177" s="30"/>
      <c r="AU177" s="30"/>
      <c r="AV177" s="30"/>
      <c r="AW177" s="30"/>
    </row>
    <row r="178" ht="16.5" customHeight="1">
      <c r="A178" s="42"/>
      <c r="B178" s="44"/>
      <c r="C178" s="51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30"/>
      <c r="AT178" s="30"/>
      <c r="AU178" s="30"/>
      <c r="AV178" s="30"/>
      <c r="AW178" s="30"/>
    </row>
    <row r="179" ht="16.5" customHeight="1">
      <c r="A179" s="42"/>
      <c r="B179" s="44"/>
      <c r="C179" s="51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30"/>
      <c r="AT179" s="30"/>
      <c r="AU179" s="30"/>
      <c r="AV179" s="30"/>
      <c r="AW179" s="30"/>
    </row>
    <row r="180" ht="16.5" customHeight="1">
      <c r="A180" s="42"/>
      <c r="B180" s="44"/>
      <c r="C180" s="51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30"/>
      <c r="AT180" s="30"/>
      <c r="AU180" s="30"/>
      <c r="AV180" s="30"/>
      <c r="AW180" s="30"/>
    </row>
    <row r="181" ht="16.5" customHeight="1">
      <c r="A181" s="42"/>
      <c r="B181" s="44"/>
      <c r="C181" s="51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30"/>
      <c r="AT181" s="30"/>
      <c r="AU181" s="30"/>
      <c r="AV181" s="30"/>
      <c r="AW181" s="30"/>
    </row>
    <row r="182" ht="16.5" customHeight="1">
      <c r="A182" s="42"/>
      <c r="B182" s="44"/>
      <c r="C182" s="51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30"/>
      <c r="AT182" s="30"/>
      <c r="AU182" s="30"/>
      <c r="AV182" s="30"/>
      <c r="AW182" s="30"/>
    </row>
    <row r="183" ht="16.5" customHeight="1">
      <c r="A183" s="42"/>
      <c r="B183" s="44"/>
      <c r="C183" s="51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30"/>
      <c r="AT183" s="30"/>
      <c r="AU183" s="30"/>
      <c r="AV183" s="30"/>
      <c r="AW183" s="30"/>
    </row>
    <row r="184" ht="16.5" customHeight="1">
      <c r="A184" s="42"/>
      <c r="B184" s="44" t="s">
        <v>105</v>
      </c>
      <c r="C184" s="51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30"/>
      <c r="AT184" s="30"/>
      <c r="AU184" s="30"/>
      <c r="AV184" s="30"/>
      <c r="AW184" s="30"/>
    </row>
    <row r="185" ht="16.5" customHeight="1">
      <c r="A185" s="42"/>
      <c r="B185" s="44" t="s">
        <v>106</v>
      </c>
      <c r="C185" s="51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30"/>
      <c r="AT185" s="30"/>
      <c r="AU185" s="30"/>
      <c r="AV185" s="30"/>
      <c r="AW185" s="30"/>
    </row>
    <row r="186" ht="16.5" customHeight="1">
      <c r="A186" s="42"/>
      <c r="B186" s="44" t="s">
        <v>107</v>
      </c>
      <c r="C186" s="51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30"/>
      <c r="AT186" s="30"/>
      <c r="AU186" s="30"/>
      <c r="AV186" s="30"/>
      <c r="AW186" s="30"/>
    </row>
    <row r="187" ht="16.5" customHeight="1">
      <c r="A187" s="42"/>
      <c r="B187" s="51" t="s">
        <v>108</v>
      </c>
      <c r="C187" s="51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30"/>
      <c r="AT187" s="30"/>
      <c r="AU187" s="30"/>
      <c r="AV187" s="30"/>
      <c r="AW187" s="30"/>
    </row>
    <row r="188" ht="16.5" customHeight="1">
      <c r="A188" s="42"/>
      <c r="B188" s="51"/>
      <c r="C188" s="51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30"/>
      <c r="AT188" s="30"/>
      <c r="AU188" s="30"/>
      <c r="AV188" s="30"/>
      <c r="AW188" s="30"/>
    </row>
    <row r="189" ht="16.5" customHeight="1">
      <c r="A189" s="42"/>
      <c r="B189" s="51"/>
      <c r="C189" s="51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30"/>
      <c r="AT189" s="30"/>
      <c r="AU189" s="30"/>
      <c r="AV189" s="30"/>
      <c r="AW189" s="30"/>
    </row>
    <row r="190" ht="16.5" customHeight="1">
      <c r="A190" s="42"/>
      <c r="B190" s="51"/>
      <c r="C190" s="51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30"/>
      <c r="AT190" s="30"/>
      <c r="AU190" s="30"/>
      <c r="AV190" s="30"/>
      <c r="AW190" s="30"/>
    </row>
    <row r="191" ht="16.5" customHeight="1">
      <c r="A191" s="42"/>
      <c r="B191" s="51"/>
      <c r="C191" s="51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30"/>
      <c r="AT191" s="30"/>
      <c r="AU191" s="30"/>
      <c r="AV191" s="30"/>
      <c r="AW191" s="30"/>
    </row>
    <row r="192" ht="16.5" customHeight="1">
      <c r="A192" s="42"/>
      <c r="B192" s="51"/>
      <c r="C192" s="51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30"/>
      <c r="AT192" s="30"/>
      <c r="AU192" s="30"/>
      <c r="AV192" s="30"/>
      <c r="AW192" s="30"/>
    </row>
    <row r="193" ht="16.5" customHeight="1">
      <c r="A193" s="42"/>
      <c r="B193" s="51"/>
      <c r="C193" s="51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30"/>
      <c r="AT193" s="30"/>
      <c r="AU193" s="30"/>
      <c r="AV193" s="30"/>
      <c r="AW193" s="30"/>
    </row>
    <row r="194" ht="16.5" customHeight="1">
      <c r="A194" s="42"/>
      <c r="B194" s="51"/>
      <c r="C194" s="51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30"/>
      <c r="AT194" s="30"/>
      <c r="AU194" s="30"/>
      <c r="AV194" s="30"/>
      <c r="AW194" s="30"/>
    </row>
    <row r="195" ht="16.5" customHeight="1">
      <c r="A195" s="42"/>
      <c r="B195" s="51"/>
      <c r="C195" s="51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30"/>
      <c r="AT195" s="30"/>
      <c r="AU195" s="30"/>
      <c r="AV195" s="30"/>
      <c r="AW195" s="30"/>
    </row>
    <row r="196" ht="16.5" customHeight="1">
      <c r="A196" s="42"/>
      <c r="B196" s="51"/>
      <c r="C196" s="51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30"/>
      <c r="AT196" s="30"/>
      <c r="AU196" s="30"/>
      <c r="AV196" s="30"/>
      <c r="AW196" s="30"/>
    </row>
    <row r="197" ht="16.5" customHeight="1">
      <c r="A197" s="42"/>
      <c r="B197" s="51"/>
      <c r="C197" s="51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30"/>
      <c r="AT197" s="30"/>
      <c r="AU197" s="30"/>
      <c r="AV197" s="30"/>
      <c r="AW197" s="30"/>
    </row>
    <row r="198" ht="16.5" customHeight="1">
      <c r="A198" s="42"/>
      <c r="B198" s="51"/>
      <c r="C198" s="51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30"/>
      <c r="AT198" s="30"/>
      <c r="AU198" s="30"/>
      <c r="AV198" s="30"/>
      <c r="AW198" s="30"/>
    </row>
    <row r="199" ht="16.5" customHeight="1">
      <c r="A199" s="42"/>
      <c r="B199" s="51"/>
      <c r="C199" s="51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30"/>
      <c r="AT199" s="30"/>
      <c r="AU199" s="30"/>
      <c r="AV199" s="30"/>
      <c r="AW199" s="30"/>
    </row>
    <row r="200" ht="16.5" customHeight="1">
      <c r="A200" s="42"/>
      <c r="B200" s="51"/>
      <c r="C200" s="51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30"/>
      <c r="AT200" s="30"/>
      <c r="AU200" s="30"/>
      <c r="AV200" s="30"/>
      <c r="AW200" s="30"/>
    </row>
    <row r="201" ht="16.5" customHeight="1">
      <c r="A201" s="42"/>
      <c r="B201" s="44"/>
      <c r="C201" s="51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30"/>
      <c r="AT201" s="30"/>
      <c r="AU201" s="30"/>
      <c r="AV201" s="30"/>
      <c r="AW201" s="30"/>
    </row>
    <row r="202" ht="16.5" customHeight="1">
      <c r="A202" s="42"/>
      <c r="B202" s="51"/>
      <c r="C202" s="51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30"/>
      <c r="AT202" s="30"/>
      <c r="AU202" s="30"/>
      <c r="AV202" s="30"/>
      <c r="AW202" s="30"/>
    </row>
    <row r="203" ht="16.5" customHeight="1">
      <c r="A203" s="42"/>
      <c r="B203" s="44"/>
      <c r="C203" s="51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30"/>
      <c r="AT203" s="30"/>
      <c r="AU203" s="30"/>
      <c r="AV203" s="30"/>
      <c r="AW203" s="30"/>
    </row>
    <row r="204" ht="16.5" customHeight="1">
      <c r="A204" s="42"/>
      <c r="B204" s="44"/>
      <c r="C204" s="51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30"/>
      <c r="AT204" s="30"/>
      <c r="AU204" s="30"/>
      <c r="AV204" s="30"/>
      <c r="AW204" s="30"/>
    </row>
    <row r="205" ht="16.5" customHeight="1">
      <c r="A205" s="42"/>
      <c r="B205" s="44" t="s">
        <v>109</v>
      </c>
      <c r="C205" s="51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30"/>
      <c r="AT205" s="30"/>
      <c r="AU205" s="30"/>
      <c r="AV205" s="30"/>
      <c r="AW205" s="30"/>
    </row>
    <row r="206" ht="16.5" customHeight="1">
      <c r="A206" s="42"/>
      <c r="B206" s="44" t="s">
        <v>110</v>
      </c>
      <c r="C206" s="51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30"/>
      <c r="AT206" s="30"/>
      <c r="AU206" s="30"/>
      <c r="AV206" s="30"/>
      <c r="AW206" s="30"/>
    </row>
    <row r="207" ht="16.5" customHeight="1">
      <c r="A207" s="42"/>
      <c r="B207" s="51"/>
      <c r="C207" s="51" t="s">
        <v>111</v>
      </c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30"/>
      <c r="AT207" s="30"/>
      <c r="AU207" s="30"/>
      <c r="AV207" s="30"/>
      <c r="AW207" s="30"/>
    </row>
    <row r="208" ht="16.5" customHeight="1">
      <c r="A208" s="42"/>
      <c r="B208" s="44"/>
      <c r="C208" s="51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30"/>
      <c r="AT208" s="30"/>
      <c r="AU208" s="30"/>
      <c r="AV208" s="30"/>
      <c r="AW208" s="30"/>
    </row>
    <row r="209" ht="16.5" customHeight="1">
      <c r="A209" s="42"/>
      <c r="B209" s="44"/>
      <c r="C209" s="51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30"/>
      <c r="AT209" s="30"/>
      <c r="AU209" s="30"/>
      <c r="AV209" s="30"/>
      <c r="AW209" s="30"/>
    </row>
    <row r="210" ht="16.5" customHeight="1">
      <c r="A210" s="42"/>
      <c r="B210" s="44"/>
      <c r="C210" s="51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30"/>
      <c r="AT210" s="30"/>
      <c r="AU210" s="30"/>
      <c r="AV210" s="30"/>
      <c r="AW210" s="30"/>
    </row>
    <row r="211" ht="16.5" customHeight="1">
      <c r="A211" s="42"/>
      <c r="B211" s="44"/>
      <c r="C211" s="51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30"/>
      <c r="AT211" s="30"/>
      <c r="AU211" s="30"/>
      <c r="AV211" s="30"/>
      <c r="AW211" s="30"/>
    </row>
    <row r="212" ht="16.5" customHeight="1">
      <c r="A212" s="42"/>
      <c r="B212" s="44"/>
      <c r="C212" s="51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30"/>
      <c r="AT212" s="30"/>
      <c r="AU212" s="30"/>
      <c r="AV212" s="30"/>
      <c r="AW212" s="30"/>
    </row>
    <row r="213" ht="16.5" customHeight="1">
      <c r="A213" s="42"/>
      <c r="B213" s="44"/>
      <c r="C213" s="51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30"/>
      <c r="AT213" s="30"/>
      <c r="AU213" s="30"/>
      <c r="AV213" s="30"/>
      <c r="AW213" s="30"/>
    </row>
    <row r="214" ht="16.5" customHeight="1">
      <c r="A214" s="42"/>
      <c r="B214" s="44"/>
      <c r="C214" s="51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30"/>
      <c r="AT214" s="30"/>
      <c r="AU214" s="30"/>
      <c r="AV214" s="30"/>
      <c r="AW214" s="30"/>
    </row>
    <row r="215" ht="16.5" customHeight="1">
      <c r="A215" s="42"/>
      <c r="B215" s="44"/>
      <c r="C215" s="51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30"/>
      <c r="AT215" s="30"/>
      <c r="AU215" s="30"/>
      <c r="AV215" s="30"/>
      <c r="AW215" s="30"/>
    </row>
    <row r="216" ht="16.5" customHeight="1">
      <c r="A216" s="42"/>
      <c r="B216" s="44"/>
      <c r="C216" s="51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30"/>
      <c r="AT216" s="30"/>
      <c r="AU216" s="30"/>
      <c r="AV216" s="30"/>
      <c r="AW216" s="30"/>
    </row>
    <row r="217" ht="16.5" customHeight="1">
      <c r="A217" s="42"/>
      <c r="B217" s="44"/>
      <c r="C217" s="51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30"/>
      <c r="AT217" s="30"/>
      <c r="AU217" s="30"/>
      <c r="AV217" s="30"/>
      <c r="AW217" s="30"/>
    </row>
    <row r="218" ht="16.5" customHeight="1">
      <c r="A218" s="42"/>
      <c r="B218" s="44"/>
      <c r="C218" s="51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30"/>
      <c r="AT218" s="30"/>
      <c r="AU218" s="30"/>
      <c r="AV218" s="30"/>
      <c r="AW218" s="30"/>
    </row>
    <row r="219" ht="16.5" customHeight="1">
      <c r="A219" s="42"/>
      <c r="B219" s="44"/>
      <c r="C219" s="51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30"/>
      <c r="AT219" s="30"/>
      <c r="AU219" s="30"/>
      <c r="AV219" s="30"/>
      <c r="AW219" s="30"/>
    </row>
    <row r="220" ht="16.5" customHeight="1">
      <c r="A220" s="42"/>
      <c r="B220" s="44"/>
      <c r="C220" s="51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30"/>
      <c r="AT220" s="30"/>
      <c r="AU220" s="30"/>
      <c r="AV220" s="30"/>
      <c r="AW220" s="30"/>
    </row>
    <row r="221" ht="16.5" customHeight="1">
      <c r="A221" s="42"/>
      <c r="B221" s="44"/>
      <c r="C221" s="51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30"/>
      <c r="AT221" s="30"/>
      <c r="AU221" s="30"/>
      <c r="AV221" s="30"/>
      <c r="AW221" s="30"/>
    </row>
    <row r="222" ht="16.5" customHeight="1">
      <c r="A222" s="42"/>
      <c r="B222" s="44"/>
      <c r="C222" s="51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30"/>
      <c r="AT222" s="30"/>
      <c r="AU222" s="30"/>
      <c r="AV222" s="30"/>
      <c r="AW222" s="30"/>
    </row>
    <row r="223" ht="19.5" customHeight="1">
      <c r="A223" s="42"/>
      <c r="B223" s="44" t="s">
        <v>112</v>
      </c>
      <c r="C223" s="51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53"/>
      <c r="U223" s="42"/>
      <c r="V223" s="42"/>
      <c r="W223" s="42"/>
      <c r="X223" s="42"/>
      <c r="Y223" s="42"/>
      <c r="Z223" s="42"/>
      <c r="AA223" s="53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30"/>
      <c r="AT223" s="30"/>
      <c r="AU223" s="30"/>
      <c r="AV223" s="30"/>
      <c r="AW223" s="30"/>
    </row>
    <row r="224" ht="19.5" customHeight="1">
      <c r="A224" s="42"/>
      <c r="B224" s="44" t="s">
        <v>113</v>
      </c>
      <c r="C224" s="51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53"/>
      <c r="U224" s="42"/>
      <c r="V224" s="42"/>
      <c r="W224" s="42"/>
      <c r="X224" s="42"/>
      <c r="Y224" s="42"/>
      <c r="Z224" s="42"/>
      <c r="AA224" s="53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30"/>
      <c r="AT224" s="30"/>
      <c r="AU224" s="30"/>
      <c r="AV224" s="30"/>
      <c r="AW224" s="30"/>
    </row>
    <row r="225" ht="19.5" customHeight="1">
      <c r="A225" s="42"/>
      <c r="B225" s="44" t="s">
        <v>114</v>
      </c>
      <c r="C225" s="51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53"/>
      <c r="U225" s="42"/>
      <c r="V225" s="42"/>
      <c r="W225" s="42"/>
      <c r="X225" s="42"/>
      <c r="Y225" s="42"/>
      <c r="Z225" s="42"/>
      <c r="AA225" s="53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30"/>
      <c r="AT225" s="30"/>
      <c r="AU225" s="30"/>
      <c r="AV225" s="30"/>
      <c r="AW225" s="30"/>
    </row>
    <row r="226" ht="19.5" customHeight="1">
      <c r="A226" s="42"/>
      <c r="B226" s="51" t="s">
        <v>111</v>
      </c>
      <c r="C226" s="51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53"/>
      <c r="U226" s="42"/>
      <c r="V226" s="42"/>
      <c r="W226" s="42"/>
      <c r="X226" s="42"/>
      <c r="Y226" s="42"/>
      <c r="Z226" s="42"/>
      <c r="AA226" s="53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30"/>
      <c r="AT226" s="30"/>
      <c r="AU226" s="30"/>
      <c r="AV226" s="30"/>
      <c r="AW226" s="30"/>
    </row>
    <row r="227" ht="19.5" customHeight="1">
      <c r="A227" s="42"/>
      <c r="B227" s="44"/>
      <c r="C227" s="51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53"/>
      <c r="U227" s="42"/>
      <c r="V227" s="42"/>
      <c r="W227" s="42"/>
      <c r="X227" s="42"/>
      <c r="Y227" s="42"/>
      <c r="Z227" s="42"/>
      <c r="AA227" s="53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30"/>
      <c r="AT227" s="30"/>
      <c r="AU227" s="30"/>
      <c r="AV227" s="30"/>
      <c r="AW227" s="30"/>
    </row>
    <row r="228" ht="19.5" customHeight="1">
      <c r="A228" s="42"/>
      <c r="B228" s="51"/>
      <c r="C228" s="51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53"/>
      <c r="U228" s="42"/>
      <c r="V228" s="42"/>
      <c r="W228" s="42"/>
      <c r="X228" s="42"/>
      <c r="Y228" s="42"/>
      <c r="Z228" s="42"/>
      <c r="AA228" s="53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30"/>
      <c r="AT228" s="30"/>
      <c r="AU228" s="30"/>
      <c r="AV228" s="30"/>
      <c r="AW228" s="30"/>
    </row>
    <row r="229" ht="19.5" customHeight="1">
      <c r="A229" s="42"/>
      <c r="B229" s="44"/>
      <c r="C229" s="51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53"/>
      <c r="U229" s="42"/>
      <c r="V229" s="42"/>
      <c r="W229" s="42"/>
      <c r="X229" s="42"/>
      <c r="Y229" s="42"/>
      <c r="Z229" s="42"/>
      <c r="AA229" s="53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30"/>
      <c r="AT229" s="30"/>
      <c r="AU229" s="30"/>
      <c r="AV229" s="30"/>
      <c r="AW229" s="30"/>
    </row>
    <row r="230" ht="19.5" customHeight="1">
      <c r="A230" s="42"/>
      <c r="B230" s="44"/>
      <c r="C230" s="51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53"/>
      <c r="U230" s="42"/>
      <c r="V230" s="42"/>
      <c r="W230" s="42"/>
      <c r="X230" s="42"/>
      <c r="Y230" s="42"/>
      <c r="Z230" s="42"/>
      <c r="AA230" s="53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30"/>
      <c r="AT230" s="30"/>
      <c r="AU230" s="30"/>
      <c r="AV230" s="30"/>
      <c r="AW230" s="30"/>
    </row>
    <row r="231" ht="19.5" customHeight="1">
      <c r="A231" s="42"/>
      <c r="B231" s="44"/>
      <c r="C231" s="51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53"/>
      <c r="U231" s="42"/>
      <c r="V231" s="42"/>
      <c r="W231" s="42"/>
      <c r="X231" s="42"/>
      <c r="Y231" s="42"/>
      <c r="Z231" s="42"/>
      <c r="AA231" s="53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30"/>
      <c r="AT231" s="30"/>
      <c r="AU231" s="30"/>
      <c r="AV231" s="30"/>
      <c r="AW231" s="30"/>
    </row>
    <row r="232" ht="19.5" customHeight="1">
      <c r="A232" s="42"/>
      <c r="B232" s="44"/>
      <c r="C232" s="51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53"/>
      <c r="U232" s="42"/>
      <c r="V232" s="42"/>
      <c r="W232" s="42"/>
      <c r="X232" s="42"/>
      <c r="Y232" s="42"/>
      <c r="Z232" s="42"/>
      <c r="AA232" s="53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30"/>
      <c r="AT232" s="30"/>
      <c r="AU232" s="30"/>
      <c r="AV232" s="30"/>
      <c r="AW232" s="30"/>
    </row>
    <row r="233" ht="19.5" customHeight="1">
      <c r="A233" s="42"/>
      <c r="B233" s="44"/>
      <c r="C233" s="51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53"/>
      <c r="U233" s="42"/>
      <c r="V233" s="42"/>
      <c r="W233" s="42"/>
      <c r="X233" s="42"/>
      <c r="Y233" s="42"/>
      <c r="Z233" s="42"/>
      <c r="AA233" s="53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30"/>
      <c r="AT233" s="30"/>
      <c r="AU233" s="30"/>
      <c r="AV233" s="30"/>
      <c r="AW233" s="30"/>
    </row>
    <row r="234" ht="19.5" customHeight="1">
      <c r="A234" s="42"/>
      <c r="B234" s="44"/>
      <c r="C234" s="51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53"/>
      <c r="U234" s="42"/>
      <c r="V234" s="42"/>
      <c r="W234" s="42"/>
      <c r="X234" s="42"/>
      <c r="Y234" s="42"/>
      <c r="Z234" s="42"/>
      <c r="AA234" s="53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30"/>
      <c r="AT234" s="30"/>
      <c r="AU234" s="30"/>
      <c r="AV234" s="30"/>
      <c r="AW234" s="30"/>
    </row>
    <row r="235" ht="19.5" customHeight="1">
      <c r="A235" s="42"/>
      <c r="B235" s="44" t="s">
        <v>115</v>
      </c>
      <c r="C235" s="51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53"/>
      <c r="U235" s="42"/>
      <c r="V235" s="42"/>
      <c r="W235" s="42"/>
      <c r="X235" s="42"/>
      <c r="Y235" s="42"/>
      <c r="Z235" s="42"/>
      <c r="AA235" s="53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30"/>
      <c r="AT235" s="30"/>
      <c r="AU235" s="30"/>
      <c r="AV235" s="30"/>
      <c r="AW235" s="30"/>
    </row>
    <row r="236" ht="19.5" customHeight="1">
      <c r="A236" s="42"/>
      <c r="B236" s="44" t="s">
        <v>116</v>
      </c>
      <c r="C236" s="51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53"/>
      <c r="U236" s="42"/>
      <c r="V236" s="42"/>
      <c r="W236" s="42"/>
      <c r="X236" s="42"/>
      <c r="Y236" s="42"/>
      <c r="Z236" s="42"/>
      <c r="AA236" s="53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30"/>
      <c r="AT236" s="30"/>
      <c r="AU236" s="30"/>
      <c r="AV236" s="30"/>
      <c r="AW236" s="30"/>
    </row>
    <row r="237" ht="19.5" customHeight="1">
      <c r="A237" s="42"/>
      <c r="B237" s="44"/>
      <c r="C237" s="51" t="s">
        <v>117</v>
      </c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53"/>
      <c r="U237" s="42"/>
      <c r="V237" s="42"/>
      <c r="W237" s="42"/>
      <c r="X237" s="42"/>
      <c r="Y237" s="42"/>
      <c r="Z237" s="42"/>
      <c r="AA237" s="53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30"/>
      <c r="AT237" s="30"/>
      <c r="AU237" s="30"/>
      <c r="AV237" s="30"/>
      <c r="AW237" s="30"/>
    </row>
    <row r="238" ht="19.5" customHeight="1">
      <c r="A238" s="42"/>
      <c r="B238" s="44"/>
      <c r="C238" s="51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53"/>
      <c r="U238" s="42"/>
      <c r="V238" s="42"/>
      <c r="W238" s="42"/>
      <c r="X238" s="42"/>
      <c r="Y238" s="42"/>
      <c r="Z238" s="42"/>
      <c r="AA238" s="53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30"/>
      <c r="AT238" s="30"/>
      <c r="AU238" s="30"/>
      <c r="AV238" s="30"/>
      <c r="AW238" s="30"/>
    </row>
    <row r="239" ht="19.5" customHeight="1">
      <c r="A239" s="42"/>
      <c r="B239" s="44"/>
      <c r="C239" s="51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53"/>
      <c r="U239" s="42"/>
      <c r="V239" s="42"/>
      <c r="W239" s="42"/>
      <c r="X239" s="42"/>
      <c r="Y239" s="42"/>
      <c r="Z239" s="42"/>
      <c r="AA239" s="53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30"/>
      <c r="AT239" s="30"/>
      <c r="AU239" s="30"/>
      <c r="AV239" s="30"/>
      <c r="AW239" s="30"/>
    </row>
    <row r="240" ht="19.5" customHeight="1">
      <c r="A240" s="42"/>
      <c r="B240" s="44"/>
      <c r="C240" s="51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53"/>
      <c r="U240" s="42"/>
      <c r="V240" s="42"/>
      <c r="W240" s="42"/>
      <c r="X240" s="42"/>
      <c r="Y240" s="42"/>
      <c r="Z240" s="42"/>
      <c r="AA240" s="53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30"/>
      <c r="AT240" s="30"/>
      <c r="AU240" s="30"/>
      <c r="AV240" s="30"/>
      <c r="AW240" s="30"/>
    </row>
    <row r="241" ht="19.5" customHeight="1">
      <c r="A241" s="42"/>
      <c r="B241" s="44"/>
      <c r="C241" s="51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53"/>
      <c r="U241" s="42"/>
      <c r="V241" s="42"/>
      <c r="W241" s="42"/>
      <c r="X241" s="42"/>
      <c r="Y241" s="42"/>
      <c r="Z241" s="42"/>
      <c r="AA241" s="53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30"/>
      <c r="AT241" s="30"/>
      <c r="AU241" s="30"/>
      <c r="AV241" s="30"/>
      <c r="AW241" s="30"/>
    </row>
    <row r="242" ht="19.5" customHeight="1">
      <c r="A242" s="42"/>
      <c r="B242" s="44"/>
      <c r="C242" s="51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53"/>
      <c r="U242" s="42"/>
      <c r="V242" s="42"/>
      <c r="W242" s="42"/>
      <c r="X242" s="42"/>
      <c r="Y242" s="42"/>
      <c r="Z242" s="42"/>
      <c r="AA242" s="53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30"/>
      <c r="AT242" s="30"/>
      <c r="AU242" s="30"/>
      <c r="AV242" s="30"/>
      <c r="AW242" s="30"/>
    </row>
    <row r="243" ht="19.5" customHeight="1">
      <c r="A243" s="42"/>
      <c r="B243" s="44"/>
      <c r="C243" s="51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53"/>
      <c r="U243" s="42"/>
      <c r="V243" s="42"/>
      <c r="W243" s="42"/>
      <c r="X243" s="42"/>
      <c r="Y243" s="42"/>
      <c r="Z243" s="42"/>
      <c r="AA243" s="53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30"/>
      <c r="AT243" s="30"/>
      <c r="AU243" s="30"/>
      <c r="AV243" s="30"/>
      <c r="AW243" s="30"/>
    </row>
    <row r="244" ht="19.5" customHeight="1">
      <c r="A244" s="42"/>
      <c r="B244" s="44"/>
      <c r="C244" s="51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53"/>
      <c r="U244" s="42"/>
      <c r="V244" s="42"/>
      <c r="W244" s="42"/>
      <c r="X244" s="42"/>
      <c r="Y244" s="42"/>
      <c r="Z244" s="42"/>
      <c r="AA244" s="53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30"/>
      <c r="AT244" s="30"/>
      <c r="AU244" s="30"/>
      <c r="AV244" s="30"/>
      <c r="AW244" s="30"/>
    </row>
    <row r="245" ht="19.5" customHeight="1">
      <c r="A245" s="42"/>
      <c r="B245" s="51"/>
      <c r="C245" s="51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53"/>
      <c r="U245" s="42"/>
      <c r="V245" s="42"/>
      <c r="W245" s="42"/>
      <c r="X245" s="42"/>
      <c r="Y245" s="42"/>
      <c r="Z245" s="42"/>
      <c r="AA245" s="53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30"/>
      <c r="AT245" s="30"/>
      <c r="AU245" s="30"/>
      <c r="AV245" s="30"/>
      <c r="AW245" s="30"/>
    </row>
    <row r="246" ht="19.5" customHeight="1">
      <c r="A246" s="42"/>
      <c r="B246" s="44"/>
      <c r="C246" s="51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53"/>
      <c r="U246" s="42"/>
      <c r="V246" s="42"/>
      <c r="W246" s="42"/>
      <c r="X246" s="42"/>
      <c r="Y246" s="42"/>
      <c r="Z246" s="42"/>
      <c r="AA246" s="53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30"/>
      <c r="AT246" s="30"/>
      <c r="AU246" s="30"/>
      <c r="AV246" s="30"/>
      <c r="AW246" s="30"/>
    </row>
    <row r="247" ht="19.5" customHeight="1">
      <c r="A247" s="42"/>
      <c r="B247" s="44"/>
      <c r="C247" s="51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53"/>
      <c r="U247" s="42"/>
      <c r="V247" s="42"/>
      <c r="W247" s="42"/>
      <c r="X247" s="42"/>
      <c r="Y247" s="42"/>
      <c r="Z247" s="42"/>
      <c r="AA247" s="53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30"/>
      <c r="AT247" s="30"/>
      <c r="AU247" s="30"/>
      <c r="AV247" s="30"/>
      <c r="AW247" s="30"/>
    </row>
    <row r="248" ht="19.5" customHeight="1">
      <c r="A248" s="42"/>
      <c r="B248" s="44"/>
      <c r="C248" s="51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53"/>
      <c r="U248" s="42"/>
      <c r="V248" s="42"/>
      <c r="W248" s="42"/>
      <c r="X248" s="42"/>
      <c r="Y248" s="42"/>
      <c r="Z248" s="42"/>
      <c r="AA248" s="53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30"/>
      <c r="AT248" s="30"/>
      <c r="AU248" s="30"/>
      <c r="AV248" s="30"/>
      <c r="AW248" s="30"/>
    </row>
    <row r="249" ht="19.5" customHeight="1">
      <c r="A249" s="42"/>
      <c r="B249" s="44"/>
      <c r="C249" s="51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53"/>
      <c r="U249" s="42"/>
      <c r="V249" s="42"/>
      <c r="W249" s="42"/>
      <c r="X249" s="42"/>
      <c r="Y249" s="42"/>
      <c r="Z249" s="42"/>
      <c r="AA249" s="53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30"/>
      <c r="AT249" s="30"/>
      <c r="AU249" s="30"/>
      <c r="AV249" s="30"/>
      <c r="AW249" s="30"/>
    </row>
    <row r="250" ht="19.5" customHeight="1">
      <c r="A250" s="42"/>
      <c r="B250" s="44"/>
      <c r="C250" s="51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53"/>
      <c r="U250" s="42"/>
      <c r="V250" s="42"/>
      <c r="W250" s="42"/>
      <c r="X250" s="42"/>
      <c r="Y250" s="42"/>
      <c r="Z250" s="42"/>
      <c r="AA250" s="53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30"/>
      <c r="AT250" s="30"/>
      <c r="AU250" s="30"/>
      <c r="AV250" s="30"/>
      <c r="AW250" s="30"/>
    </row>
    <row r="251" ht="19.5" customHeight="1">
      <c r="A251" s="42"/>
      <c r="B251" s="44" t="s">
        <v>118</v>
      </c>
      <c r="C251" s="51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53"/>
      <c r="U251" s="42"/>
      <c r="V251" s="42"/>
      <c r="W251" s="42"/>
      <c r="X251" s="42"/>
      <c r="Y251" s="42"/>
      <c r="Z251" s="42"/>
      <c r="AA251" s="53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30"/>
      <c r="AT251" s="30"/>
      <c r="AU251" s="30"/>
      <c r="AV251" s="30"/>
      <c r="AW251" s="30"/>
    </row>
    <row r="252" ht="19.5" customHeight="1">
      <c r="A252" s="42"/>
      <c r="B252" s="56" t="s">
        <v>119</v>
      </c>
      <c r="C252" s="51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53"/>
      <c r="U252" s="42"/>
      <c r="V252" s="42"/>
      <c r="W252" s="42"/>
      <c r="X252" s="42"/>
      <c r="Y252" s="42"/>
      <c r="Z252" s="42"/>
      <c r="AA252" s="53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30"/>
      <c r="AT252" s="30"/>
      <c r="AU252" s="30"/>
      <c r="AV252" s="30"/>
      <c r="AW252" s="30"/>
    </row>
    <row r="253" ht="19.5" customHeight="1">
      <c r="A253" s="42"/>
      <c r="B253" s="44" t="s">
        <v>120</v>
      </c>
      <c r="C253" s="51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53"/>
      <c r="U253" s="42"/>
      <c r="V253" s="42"/>
      <c r="W253" s="42"/>
      <c r="X253" s="42"/>
      <c r="Y253" s="42"/>
      <c r="Z253" s="42"/>
      <c r="AA253" s="53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30"/>
      <c r="AT253" s="30"/>
      <c r="AU253" s="30"/>
      <c r="AV253" s="30"/>
      <c r="AW253" s="30"/>
    </row>
    <row r="254" ht="19.5" customHeight="1">
      <c r="A254" s="42"/>
      <c r="B254" s="44" t="s">
        <v>121</v>
      </c>
      <c r="C254" s="51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53"/>
      <c r="U254" s="42"/>
      <c r="V254" s="42"/>
      <c r="W254" s="42"/>
      <c r="X254" s="42"/>
      <c r="Y254" s="42"/>
      <c r="Z254" s="42"/>
      <c r="AA254" s="53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30"/>
      <c r="AT254" s="30"/>
      <c r="AU254" s="30"/>
      <c r="AV254" s="30"/>
      <c r="AW254" s="30"/>
    </row>
    <row r="255" ht="19.5" customHeight="1">
      <c r="A255" s="42"/>
      <c r="B255" s="44"/>
      <c r="C255" s="51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53"/>
      <c r="U255" s="42"/>
      <c r="V255" s="42"/>
      <c r="W255" s="42"/>
      <c r="X255" s="42"/>
      <c r="Y255" s="42"/>
      <c r="Z255" s="42"/>
      <c r="AA255" s="53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30"/>
      <c r="AT255" s="30"/>
      <c r="AU255" s="30"/>
      <c r="AV255" s="30"/>
      <c r="AW255" s="30"/>
    </row>
    <row r="256" ht="19.5" customHeight="1">
      <c r="A256" s="42"/>
      <c r="B256" s="44"/>
      <c r="C256" s="51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53"/>
      <c r="U256" s="42"/>
      <c r="V256" s="42"/>
      <c r="W256" s="42"/>
      <c r="X256" s="42"/>
      <c r="Y256" s="42"/>
      <c r="Z256" s="42"/>
      <c r="AA256" s="53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30"/>
      <c r="AT256" s="30"/>
      <c r="AU256" s="30"/>
      <c r="AV256" s="30"/>
      <c r="AW256" s="30"/>
    </row>
    <row r="257" ht="19.5" customHeight="1">
      <c r="A257" s="42"/>
      <c r="B257" s="44"/>
      <c r="C257" s="51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53"/>
      <c r="U257" s="42"/>
      <c r="V257" s="42"/>
      <c r="W257" s="42"/>
      <c r="X257" s="42"/>
      <c r="Y257" s="42"/>
      <c r="Z257" s="42"/>
      <c r="AA257" s="53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30"/>
      <c r="AT257" s="30"/>
      <c r="AU257" s="30"/>
      <c r="AV257" s="30"/>
      <c r="AW257" s="30"/>
    </row>
    <row r="258" ht="19.5" customHeight="1">
      <c r="A258" s="42"/>
      <c r="B258" s="44"/>
      <c r="C258" s="51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53"/>
      <c r="U258" s="42"/>
      <c r="V258" s="42"/>
      <c r="W258" s="42"/>
      <c r="X258" s="42"/>
      <c r="Y258" s="42"/>
      <c r="Z258" s="42"/>
      <c r="AA258" s="53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30"/>
      <c r="AT258" s="30"/>
      <c r="AU258" s="30"/>
      <c r="AV258" s="30"/>
      <c r="AW258" s="30"/>
    </row>
    <row r="259" ht="19.5" customHeight="1">
      <c r="A259" s="42"/>
      <c r="B259" s="44"/>
      <c r="C259" s="51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53"/>
      <c r="U259" s="42"/>
      <c r="V259" s="42"/>
      <c r="W259" s="42"/>
      <c r="X259" s="42"/>
      <c r="Y259" s="42"/>
      <c r="Z259" s="42"/>
      <c r="AA259" s="53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30"/>
      <c r="AT259" s="30"/>
      <c r="AU259" s="30"/>
      <c r="AV259" s="30"/>
      <c r="AW259" s="30"/>
    </row>
    <row r="260" ht="17.25" customHeight="1">
      <c r="A260" s="42"/>
      <c r="B260" s="44" t="s">
        <v>122</v>
      </c>
      <c r="C260" s="51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30"/>
      <c r="AT260" s="30"/>
      <c r="AU260" s="30"/>
      <c r="AV260" s="30"/>
      <c r="AW260" s="30"/>
    </row>
    <row r="261" ht="18.0" customHeight="1">
      <c r="A261" s="42"/>
      <c r="B261" s="44" t="s">
        <v>123</v>
      </c>
      <c r="C261" s="51"/>
      <c r="D261" s="42"/>
      <c r="E261" s="42"/>
      <c r="F261" s="42"/>
      <c r="G261" s="42"/>
      <c r="H261" s="57"/>
      <c r="I261" s="57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30"/>
      <c r="AT261" s="30"/>
      <c r="AU261" s="30"/>
      <c r="AV261" s="30"/>
      <c r="AW261" s="30"/>
    </row>
    <row r="262" ht="18.0" customHeight="1">
      <c r="A262" s="42"/>
      <c r="B262" s="44" t="s">
        <v>124</v>
      </c>
      <c r="C262" s="51"/>
      <c r="D262" s="42"/>
      <c r="E262" s="42"/>
      <c r="F262" s="42"/>
      <c r="G262" s="42"/>
      <c r="H262" s="57"/>
      <c r="I262" s="57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30"/>
      <c r="AT262" s="30"/>
      <c r="AU262" s="30"/>
      <c r="AV262" s="30"/>
      <c r="AW262" s="30"/>
    </row>
    <row r="263" ht="18.0" customHeight="1">
      <c r="A263" s="42"/>
      <c r="B263" s="44"/>
      <c r="C263" s="51"/>
      <c r="D263" s="42"/>
      <c r="E263" s="42"/>
      <c r="F263" s="42"/>
      <c r="G263" s="42"/>
      <c r="H263" s="57"/>
      <c r="I263" s="57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30"/>
      <c r="AT263" s="30"/>
      <c r="AU263" s="30"/>
      <c r="AV263" s="30"/>
      <c r="AW263" s="30"/>
    </row>
    <row r="264" ht="18.0" customHeight="1">
      <c r="A264" s="42"/>
      <c r="B264" s="44" t="s">
        <v>125</v>
      </c>
      <c r="C264" s="51"/>
      <c r="D264" s="42"/>
      <c r="E264" s="42"/>
      <c r="F264" s="42"/>
      <c r="G264" s="42"/>
      <c r="H264" s="57"/>
      <c r="I264" s="57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30"/>
      <c r="AT264" s="30"/>
      <c r="AU264" s="30"/>
      <c r="AV264" s="30"/>
      <c r="AW264" s="30"/>
    </row>
    <row r="265" ht="18.0" customHeight="1">
      <c r="A265" s="42"/>
      <c r="B265" s="44" t="s">
        <v>126</v>
      </c>
      <c r="C265" s="51"/>
      <c r="D265" s="42"/>
      <c r="E265" s="42"/>
      <c r="F265" s="42"/>
      <c r="G265" s="42"/>
      <c r="H265" s="57"/>
      <c r="I265" s="57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30"/>
      <c r="AT265" s="30"/>
      <c r="AU265" s="30"/>
      <c r="AV265" s="30"/>
      <c r="AW265" s="30"/>
    </row>
    <row r="266" ht="18.0" customHeight="1">
      <c r="A266" s="42"/>
      <c r="B266" s="44"/>
      <c r="C266" s="51"/>
      <c r="D266" s="42"/>
      <c r="E266" s="42"/>
      <c r="F266" s="42"/>
      <c r="G266" s="42"/>
      <c r="H266" s="57"/>
      <c r="I266" s="57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30"/>
      <c r="AT266" s="30"/>
      <c r="AU266" s="30"/>
      <c r="AV266" s="30"/>
      <c r="AW266" s="30"/>
    </row>
    <row r="267" ht="18.0" customHeight="1">
      <c r="A267" s="42"/>
      <c r="B267" s="44" t="s">
        <v>127</v>
      </c>
      <c r="C267" s="51"/>
      <c r="D267" s="42"/>
      <c r="E267" s="42"/>
      <c r="F267" s="42"/>
      <c r="G267" s="42"/>
      <c r="H267" s="57"/>
      <c r="I267" s="57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30"/>
      <c r="AT267" s="30"/>
      <c r="AU267" s="30"/>
      <c r="AV267" s="30"/>
      <c r="AW267" s="30"/>
    </row>
    <row r="268" ht="18.0" customHeight="1">
      <c r="A268" s="58"/>
      <c r="B268" s="58"/>
      <c r="C268" s="58" t="s">
        <v>128</v>
      </c>
      <c r="D268" s="58"/>
      <c r="E268" s="58"/>
      <c r="F268" s="58"/>
      <c r="G268" s="58"/>
      <c r="H268" s="59"/>
      <c r="I268" s="59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60"/>
      <c r="AT268" s="60"/>
      <c r="AU268" s="60"/>
      <c r="AV268" s="60"/>
      <c r="AW268" s="60"/>
    </row>
    <row r="269" ht="18.0" customHeight="1">
      <c r="A269" s="58"/>
      <c r="B269" s="58"/>
      <c r="C269" s="58"/>
      <c r="D269" s="58"/>
      <c r="E269" s="58"/>
      <c r="F269" s="58"/>
      <c r="G269" s="58"/>
      <c r="H269" s="59"/>
      <c r="I269" s="59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60"/>
      <c r="AT269" s="60"/>
      <c r="AU269" s="60"/>
      <c r="AV269" s="60"/>
      <c r="AW269" s="60"/>
    </row>
    <row r="270" ht="18.0" customHeight="1">
      <c r="A270" s="58"/>
      <c r="B270" s="58"/>
      <c r="C270" s="58"/>
      <c r="D270" s="58"/>
      <c r="E270" s="58"/>
      <c r="F270" s="58"/>
      <c r="G270" s="58"/>
      <c r="H270" s="59"/>
      <c r="I270" s="59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60"/>
      <c r="AT270" s="60"/>
      <c r="AU270" s="60"/>
      <c r="AV270" s="60"/>
      <c r="AW270" s="60"/>
    </row>
    <row r="271" ht="18.0" customHeight="1">
      <c r="A271" s="58"/>
      <c r="B271" s="58"/>
      <c r="C271" s="58"/>
      <c r="D271" s="58"/>
      <c r="E271" s="58"/>
      <c r="F271" s="58"/>
      <c r="G271" s="58"/>
      <c r="H271" s="59"/>
      <c r="I271" s="59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60"/>
      <c r="AT271" s="60"/>
      <c r="AU271" s="60"/>
      <c r="AV271" s="60"/>
      <c r="AW271" s="60"/>
    </row>
    <row r="272" ht="19.5" customHeight="1">
      <c r="A272" s="30"/>
      <c r="B272" s="30" t="s">
        <v>129</v>
      </c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</row>
    <row r="273" ht="19.5" customHeight="1">
      <c r="A273" s="30"/>
      <c r="B273" s="30" t="s">
        <v>130</v>
      </c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</row>
    <row r="274" ht="19.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</row>
    <row r="275" ht="19.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</row>
    <row r="276" ht="19.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</row>
    <row r="277" ht="19.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</row>
    <row r="278" ht="19.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</row>
    <row r="279" ht="19.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</row>
    <row r="280" ht="19.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</row>
    <row r="281" ht="19.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</row>
    <row r="282" ht="19.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</row>
    <row r="283" ht="19.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</row>
    <row r="284" ht="19.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</row>
    <row r="285" ht="19.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</row>
    <row r="286" ht="19.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</row>
    <row r="287" ht="19.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</row>
    <row r="288" ht="19.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</row>
    <row r="289" ht="19.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</row>
    <row r="290" ht="19.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</row>
    <row r="291" ht="19.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</row>
    <row r="292" ht="19.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</row>
    <row r="293" ht="19.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</row>
    <row r="294" ht="19.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</row>
    <row r="295" ht="19.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</row>
    <row r="296" ht="19.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</row>
    <row r="297" ht="19.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</row>
    <row r="298" ht="19.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</row>
    <row r="299" ht="19.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</row>
    <row r="300" ht="19.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</row>
    <row r="301" ht="19.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</row>
    <row r="302" ht="19.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</row>
    <row r="303" ht="19.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</row>
    <row r="304" ht="19.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</row>
    <row r="305" ht="19.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</row>
    <row r="306" ht="19.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</row>
    <row r="307" ht="19.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</row>
    <row r="308" ht="19.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</row>
    <row r="309" ht="19.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</row>
    <row r="310" ht="19.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</row>
    <row r="311" ht="19.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</row>
    <row r="312" ht="19.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</row>
    <row r="313" ht="19.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</row>
    <row r="314" ht="19.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</row>
    <row r="315" ht="19.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</row>
    <row r="316" ht="19.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</row>
    <row r="317" ht="19.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</row>
    <row r="318" ht="19.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</row>
    <row r="319" ht="19.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</row>
    <row r="320" ht="19.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</row>
    <row r="321" ht="19.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</row>
    <row r="322" ht="19.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</row>
    <row r="323" ht="19.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</row>
    <row r="324" ht="19.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</row>
    <row r="325" ht="19.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</row>
    <row r="326" ht="19.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</row>
    <row r="327" ht="19.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</row>
    <row r="328" ht="19.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</row>
    <row r="329" ht="19.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</row>
    <row r="330" ht="19.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</row>
    <row r="331" ht="19.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</row>
    <row r="332" ht="19.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</row>
    <row r="333" ht="19.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</row>
    <row r="334" ht="19.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</row>
    <row r="335" ht="19.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</row>
    <row r="336" ht="19.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</row>
    <row r="337" ht="19.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</row>
    <row r="338" ht="19.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</row>
    <row r="339" ht="19.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</row>
    <row r="340" ht="19.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</row>
    <row r="341" ht="19.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</row>
    <row r="342" ht="19.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</row>
    <row r="343" ht="19.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</row>
    <row r="344" ht="19.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</row>
    <row r="345" ht="19.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</row>
    <row r="346" ht="19.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</row>
    <row r="347" ht="19.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</row>
    <row r="348" ht="19.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</row>
    <row r="349" ht="19.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</row>
    <row r="350" ht="19.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</row>
    <row r="351" ht="19.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</row>
    <row r="352" ht="19.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</row>
    <row r="353" ht="19.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</row>
    <row r="354" ht="19.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</row>
    <row r="355" ht="19.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</row>
    <row r="356" ht="19.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</row>
    <row r="357" ht="19.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</row>
    <row r="358" ht="19.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</row>
    <row r="359" ht="19.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</row>
    <row r="360" ht="19.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</row>
    <row r="361" ht="19.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</row>
    <row r="362" ht="19.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</row>
    <row r="363" ht="19.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</row>
    <row r="364" ht="19.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</row>
    <row r="365" ht="19.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</row>
    <row r="366" ht="19.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</row>
    <row r="367" ht="19.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</row>
    <row r="368" ht="19.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</row>
    <row r="369" ht="19.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</row>
    <row r="370" ht="19.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</row>
    <row r="371" ht="19.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</row>
    <row r="372" ht="19.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</row>
    <row r="373" ht="19.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</row>
    <row r="374" ht="19.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</row>
    <row r="375" ht="19.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</row>
    <row r="376" ht="19.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</row>
    <row r="377" ht="19.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</row>
    <row r="378" ht="19.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</row>
    <row r="379" ht="19.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</row>
    <row r="380" ht="19.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</row>
    <row r="381" ht="19.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</row>
    <row r="382" ht="19.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</row>
    <row r="383" ht="19.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</row>
    <row r="384" ht="19.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</row>
    <row r="385" ht="19.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</row>
    <row r="386" ht="19.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</row>
    <row r="387" ht="19.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</row>
    <row r="388" ht="19.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</row>
    <row r="389" ht="19.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</row>
    <row r="390" ht="19.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</row>
    <row r="391" ht="19.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</row>
    <row r="392" ht="19.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</row>
    <row r="393" ht="19.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</row>
    <row r="394" ht="19.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</row>
    <row r="395" ht="19.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</row>
    <row r="396" ht="19.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</row>
    <row r="397" ht="19.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</row>
    <row r="398" ht="19.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</row>
    <row r="399" ht="19.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</row>
    <row r="400" ht="19.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</row>
    <row r="401" ht="19.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</row>
    <row r="402" ht="19.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</row>
    <row r="403" ht="19.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</row>
    <row r="404" ht="19.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</row>
    <row r="405" ht="19.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</row>
    <row r="406" ht="19.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</row>
    <row r="407" ht="19.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</row>
    <row r="408" ht="19.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</row>
    <row r="409" ht="19.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</row>
    <row r="410" ht="19.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</row>
    <row r="411" ht="19.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</row>
    <row r="412" ht="19.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</row>
    <row r="413" ht="19.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</row>
    <row r="414" ht="19.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</row>
    <row r="415" ht="19.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</row>
    <row r="416" ht="19.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</row>
    <row r="417" ht="19.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</row>
    <row r="418" ht="19.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</row>
    <row r="419" ht="19.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</row>
    <row r="420" ht="19.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</row>
    <row r="421" ht="19.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</row>
    <row r="422" ht="19.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</row>
    <row r="423" ht="19.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</row>
    <row r="424" ht="19.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</row>
    <row r="425" ht="19.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</row>
    <row r="426" ht="19.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</row>
    <row r="427" ht="19.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</row>
    <row r="428" ht="19.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</row>
    <row r="429" ht="19.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</row>
    <row r="430" ht="19.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</row>
    <row r="431" ht="19.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</row>
    <row r="432" ht="19.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</row>
    <row r="433" ht="19.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</row>
    <row r="434" ht="19.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</row>
    <row r="435" ht="19.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</row>
    <row r="436" ht="19.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</row>
    <row r="437" ht="19.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</row>
    <row r="438" ht="19.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</row>
    <row r="439" ht="19.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</row>
    <row r="440" ht="19.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</row>
    <row r="441" ht="19.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</row>
    <row r="442" ht="19.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</row>
    <row r="443" ht="19.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</row>
    <row r="444" ht="19.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</row>
    <row r="445" ht="19.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</row>
    <row r="446" ht="19.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</row>
    <row r="447" ht="19.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</row>
    <row r="448" ht="19.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</row>
    <row r="449" ht="19.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</row>
    <row r="450" ht="19.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</row>
    <row r="451" ht="19.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</row>
    <row r="452" ht="19.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</row>
    <row r="453" ht="19.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</row>
    <row r="454" ht="19.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</row>
    <row r="455" ht="19.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</row>
    <row r="456" ht="19.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</row>
    <row r="457" ht="19.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</row>
    <row r="458" ht="19.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</row>
    <row r="459" ht="19.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</row>
    <row r="460" ht="19.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</row>
    <row r="461" ht="19.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</row>
    <row r="462" ht="19.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</row>
    <row r="463" ht="19.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</row>
    <row r="464" ht="19.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</row>
    <row r="465" ht="19.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</row>
    <row r="466" ht="19.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</row>
    <row r="467" ht="19.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</row>
    <row r="468" ht="19.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</row>
    <row r="469" ht="19.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</row>
    <row r="470" ht="19.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</row>
    <row r="471" ht="19.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</row>
    <row r="472" ht="19.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</row>
    <row r="473" ht="19.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</row>
  </sheetData>
  <mergeCells count="14">
    <mergeCell ref="L3:P3"/>
    <mergeCell ref="Q3:V3"/>
    <mergeCell ref="W3:AA3"/>
    <mergeCell ref="AB3:AG3"/>
    <mergeCell ref="AH3:AL3"/>
    <mergeCell ref="AM3:AR3"/>
    <mergeCell ref="AV144:AW144"/>
    <mergeCell ref="A1:AG2"/>
    <mergeCell ref="AH1:AL1"/>
    <mergeCell ref="AM1:AR1"/>
    <mergeCell ref="AH2:AL2"/>
    <mergeCell ref="AM2:AR2"/>
    <mergeCell ref="A3:E3"/>
    <mergeCell ref="F3:K3"/>
  </mergeCells>
  <printOptions/>
  <pageMargins bottom="1.02362204724409" footer="0.0" header="0.0" left="0.669291338582677" right="0.393700787401575" top="0.669291338582677"/>
  <pageSetup paperSize="9" orientation="portrait"/>
  <rowBreaks count="3" manualBreakCount="3">
    <brk id="166" man="1"/>
    <brk id="124" man="1"/>
    <brk id="222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11.71"/>
    <col customWidth="1" min="4" max="4" width="34.29"/>
    <col customWidth="1" min="5" max="5" width="10.29"/>
    <col customWidth="1" min="6" max="6" width="11.14"/>
    <col customWidth="1" min="7" max="7" width="5.43"/>
    <col customWidth="1" min="8" max="26" width="8.86"/>
  </cols>
  <sheetData>
    <row r="1">
      <c r="B1" s="1"/>
      <c r="C1" s="1"/>
      <c r="D1" s="1"/>
      <c r="E1" s="1"/>
      <c r="F1" s="1"/>
      <c r="G1" s="1"/>
    </row>
    <row r="2">
      <c r="B2" s="1"/>
      <c r="C2" s="1"/>
      <c r="D2" s="1"/>
      <c r="E2" s="1"/>
      <c r="F2" s="1"/>
      <c r="G2" s="1"/>
    </row>
    <row r="3">
      <c r="B3" s="1"/>
      <c r="C3" s="1"/>
      <c r="D3" s="1"/>
      <c r="E3" s="1"/>
      <c r="F3" s="1"/>
      <c r="G3" s="1"/>
    </row>
    <row r="4">
      <c r="B4" s="1"/>
      <c r="C4" s="1"/>
      <c r="D4" s="1"/>
      <c r="E4" s="1"/>
      <c r="F4" s="1"/>
      <c r="G4" s="1"/>
    </row>
    <row r="5">
      <c r="B5" s="1"/>
      <c r="C5" s="1"/>
      <c r="D5" s="1"/>
      <c r="E5" s="1"/>
      <c r="F5" s="1"/>
      <c r="G5" s="1"/>
    </row>
    <row r="6">
      <c r="B6" s="1"/>
      <c r="C6" s="1"/>
      <c r="D6" s="1"/>
      <c r="E6" s="1"/>
      <c r="F6" s="1"/>
      <c r="G6" s="1"/>
    </row>
    <row r="7">
      <c r="B7" s="2" t="s">
        <v>0</v>
      </c>
      <c r="C7" s="5" t="s">
        <v>1</v>
      </c>
      <c r="D7" s="7" t="s">
        <v>2</v>
      </c>
      <c r="E7" s="7" t="s">
        <v>5</v>
      </c>
      <c r="F7" s="7" t="s">
        <v>6</v>
      </c>
      <c r="G7" s="8" t="s">
        <v>7</v>
      </c>
    </row>
    <row r="8">
      <c r="B8" s="13" t="s">
        <v>8</v>
      </c>
      <c r="C8" s="15" t="s">
        <v>9</v>
      </c>
      <c r="D8" s="17" t="s">
        <v>10</v>
      </c>
      <c r="E8" s="18" t="s">
        <v>13</v>
      </c>
      <c r="F8" s="19"/>
      <c r="G8" s="21"/>
    </row>
    <row r="9">
      <c r="B9" s="23" t="s">
        <v>14</v>
      </c>
      <c r="C9" s="15"/>
      <c r="D9" s="17"/>
      <c r="E9" s="18"/>
      <c r="F9" s="19"/>
      <c r="G9" s="21"/>
    </row>
    <row r="10">
      <c r="B10" s="24" t="s">
        <v>15</v>
      </c>
      <c r="C10" s="18" t="s">
        <v>16</v>
      </c>
      <c r="D10" s="26" t="s">
        <v>17</v>
      </c>
      <c r="E10" s="18"/>
      <c r="F10" s="19"/>
      <c r="G10" s="21"/>
    </row>
    <row r="11">
      <c r="B11" s="23" t="s">
        <v>14</v>
      </c>
      <c r="C11" s="15"/>
      <c r="D11" s="17"/>
      <c r="E11" s="18"/>
      <c r="F11" s="19"/>
      <c r="G11" s="21"/>
    </row>
    <row r="12">
      <c r="B12" s="24" t="s">
        <v>18</v>
      </c>
      <c r="C12" s="18" t="s">
        <v>19</v>
      </c>
      <c r="D12" s="26" t="s">
        <v>22</v>
      </c>
      <c r="E12" s="18"/>
      <c r="F12" s="19"/>
      <c r="G12" s="21"/>
    </row>
    <row r="13">
      <c r="B13" s="23" t="s">
        <v>14</v>
      </c>
      <c r="C13" s="15"/>
      <c r="D13" s="17"/>
      <c r="E13" s="18"/>
      <c r="F13" s="19"/>
      <c r="G13" s="21"/>
    </row>
    <row r="14">
      <c r="B14" s="24" t="s">
        <v>23</v>
      </c>
      <c r="C14" s="18" t="s">
        <v>16</v>
      </c>
      <c r="D14" s="17" t="s">
        <v>26</v>
      </c>
      <c r="E14" s="18"/>
      <c r="F14" s="18" t="s">
        <v>27</v>
      </c>
      <c r="G14" s="21"/>
    </row>
    <row r="15">
      <c r="B15" s="23" t="s">
        <v>14</v>
      </c>
      <c r="C15" s="15"/>
      <c r="D15" s="17"/>
      <c r="E15" s="18"/>
      <c r="F15" s="18"/>
      <c r="G15" s="21"/>
    </row>
    <row r="16">
      <c r="B16" s="24" t="s">
        <v>28</v>
      </c>
      <c r="C16" s="18" t="s">
        <v>16</v>
      </c>
      <c r="D16" s="26" t="s">
        <v>32</v>
      </c>
      <c r="E16" s="18"/>
      <c r="F16" s="18" t="s">
        <v>33</v>
      </c>
      <c r="G16" s="21"/>
    </row>
    <row r="17">
      <c r="B17" s="23" t="s">
        <v>14</v>
      </c>
      <c r="C17" s="15"/>
      <c r="D17" s="17"/>
      <c r="E17" s="18"/>
      <c r="F17" s="18"/>
      <c r="G17" s="21"/>
    </row>
    <row r="18">
      <c r="B18" s="24" t="s">
        <v>35</v>
      </c>
      <c r="C18" s="18" t="s">
        <v>16</v>
      </c>
      <c r="D18" s="26" t="s">
        <v>41</v>
      </c>
      <c r="E18" s="18"/>
      <c r="F18" s="18" t="s">
        <v>42</v>
      </c>
      <c r="G18" s="21"/>
    </row>
    <row r="19">
      <c r="B19" s="23" t="s">
        <v>14</v>
      </c>
      <c r="C19" s="15"/>
      <c r="D19" s="17"/>
      <c r="E19" s="18"/>
      <c r="F19" s="18"/>
      <c r="G19" s="21"/>
    </row>
    <row r="20">
      <c r="B20" s="24" t="s">
        <v>43</v>
      </c>
      <c r="C20" s="18" t="s">
        <v>44</v>
      </c>
      <c r="D20" s="26" t="s">
        <v>47</v>
      </c>
      <c r="E20" s="18"/>
      <c r="F20" s="18" t="s">
        <v>48</v>
      </c>
      <c r="G20" s="21"/>
    </row>
    <row r="21" ht="15.75" customHeight="1">
      <c r="B21" s="23" t="s">
        <v>14</v>
      </c>
      <c r="C21" s="15"/>
      <c r="D21" s="17"/>
      <c r="E21" s="18"/>
      <c r="F21" s="19"/>
      <c r="G21" s="21"/>
    </row>
    <row r="22" ht="15.75" customHeight="1">
      <c r="B22" s="45" t="s">
        <v>49</v>
      </c>
      <c r="C22" s="46" t="s">
        <v>52</v>
      </c>
      <c r="D22" s="47" t="s">
        <v>54</v>
      </c>
      <c r="E22" s="46"/>
      <c r="F22" s="48"/>
      <c r="G22" s="49"/>
    </row>
    <row r="23" ht="15.75" customHeight="1">
      <c r="B23" s="1"/>
      <c r="C23" s="1"/>
      <c r="D23" s="1"/>
      <c r="E23" s="1"/>
      <c r="F23" s="1"/>
      <c r="G23" s="1"/>
    </row>
    <row r="24" ht="15.75" customHeight="1">
      <c r="B24" s="1"/>
      <c r="C24" s="1"/>
      <c r="D24" s="1"/>
      <c r="E24" s="1"/>
      <c r="F24" s="1"/>
      <c r="G24" s="1"/>
    </row>
    <row r="25" ht="15.75" customHeight="1">
      <c r="B25" s="1"/>
      <c r="C25" s="1"/>
      <c r="D25" s="1"/>
      <c r="E25" s="1"/>
      <c r="F25" s="1"/>
      <c r="G25" s="1"/>
    </row>
    <row r="26" ht="15.75" customHeight="1">
      <c r="B26" s="1"/>
      <c r="C26" s="1"/>
      <c r="D26" s="1"/>
      <c r="E26" s="1"/>
      <c r="F26" s="1"/>
      <c r="G26" s="1"/>
    </row>
    <row r="27" ht="15.75" customHeight="1">
      <c r="B27" s="1"/>
      <c r="C27" s="1"/>
      <c r="D27" s="1"/>
      <c r="E27" s="1"/>
      <c r="F27" s="1"/>
      <c r="G27" s="1"/>
    </row>
    <row r="28" ht="15.75" customHeight="1">
      <c r="B28" s="1"/>
      <c r="C28" s="1"/>
      <c r="D28" s="1"/>
      <c r="E28" s="1"/>
      <c r="F28" s="1"/>
      <c r="G28" s="1"/>
    </row>
    <row r="29" ht="15.75" customHeight="1">
      <c r="B29" s="1"/>
      <c r="C29" s="1"/>
      <c r="D29" s="1"/>
      <c r="E29" s="1"/>
      <c r="F29" s="1"/>
      <c r="G29" s="1"/>
    </row>
    <row r="30" ht="15.75" customHeight="1">
      <c r="B30" s="1"/>
      <c r="C30" s="1"/>
      <c r="D30" s="1"/>
      <c r="E30" s="1"/>
      <c r="F30" s="1"/>
      <c r="G30" s="1"/>
    </row>
    <row r="31" ht="15.75" customHeight="1">
      <c r="B31" s="1"/>
      <c r="C31" s="1"/>
      <c r="D31" s="1"/>
      <c r="E31" s="1"/>
      <c r="F31" s="1"/>
      <c r="G31" s="1"/>
    </row>
    <row r="32" ht="15.75" customHeight="1">
      <c r="B32" s="1"/>
      <c r="C32" s="1"/>
      <c r="D32" s="1"/>
      <c r="E32" s="1"/>
      <c r="F32" s="1"/>
      <c r="G32" s="1"/>
    </row>
    <row r="33" ht="15.75" customHeight="1">
      <c r="B33" s="1"/>
      <c r="C33" s="1"/>
      <c r="D33" s="1"/>
      <c r="E33" s="1"/>
      <c r="F33" s="1"/>
      <c r="G33" s="1"/>
    </row>
    <row r="34" ht="15.75" customHeight="1">
      <c r="B34" s="1"/>
      <c r="C34" s="1"/>
      <c r="D34" s="1"/>
      <c r="E34" s="1"/>
      <c r="F34" s="1"/>
      <c r="G34" s="1"/>
    </row>
    <row r="35" ht="15.75" customHeight="1">
      <c r="B35" s="1"/>
      <c r="C35" s="1"/>
      <c r="D35" s="1"/>
      <c r="E35" s="1"/>
      <c r="F35" s="1"/>
      <c r="G35" s="1"/>
    </row>
    <row r="36" ht="15.75" customHeight="1">
      <c r="B36" s="1"/>
      <c r="C36" s="1"/>
      <c r="D36" s="1"/>
      <c r="E36" s="1"/>
      <c r="F36" s="1"/>
      <c r="G36" s="1"/>
    </row>
    <row r="37" ht="15.75" customHeight="1">
      <c r="B37" s="1"/>
      <c r="C37" s="1"/>
      <c r="D37" s="1"/>
      <c r="E37" s="1"/>
      <c r="F37" s="1"/>
      <c r="G37" s="1"/>
    </row>
    <row r="38" ht="15.75" customHeight="1">
      <c r="B38" s="1"/>
      <c r="C38" s="1"/>
      <c r="D38" s="1"/>
      <c r="E38" s="1"/>
      <c r="F38" s="1"/>
      <c r="G38" s="1"/>
    </row>
    <row r="39" ht="15.75" customHeight="1">
      <c r="B39" s="1"/>
      <c r="C39" s="1"/>
      <c r="D39" s="1"/>
      <c r="E39" s="1"/>
      <c r="F39" s="1"/>
      <c r="G39" s="1"/>
    </row>
    <row r="40" ht="15.75" customHeight="1">
      <c r="B40" s="1"/>
      <c r="C40" s="1"/>
      <c r="D40" s="1"/>
      <c r="E40" s="1"/>
      <c r="F40" s="1"/>
      <c r="G40" s="1"/>
    </row>
    <row r="41" ht="15.75" customHeight="1">
      <c r="B41" s="1"/>
      <c r="C41" s="1"/>
      <c r="D41" s="1"/>
      <c r="E41" s="1"/>
      <c r="F41" s="1"/>
      <c r="G41" s="1"/>
    </row>
    <row r="42" ht="15.75" customHeight="1">
      <c r="B42" s="1"/>
      <c r="C42" s="1"/>
      <c r="D42" s="1"/>
      <c r="E42" s="1"/>
      <c r="F42" s="1"/>
      <c r="G42" s="1"/>
    </row>
    <row r="43" ht="15.75" customHeight="1">
      <c r="B43" s="1"/>
      <c r="C43" s="1"/>
      <c r="D43" s="1"/>
      <c r="E43" s="1"/>
      <c r="F43" s="1"/>
      <c r="G43" s="1"/>
    </row>
    <row r="44" ht="15.75" customHeight="1">
      <c r="B44" s="1"/>
      <c r="C44" s="1"/>
      <c r="D44" s="1"/>
      <c r="E44" s="1"/>
      <c r="F44" s="1"/>
      <c r="G44" s="1"/>
    </row>
    <row r="45" ht="15.75" customHeight="1">
      <c r="B45" s="1"/>
      <c r="C45" s="1"/>
      <c r="D45" s="1"/>
      <c r="E45" s="1"/>
      <c r="F45" s="1"/>
      <c r="G45" s="1"/>
    </row>
    <row r="46" ht="15.75" customHeight="1">
      <c r="B46" s="1"/>
      <c r="C46" s="1"/>
      <c r="D46" s="1"/>
      <c r="E46" s="1"/>
      <c r="F46" s="1"/>
      <c r="G46" s="1"/>
    </row>
    <row r="47" ht="15.75" customHeight="1">
      <c r="B47" s="1"/>
      <c r="C47" s="1"/>
      <c r="D47" s="1"/>
      <c r="E47" s="1"/>
      <c r="F47" s="1"/>
      <c r="G47" s="1"/>
    </row>
    <row r="48" ht="15.75" customHeight="1">
      <c r="B48" s="1"/>
      <c r="C48" s="1"/>
      <c r="D48" s="1"/>
      <c r="E48" s="1"/>
      <c r="F48" s="1"/>
      <c r="G48" s="1"/>
    </row>
    <row r="49" ht="15.75" customHeight="1">
      <c r="B49" s="1"/>
      <c r="C49" s="1"/>
      <c r="D49" s="1"/>
      <c r="E49" s="1"/>
      <c r="F49" s="1"/>
      <c r="G49" s="1"/>
    </row>
    <row r="50" ht="15.75" customHeight="1">
      <c r="B50" s="1"/>
      <c r="C50" s="1"/>
      <c r="D50" s="1"/>
      <c r="E50" s="1"/>
      <c r="F50" s="1"/>
      <c r="G50" s="1"/>
    </row>
    <row r="51" ht="15.75" customHeight="1">
      <c r="B51" s="1"/>
      <c r="C51" s="1"/>
      <c r="D51" s="1"/>
      <c r="E51" s="1"/>
      <c r="F51" s="1"/>
      <c r="G51" s="1"/>
    </row>
    <row r="52" ht="15.75" customHeight="1">
      <c r="B52" s="1"/>
      <c r="C52" s="1"/>
      <c r="D52" s="1"/>
      <c r="E52" s="1"/>
      <c r="F52" s="1"/>
      <c r="G52" s="1"/>
    </row>
    <row r="53" ht="15.75" customHeight="1">
      <c r="B53" s="1"/>
      <c r="C53" s="1"/>
      <c r="D53" s="1"/>
      <c r="E53" s="1"/>
      <c r="F53" s="1"/>
      <c r="G53" s="1"/>
    </row>
    <row r="54" ht="15.75" customHeight="1">
      <c r="B54" s="1"/>
      <c r="C54" s="1"/>
      <c r="D54" s="1"/>
      <c r="E54" s="1"/>
      <c r="F54" s="1"/>
      <c r="G54" s="1"/>
    </row>
    <row r="55" ht="15.75" customHeight="1">
      <c r="B55" s="1"/>
      <c r="C55" s="1"/>
      <c r="D55" s="1"/>
      <c r="E55" s="1"/>
      <c r="F55" s="1"/>
      <c r="G55" s="1"/>
    </row>
    <row r="56" ht="15.75" customHeight="1">
      <c r="B56" s="1"/>
      <c r="C56" s="1"/>
      <c r="D56" s="1"/>
      <c r="E56" s="1"/>
      <c r="F56" s="1"/>
      <c r="G56" s="1"/>
    </row>
    <row r="57" ht="15.75" customHeight="1">
      <c r="B57" s="1"/>
      <c r="C57" s="1"/>
      <c r="D57" s="1"/>
      <c r="E57" s="1"/>
      <c r="F57" s="1"/>
      <c r="G57" s="1"/>
    </row>
    <row r="58" ht="15.75" customHeight="1">
      <c r="B58" s="1"/>
      <c r="C58" s="1"/>
      <c r="D58" s="1"/>
      <c r="E58" s="1"/>
      <c r="F58" s="1"/>
      <c r="G58" s="1"/>
    </row>
    <row r="59" ht="15.75" customHeight="1">
      <c r="B59" s="1"/>
      <c r="C59" s="1"/>
      <c r="D59" s="1"/>
      <c r="E59" s="1"/>
      <c r="F59" s="1"/>
      <c r="G59" s="1"/>
    </row>
    <row r="60" ht="15.75" customHeight="1">
      <c r="B60" s="1"/>
      <c r="C60" s="1"/>
      <c r="D60" s="1"/>
      <c r="E60" s="1"/>
      <c r="F60" s="1"/>
      <c r="G60" s="1"/>
    </row>
    <row r="61" ht="15.75" customHeight="1">
      <c r="B61" s="1"/>
      <c r="C61" s="1"/>
      <c r="D61" s="1"/>
      <c r="E61" s="1"/>
      <c r="F61" s="1"/>
      <c r="G61" s="1"/>
    </row>
    <row r="62" ht="15.75" customHeight="1">
      <c r="B62" s="1"/>
      <c r="C62" s="1"/>
      <c r="D62" s="1"/>
      <c r="E62" s="1"/>
      <c r="F62" s="1"/>
      <c r="G62" s="1"/>
    </row>
    <row r="63" ht="15.75" customHeight="1">
      <c r="B63" s="1"/>
      <c r="C63" s="1"/>
      <c r="D63" s="1"/>
      <c r="E63" s="1"/>
      <c r="F63" s="1"/>
      <c r="G63" s="1"/>
    </row>
    <row r="64" ht="15.75" customHeight="1">
      <c r="B64" s="1"/>
      <c r="C64" s="1"/>
      <c r="D64" s="1"/>
      <c r="E64" s="1"/>
      <c r="F64" s="1"/>
      <c r="G64" s="1"/>
    </row>
    <row r="65" ht="15.75" customHeight="1">
      <c r="B65" s="1"/>
      <c r="C65" s="1"/>
      <c r="D65" s="1"/>
      <c r="E65" s="1"/>
      <c r="F65" s="1"/>
      <c r="G65" s="1"/>
    </row>
    <row r="66" ht="15.75" customHeight="1">
      <c r="B66" s="1"/>
      <c r="C66" s="1"/>
      <c r="D66" s="1"/>
      <c r="E66" s="1"/>
      <c r="F66" s="1"/>
      <c r="G66" s="1"/>
    </row>
    <row r="67" ht="15.75" customHeight="1">
      <c r="B67" s="1"/>
      <c r="C67" s="1"/>
      <c r="D67" s="1"/>
      <c r="E67" s="1"/>
      <c r="F67" s="1"/>
      <c r="G67" s="1"/>
    </row>
    <row r="68" ht="15.75" customHeight="1">
      <c r="B68" s="1"/>
      <c r="C68" s="1"/>
      <c r="D68" s="1"/>
      <c r="E68" s="1"/>
      <c r="F68" s="1"/>
      <c r="G68" s="1"/>
    </row>
    <row r="69" ht="15.75" customHeight="1">
      <c r="B69" s="1"/>
      <c r="C69" s="1"/>
      <c r="D69" s="1"/>
      <c r="E69" s="1"/>
      <c r="F69" s="1"/>
      <c r="G69" s="1"/>
    </row>
    <row r="70" ht="15.75" customHeight="1">
      <c r="B70" s="1"/>
      <c r="C70" s="1"/>
      <c r="D70" s="1"/>
      <c r="E70" s="1"/>
      <c r="F70" s="1"/>
      <c r="G70" s="1"/>
    </row>
    <row r="71" ht="15.75" customHeight="1">
      <c r="B71" s="1"/>
      <c r="C71" s="1"/>
      <c r="D71" s="1"/>
      <c r="E71" s="1"/>
      <c r="F71" s="1"/>
      <c r="G71" s="1"/>
    </row>
    <row r="72" ht="15.75" customHeight="1">
      <c r="B72" s="1"/>
      <c r="C72" s="1"/>
      <c r="D72" s="1"/>
      <c r="E72" s="1"/>
      <c r="F72" s="1"/>
      <c r="G72" s="1"/>
    </row>
    <row r="73" ht="15.75" customHeight="1">
      <c r="B73" s="1"/>
      <c r="C73" s="1"/>
      <c r="D73" s="1"/>
      <c r="E73" s="1"/>
      <c r="F73" s="1"/>
      <c r="G73" s="1"/>
    </row>
    <row r="74" ht="15.75" customHeight="1">
      <c r="B74" s="1"/>
      <c r="C74" s="1"/>
      <c r="D74" s="1"/>
      <c r="E74" s="1"/>
      <c r="F74" s="1"/>
      <c r="G74" s="1"/>
    </row>
    <row r="75" ht="15.75" customHeight="1">
      <c r="B75" s="1"/>
      <c r="C75" s="1"/>
      <c r="D75" s="1"/>
      <c r="E75" s="1"/>
      <c r="F75" s="1"/>
      <c r="G75" s="1"/>
    </row>
    <row r="76" ht="15.75" customHeight="1">
      <c r="B76" s="1"/>
      <c r="C76" s="1"/>
      <c r="D76" s="1"/>
      <c r="E76" s="1"/>
      <c r="F76" s="1"/>
      <c r="G76" s="1"/>
    </row>
    <row r="77" ht="15.75" customHeight="1">
      <c r="B77" s="1"/>
      <c r="C77" s="1"/>
      <c r="D77" s="1"/>
      <c r="E77" s="1"/>
      <c r="F77" s="1"/>
      <c r="G77" s="1"/>
    </row>
    <row r="78" ht="15.75" customHeight="1">
      <c r="B78" s="1"/>
      <c r="C78" s="1"/>
      <c r="D78" s="1"/>
      <c r="E78" s="1"/>
      <c r="F78" s="1"/>
      <c r="G78" s="1"/>
    </row>
    <row r="79" ht="15.75" customHeight="1">
      <c r="B79" s="1"/>
      <c r="C79" s="1"/>
      <c r="D79" s="1"/>
      <c r="E79" s="1"/>
      <c r="F79" s="1"/>
      <c r="G79" s="1"/>
    </row>
    <row r="80" ht="15.75" customHeight="1">
      <c r="B80" s="1"/>
      <c r="C80" s="1"/>
      <c r="D80" s="1"/>
      <c r="E80" s="1"/>
      <c r="F80" s="1"/>
      <c r="G80" s="1"/>
    </row>
    <row r="81" ht="15.75" customHeight="1">
      <c r="B81" s="1"/>
      <c r="C81" s="1"/>
      <c r="D81" s="1"/>
      <c r="E81" s="1"/>
      <c r="F81" s="1"/>
      <c r="G81" s="1"/>
    </row>
    <row r="82" ht="15.75" customHeight="1">
      <c r="B82" s="1"/>
      <c r="C82" s="1"/>
      <c r="D82" s="1"/>
      <c r="E82" s="1"/>
      <c r="F82" s="1"/>
      <c r="G82" s="1"/>
    </row>
    <row r="83" ht="15.75" customHeight="1">
      <c r="B83" s="1"/>
      <c r="C83" s="1"/>
      <c r="D83" s="1"/>
      <c r="E83" s="1"/>
      <c r="F83" s="1"/>
      <c r="G83" s="1"/>
    </row>
    <row r="84" ht="15.75" customHeight="1">
      <c r="B84" s="1"/>
      <c r="C84" s="1"/>
      <c r="D84" s="1"/>
      <c r="E84" s="1"/>
      <c r="F84" s="1"/>
      <c r="G84" s="1"/>
    </row>
    <row r="85" ht="15.75" customHeight="1">
      <c r="B85" s="1"/>
      <c r="C85" s="1"/>
      <c r="D85" s="1"/>
      <c r="E85" s="1"/>
      <c r="F85" s="1"/>
      <c r="G85" s="1"/>
    </row>
    <row r="86" ht="15.75" customHeight="1">
      <c r="B86" s="1"/>
      <c r="C86" s="1"/>
      <c r="D86" s="1"/>
      <c r="E86" s="1"/>
      <c r="F86" s="1"/>
      <c r="G86" s="1"/>
    </row>
    <row r="87" ht="15.75" customHeight="1">
      <c r="B87" s="1"/>
      <c r="C87" s="1"/>
      <c r="D87" s="1"/>
      <c r="E87" s="1"/>
      <c r="F87" s="1"/>
      <c r="G87" s="1"/>
    </row>
    <row r="88" ht="15.75" customHeight="1">
      <c r="B88" s="1"/>
      <c r="C88" s="1"/>
      <c r="D88" s="1"/>
      <c r="E88" s="1"/>
      <c r="F88" s="1"/>
      <c r="G88" s="1"/>
    </row>
    <row r="89" ht="15.75" customHeight="1">
      <c r="B89" s="1"/>
      <c r="C89" s="1"/>
      <c r="D89" s="1"/>
      <c r="E89" s="1"/>
      <c r="F89" s="1"/>
      <c r="G89" s="1"/>
    </row>
    <row r="90" ht="15.75" customHeight="1">
      <c r="B90" s="1"/>
      <c r="C90" s="1"/>
      <c r="D90" s="1"/>
      <c r="E90" s="1"/>
      <c r="F90" s="1"/>
      <c r="G90" s="1"/>
    </row>
    <row r="91" ht="15.75" customHeight="1">
      <c r="B91" s="1"/>
      <c r="C91" s="1"/>
      <c r="D91" s="1"/>
      <c r="E91" s="1"/>
      <c r="F91" s="1"/>
      <c r="G91" s="1"/>
    </row>
    <row r="92" ht="15.75" customHeight="1">
      <c r="B92" s="1"/>
      <c r="C92" s="1"/>
      <c r="D92" s="1"/>
      <c r="E92" s="1"/>
      <c r="F92" s="1"/>
      <c r="G92" s="1"/>
    </row>
    <row r="93" ht="15.75" customHeight="1">
      <c r="B93" s="1"/>
      <c r="C93" s="1"/>
      <c r="D93" s="1"/>
      <c r="E93" s="1"/>
      <c r="F93" s="1"/>
      <c r="G93" s="1"/>
    </row>
    <row r="94" ht="15.75" customHeight="1">
      <c r="B94" s="1"/>
      <c r="C94" s="1"/>
      <c r="D94" s="1"/>
      <c r="E94" s="1"/>
      <c r="F94" s="1"/>
      <c r="G94" s="1"/>
    </row>
    <row r="95" ht="15.75" customHeight="1">
      <c r="B95" s="1"/>
      <c r="C95" s="1"/>
      <c r="D95" s="1"/>
      <c r="E95" s="1"/>
      <c r="F95" s="1"/>
      <c r="G95" s="1"/>
    </row>
    <row r="96" ht="15.75" customHeight="1">
      <c r="B96" s="1"/>
      <c r="C96" s="1"/>
      <c r="D96" s="1"/>
      <c r="E96" s="1"/>
      <c r="F96" s="1"/>
      <c r="G96" s="1"/>
    </row>
    <row r="97" ht="15.75" customHeight="1">
      <c r="B97" s="1"/>
      <c r="C97" s="1"/>
      <c r="D97" s="1"/>
      <c r="E97" s="1"/>
      <c r="F97" s="1"/>
      <c r="G97" s="1"/>
    </row>
    <row r="98" ht="15.75" customHeight="1">
      <c r="B98" s="1"/>
      <c r="C98" s="1"/>
      <c r="D98" s="1"/>
      <c r="E98" s="1"/>
      <c r="F98" s="1"/>
      <c r="G98" s="1"/>
    </row>
    <row r="99" ht="15.75" customHeight="1">
      <c r="B99" s="1"/>
      <c r="C99" s="1"/>
      <c r="D99" s="1"/>
      <c r="E99" s="1"/>
      <c r="F99" s="1"/>
      <c r="G99" s="1"/>
    </row>
    <row r="100" ht="15.75" customHeight="1">
      <c r="B100" s="1"/>
      <c r="C100" s="1"/>
      <c r="D100" s="1"/>
      <c r="E100" s="1"/>
      <c r="F100" s="1"/>
      <c r="G100" s="1"/>
    </row>
    <row r="101" ht="15.75" customHeight="1">
      <c r="B101" s="1"/>
      <c r="C101" s="1"/>
      <c r="D101" s="1"/>
      <c r="E101" s="1"/>
      <c r="F101" s="1"/>
      <c r="G101" s="1"/>
    </row>
    <row r="102" ht="15.75" customHeight="1">
      <c r="B102" s="1"/>
      <c r="C102" s="1"/>
      <c r="D102" s="1"/>
      <c r="E102" s="1"/>
      <c r="F102" s="1"/>
      <c r="G102" s="1"/>
    </row>
    <row r="103" ht="15.75" customHeight="1">
      <c r="B103" s="1"/>
      <c r="C103" s="1"/>
      <c r="D103" s="1"/>
      <c r="E103" s="1"/>
      <c r="F103" s="1"/>
      <c r="G103" s="1"/>
    </row>
    <row r="104" ht="15.75" customHeight="1">
      <c r="B104" s="1"/>
      <c r="C104" s="1"/>
      <c r="D104" s="1"/>
      <c r="E104" s="1"/>
      <c r="F104" s="1"/>
      <c r="G104" s="1"/>
    </row>
    <row r="105" ht="15.75" customHeight="1">
      <c r="B105" s="1"/>
      <c r="C105" s="1"/>
      <c r="D105" s="1"/>
      <c r="E105" s="1"/>
      <c r="F105" s="1"/>
      <c r="G105" s="1"/>
    </row>
    <row r="106" ht="15.75" customHeight="1">
      <c r="B106" s="1"/>
      <c r="C106" s="1"/>
      <c r="D106" s="1"/>
      <c r="E106" s="1"/>
      <c r="F106" s="1"/>
      <c r="G106" s="1"/>
    </row>
    <row r="107" ht="15.75" customHeight="1">
      <c r="B107" s="1"/>
      <c r="C107" s="1"/>
      <c r="D107" s="1"/>
      <c r="E107" s="1"/>
      <c r="F107" s="1"/>
      <c r="G107" s="1"/>
    </row>
    <row r="108" ht="15.75" customHeight="1">
      <c r="B108" s="1"/>
      <c r="C108" s="1"/>
      <c r="D108" s="1"/>
      <c r="E108" s="1"/>
      <c r="F108" s="1"/>
      <c r="G108" s="1"/>
    </row>
    <row r="109" ht="15.75" customHeight="1">
      <c r="B109" s="1"/>
      <c r="C109" s="1"/>
      <c r="D109" s="1"/>
      <c r="E109" s="1"/>
      <c r="F109" s="1"/>
      <c r="G109" s="1"/>
    </row>
    <row r="110" ht="15.75" customHeight="1">
      <c r="B110" s="1"/>
      <c r="C110" s="1"/>
      <c r="D110" s="1"/>
      <c r="E110" s="1"/>
      <c r="F110" s="1"/>
      <c r="G110" s="1"/>
    </row>
    <row r="111" ht="15.75" customHeight="1">
      <c r="B111" s="1"/>
      <c r="C111" s="1"/>
      <c r="D111" s="1"/>
      <c r="E111" s="1"/>
      <c r="F111" s="1"/>
      <c r="G111" s="1"/>
    </row>
    <row r="112" ht="15.75" customHeight="1">
      <c r="B112" s="1"/>
      <c r="C112" s="1"/>
      <c r="D112" s="1"/>
      <c r="E112" s="1"/>
      <c r="F112" s="1"/>
      <c r="G112" s="1"/>
    </row>
    <row r="113" ht="15.75" customHeight="1">
      <c r="B113" s="1"/>
      <c r="C113" s="1"/>
      <c r="D113" s="1"/>
      <c r="E113" s="1"/>
      <c r="F113" s="1"/>
      <c r="G113" s="1"/>
    </row>
    <row r="114" ht="15.75" customHeight="1">
      <c r="B114" s="1"/>
      <c r="C114" s="1"/>
      <c r="D114" s="1"/>
      <c r="E114" s="1"/>
      <c r="F114" s="1"/>
      <c r="G114" s="1"/>
    </row>
    <row r="115" ht="15.75" customHeight="1">
      <c r="B115" s="1"/>
      <c r="C115" s="1"/>
      <c r="D115" s="1"/>
      <c r="E115" s="1"/>
      <c r="F115" s="1"/>
      <c r="G115" s="1"/>
    </row>
    <row r="116" ht="15.75" customHeight="1">
      <c r="B116" s="1"/>
      <c r="C116" s="1"/>
      <c r="D116" s="1"/>
      <c r="E116" s="1"/>
      <c r="F116" s="1"/>
      <c r="G116" s="1"/>
    </row>
    <row r="117" ht="15.75" customHeight="1">
      <c r="B117" s="1"/>
      <c r="C117" s="1"/>
      <c r="D117" s="1"/>
      <c r="E117" s="1"/>
      <c r="F117" s="1"/>
      <c r="G117" s="1"/>
    </row>
    <row r="118" ht="15.75" customHeight="1">
      <c r="B118" s="1"/>
      <c r="C118" s="1"/>
      <c r="D118" s="1"/>
      <c r="E118" s="1"/>
      <c r="F118" s="1"/>
      <c r="G118" s="1"/>
    </row>
    <row r="119" ht="15.75" customHeight="1">
      <c r="B119" s="1"/>
      <c r="C119" s="1"/>
      <c r="D119" s="1"/>
      <c r="E119" s="1"/>
      <c r="F119" s="1"/>
      <c r="G119" s="1"/>
    </row>
    <row r="120" ht="15.75" customHeight="1">
      <c r="B120" s="1"/>
      <c r="C120" s="1"/>
      <c r="D120" s="1"/>
      <c r="E120" s="1"/>
      <c r="F120" s="1"/>
      <c r="G120" s="1"/>
    </row>
    <row r="121" ht="15.75" customHeight="1">
      <c r="B121" s="1"/>
      <c r="C121" s="1"/>
      <c r="D121" s="1"/>
      <c r="E121" s="1"/>
      <c r="F121" s="1"/>
      <c r="G121" s="1"/>
    </row>
    <row r="122" ht="15.75" customHeight="1">
      <c r="B122" s="1"/>
      <c r="C122" s="1"/>
      <c r="D122" s="1"/>
      <c r="E122" s="1"/>
      <c r="F122" s="1"/>
      <c r="G122" s="1"/>
    </row>
    <row r="123" ht="15.75" customHeight="1">
      <c r="B123" s="1"/>
      <c r="C123" s="1"/>
      <c r="D123" s="1"/>
      <c r="E123" s="1"/>
      <c r="F123" s="1"/>
      <c r="G123" s="1"/>
    </row>
    <row r="124" ht="15.75" customHeight="1">
      <c r="B124" s="1"/>
      <c r="C124" s="1"/>
      <c r="D124" s="1"/>
      <c r="E124" s="1"/>
      <c r="F124" s="1"/>
      <c r="G124" s="1"/>
    </row>
    <row r="125" ht="15.75" customHeight="1">
      <c r="B125" s="1"/>
      <c r="C125" s="1"/>
      <c r="D125" s="1"/>
      <c r="E125" s="1"/>
      <c r="F125" s="1"/>
      <c r="G125" s="1"/>
    </row>
    <row r="126" ht="15.75" customHeight="1">
      <c r="B126" s="1"/>
      <c r="C126" s="1"/>
      <c r="D126" s="1"/>
      <c r="E126" s="1"/>
      <c r="F126" s="1"/>
      <c r="G126" s="1"/>
    </row>
    <row r="127" ht="15.75" customHeight="1">
      <c r="B127" s="1"/>
      <c r="C127" s="1"/>
      <c r="D127" s="1"/>
      <c r="E127" s="1"/>
      <c r="F127" s="1"/>
      <c r="G127" s="1"/>
    </row>
    <row r="128" ht="15.75" customHeight="1">
      <c r="B128" s="1"/>
      <c r="C128" s="1"/>
      <c r="D128" s="1"/>
      <c r="E128" s="1"/>
      <c r="F128" s="1"/>
      <c r="G128" s="1"/>
    </row>
    <row r="129" ht="15.75" customHeight="1">
      <c r="B129" s="1"/>
      <c r="C129" s="1"/>
      <c r="D129" s="1"/>
      <c r="E129" s="1"/>
      <c r="F129" s="1"/>
      <c r="G129" s="1"/>
    </row>
    <row r="130" ht="15.75" customHeight="1">
      <c r="B130" s="1"/>
      <c r="C130" s="1"/>
      <c r="D130" s="1"/>
      <c r="E130" s="1"/>
      <c r="F130" s="1"/>
      <c r="G130" s="1"/>
    </row>
    <row r="131" ht="15.75" customHeight="1">
      <c r="B131" s="1"/>
      <c r="C131" s="1"/>
      <c r="D131" s="1"/>
      <c r="E131" s="1"/>
      <c r="F131" s="1"/>
      <c r="G131" s="1"/>
    </row>
    <row r="132" ht="15.75" customHeight="1">
      <c r="B132" s="1"/>
      <c r="C132" s="1"/>
      <c r="D132" s="1"/>
      <c r="E132" s="1"/>
      <c r="F132" s="1"/>
      <c r="G132" s="1"/>
    </row>
    <row r="133" ht="15.75" customHeight="1">
      <c r="B133" s="1"/>
      <c r="C133" s="1"/>
      <c r="D133" s="1"/>
      <c r="E133" s="1"/>
      <c r="F133" s="1"/>
      <c r="G133" s="1"/>
    </row>
    <row r="134" ht="15.75" customHeight="1">
      <c r="B134" s="1"/>
      <c r="C134" s="1"/>
      <c r="D134" s="1"/>
      <c r="E134" s="1"/>
      <c r="F134" s="1"/>
      <c r="G134" s="1"/>
    </row>
    <row r="135" ht="15.75" customHeight="1">
      <c r="B135" s="1"/>
      <c r="C135" s="1"/>
      <c r="D135" s="1"/>
      <c r="E135" s="1"/>
      <c r="F135" s="1"/>
      <c r="G135" s="1"/>
    </row>
    <row r="136" ht="15.75" customHeight="1">
      <c r="B136" s="1"/>
      <c r="C136" s="1"/>
      <c r="D136" s="1"/>
      <c r="E136" s="1"/>
      <c r="F136" s="1"/>
      <c r="G136" s="1"/>
    </row>
    <row r="137" ht="15.75" customHeight="1">
      <c r="B137" s="1"/>
      <c r="C137" s="1"/>
      <c r="D137" s="1"/>
      <c r="E137" s="1"/>
      <c r="F137" s="1"/>
      <c r="G137" s="1"/>
    </row>
    <row r="138" ht="15.75" customHeight="1">
      <c r="B138" s="1"/>
      <c r="C138" s="1"/>
      <c r="D138" s="1"/>
      <c r="E138" s="1"/>
      <c r="F138" s="1"/>
      <c r="G138" s="1"/>
    </row>
    <row r="139" ht="15.75" customHeight="1">
      <c r="B139" s="1"/>
      <c r="C139" s="1"/>
      <c r="D139" s="1"/>
      <c r="E139" s="1"/>
      <c r="F139" s="1"/>
      <c r="G139" s="1"/>
    </row>
    <row r="140" ht="15.75" customHeight="1">
      <c r="B140" s="1"/>
      <c r="C140" s="1"/>
      <c r="D140" s="1"/>
      <c r="E140" s="1"/>
      <c r="F140" s="1"/>
      <c r="G140" s="1"/>
    </row>
    <row r="141" ht="15.75" customHeight="1">
      <c r="B141" s="1"/>
      <c r="C141" s="1"/>
      <c r="D141" s="1"/>
      <c r="E141" s="1"/>
      <c r="F141" s="1"/>
      <c r="G141" s="1"/>
    </row>
    <row r="142" ht="15.75" customHeight="1">
      <c r="B142" s="1"/>
      <c r="C142" s="1"/>
      <c r="D142" s="1"/>
      <c r="E142" s="1"/>
      <c r="F142" s="1"/>
      <c r="G142" s="1"/>
    </row>
    <row r="143" ht="15.75" customHeight="1">
      <c r="B143" s="1"/>
      <c r="C143" s="1"/>
      <c r="D143" s="1"/>
      <c r="E143" s="1"/>
      <c r="F143" s="1"/>
      <c r="G143" s="1"/>
    </row>
    <row r="144" ht="15.75" customHeight="1">
      <c r="B144" s="1"/>
      <c r="C144" s="1"/>
      <c r="D144" s="1"/>
      <c r="E144" s="1"/>
      <c r="F144" s="1"/>
      <c r="G144" s="1"/>
    </row>
    <row r="145" ht="15.75" customHeight="1">
      <c r="B145" s="1"/>
      <c r="C145" s="1"/>
      <c r="D145" s="1"/>
      <c r="E145" s="1"/>
      <c r="F145" s="1"/>
      <c r="G145" s="1"/>
    </row>
    <row r="146" ht="15.75" customHeight="1">
      <c r="B146" s="1"/>
      <c r="C146" s="1"/>
      <c r="D146" s="1"/>
      <c r="E146" s="1"/>
      <c r="F146" s="1"/>
      <c r="G146" s="1"/>
    </row>
    <row r="147" ht="15.75" customHeight="1">
      <c r="B147" s="1"/>
      <c r="C147" s="1"/>
      <c r="D147" s="1"/>
      <c r="E147" s="1"/>
      <c r="F147" s="1"/>
      <c r="G147" s="1"/>
    </row>
    <row r="148" ht="15.75" customHeight="1">
      <c r="B148" s="1"/>
      <c r="C148" s="1"/>
      <c r="D148" s="1"/>
      <c r="E148" s="1"/>
      <c r="F148" s="1"/>
      <c r="G148" s="1"/>
    </row>
    <row r="149" ht="15.75" customHeight="1">
      <c r="B149" s="1"/>
      <c r="C149" s="1"/>
      <c r="D149" s="1"/>
      <c r="E149" s="1"/>
      <c r="F149" s="1"/>
      <c r="G149" s="1"/>
    </row>
    <row r="150" ht="15.75" customHeight="1">
      <c r="B150" s="1"/>
      <c r="C150" s="1"/>
      <c r="D150" s="1"/>
      <c r="E150" s="1"/>
      <c r="F150" s="1"/>
      <c r="G150" s="1"/>
    </row>
    <row r="151" ht="15.75" customHeight="1">
      <c r="B151" s="1"/>
      <c r="C151" s="1"/>
      <c r="D151" s="1"/>
      <c r="E151" s="1"/>
      <c r="F151" s="1"/>
      <c r="G151" s="1"/>
    </row>
    <row r="152" ht="15.75" customHeight="1">
      <c r="B152" s="1"/>
      <c r="C152" s="1"/>
      <c r="D152" s="1"/>
      <c r="E152" s="1"/>
      <c r="F152" s="1"/>
      <c r="G152" s="1"/>
    </row>
    <row r="153" ht="15.75" customHeight="1">
      <c r="B153" s="1"/>
      <c r="C153" s="1"/>
      <c r="D153" s="1"/>
      <c r="E153" s="1"/>
      <c r="F153" s="1"/>
      <c r="G153" s="1"/>
    </row>
    <row r="154" ht="15.75" customHeight="1">
      <c r="B154" s="1"/>
      <c r="C154" s="1"/>
      <c r="D154" s="1"/>
      <c r="E154" s="1"/>
      <c r="F154" s="1"/>
      <c r="G154" s="1"/>
    </row>
    <row r="155" ht="15.75" customHeight="1">
      <c r="B155" s="1"/>
      <c r="C155" s="1"/>
      <c r="D155" s="1"/>
      <c r="E155" s="1"/>
      <c r="F155" s="1"/>
      <c r="G155" s="1"/>
    </row>
    <row r="156" ht="15.75" customHeight="1">
      <c r="B156" s="1"/>
      <c r="C156" s="1"/>
      <c r="D156" s="1"/>
      <c r="E156" s="1"/>
      <c r="F156" s="1"/>
      <c r="G156" s="1"/>
    </row>
    <row r="157" ht="15.75" customHeight="1">
      <c r="B157" s="1"/>
      <c r="C157" s="1"/>
      <c r="D157" s="1"/>
      <c r="E157" s="1"/>
      <c r="F157" s="1"/>
      <c r="G157" s="1"/>
    </row>
    <row r="158" ht="15.75" customHeight="1">
      <c r="B158" s="1"/>
      <c r="C158" s="1"/>
      <c r="D158" s="1"/>
      <c r="E158" s="1"/>
      <c r="F158" s="1"/>
      <c r="G158" s="1"/>
    </row>
    <row r="159" ht="15.75" customHeight="1">
      <c r="B159" s="1"/>
      <c r="C159" s="1"/>
      <c r="D159" s="1"/>
      <c r="E159" s="1"/>
      <c r="F159" s="1"/>
      <c r="G159" s="1"/>
    </row>
    <row r="160" ht="15.75" customHeight="1">
      <c r="B160" s="1"/>
      <c r="C160" s="1"/>
      <c r="D160" s="1"/>
      <c r="E160" s="1"/>
      <c r="F160" s="1"/>
      <c r="G160" s="1"/>
    </row>
    <row r="161" ht="15.75" customHeight="1">
      <c r="B161" s="1"/>
      <c r="C161" s="1"/>
      <c r="D161" s="1"/>
      <c r="E161" s="1"/>
      <c r="F161" s="1"/>
      <c r="G161" s="1"/>
    </row>
    <row r="162" ht="15.75" customHeight="1">
      <c r="B162" s="1"/>
      <c r="C162" s="1"/>
      <c r="D162" s="1"/>
      <c r="E162" s="1"/>
      <c r="F162" s="1"/>
      <c r="G162" s="1"/>
    </row>
    <row r="163" ht="15.75" customHeight="1">
      <c r="B163" s="1"/>
      <c r="C163" s="1"/>
      <c r="D163" s="1"/>
      <c r="E163" s="1"/>
      <c r="F163" s="1"/>
      <c r="G163" s="1"/>
    </row>
    <row r="164" ht="15.75" customHeight="1">
      <c r="B164" s="1"/>
      <c r="C164" s="1"/>
      <c r="D164" s="1"/>
      <c r="E164" s="1"/>
      <c r="F164" s="1"/>
      <c r="G164" s="1"/>
    </row>
    <row r="165" ht="15.75" customHeight="1">
      <c r="B165" s="1"/>
      <c r="C165" s="1"/>
      <c r="D165" s="1"/>
      <c r="E165" s="1"/>
      <c r="F165" s="1"/>
      <c r="G165" s="1"/>
    </row>
    <row r="166" ht="15.75" customHeight="1">
      <c r="B166" s="1"/>
      <c r="C166" s="1"/>
      <c r="D166" s="1"/>
      <c r="E166" s="1"/>
      <c r="F166" s="1"/>
      <c r="G166" s="1"/>
    </row>
    <row r="167" ht="15.75" customHeight="1">
      <c r="B167" s="1"/>
      <c r="C167" s="1"/>
      <c r="D167" s="1"/>
      <c r="E167" s="1"/>
      <c r="F167" s="1"/>
      <c r="G167" s="1"/>
    </row>
    <row r="168" ht="15.75" customHeight="1">
      <c r="B168" s="1"/>
      <c r="C168" s="1"/>
      <c r="D168" s="1"/>
      <c r="E168" s="1"/>
      <c r="F168" s="1"/>
      <c r="G168" s="1"/>
    </row>
    <row r="169" ht="15.75" customHeight="1">
      <c r="B169" s="1"/>
      <c r="C169" s="1"/>
      <c r="D169" s="1"/>
      <c r="E169" s="1"/>
      <c r="F169" s="1"/>
      <c r="G169" s="1"/>
    </row>
    <row r="170" ht="15.75" customHeight="1">
      <c r="B170" s="1"/>
      <c r="C170" s="1"/>
      <c r="D170" s="1"/>
      <c r="E170" s="1"/>
      <c r="F170" s="1"/>
      <c r="G170" s="1"/>
    </row>
    <row r="171" ht="15.75" customHeight="1">
      <c r="B171" s="1"/>
      <c r="C171" s="1"/>
      <c r="D171" s="1"/>
      <c r="E171" s="1"/>
      <c r="F171" s="1"/>
      <c r="G171" s="1"/>
    </row>
    <row r="172" ht="15.75" customHeight="1">
      <c r="B172" s="1"/>
      <c r="C172" s="1"/>
      <c r="D172" s="1"/>
      <c r="E172" s="1"/>
      <c r="F172" s="1"/>
      <c r="G172" s="1"/>
    </row>
    <row r="173" ht="15.75" customHeight="1">
      <c r="B173" s="1"/>
      <c r="C173" s="1"/>
      <c r="D173" s="1"/>
      <c r="E173" s="1"/>
      <c r="F173" s="1"/>
      <c r="G173" s="1"/>
    </row>
    <row r="174" ht="15.75" customHeight="1">
      <c r="B174" s="1"/>
      <c r="C174" s="1"/>
      <c r="D174" s="1"/>
      <c r="E174" s="1"/>
      <c r="F174" s="1"/>
      <c r="G174" s="1"/>
    </row>
    <row r="175" ht="15.75" customHeight="1">
      <c r="B175" s="1"/>
      <c r="C175" s="1"/>
      <c r="D175" s="1"/>
      <c r="E175" s="1"/>
      <c r="F175" s="1"/>
      <c r="G175" s="1"/>
    </row>
    <row r="176" ht="15.75" customHeight="1">
      <c r="B176" s="1"/>
      <c r="C176" s="1"/>
      <c r="D176" s="1"/>
      <c r="E176" s="1"/>
      <c r="F176" s="1"/>
      <c r="G176" s="1"/>
    </row>
    <row r="177" ht="15.75" customHeight="1">
      <c r="B177" s="1"/>
      <c r="C177" s="1"/>
      <c r="D177" s="1"/>
      <c r="E177" s="1"/>
      <c r="F177" s="1"/>
      <c r="G177" s="1"/>
    </row>
    <row r="178" ht="15.75" customHeight="1">
      <c r="B178" s="1"/>
      <c r="C178" s="1"/>
      <c r="D178" s="1"/>
      <c r="E178" s="1"/>
      <c r="F178" s="1"/>
      <c r="G178" s="1"/>
    </row>
    <row r="179" ht="15.75" customHeight="1">
      <c r="B179" s="1"/>
      <c r="C179" s="1"/>
      <c r="D179" s="1"/>
      <c r="E179" s="1"/>
      <c r="F179" s="1"/>
      <c r="G179" s="1"/>
    </row>
    <row r="180" ht="15.75" customHeight="1">
      <c r="B180" s="1"/>
      <c r="C180" s="1"/>
      <c r="D180" s="1"/>
      <c r="E180" s="1"/>
      <c r="F180" s="1"/>
      <c r="G180" s="1"/>
    </row>
    <row r="181" ht="15.75" customHeight="1">
      <c r="B181" s="1"/>
      <c r="C181" s="1"/>
      <c r="D181" s="1"/>
      <c r="E181" s="1"/>
      <c r="F181" s="1"/>
      <c r="G181" s="1"/>
    </row>
    <row r="182" ht="15.75" customHeight="1">
      <c r="B182" s="1"/>
      <c r="C182" s="1"/>
      <c r="D182" s="1"/>
      <c r="E182" s="1"/>
      <c r="F182" s="1"/>
      <c r="G182" s="1"/>
    </row>
    <row r="183" ht="15.75" customHeight="1">
      <c r="B183" s="1"/>
      <c r="C183" s="1"/>
      <c r="D183" s="1"/>
      <c r="E183" s="1"/>
      <c r="F183" s="1"/>
      <c r="G183" s="1"/>
    </row>
    <row r="184" ht="15.75" customHeight="1">
      <c r="B184" s="1"/>
      <c r="C184" s="1"/>
      <c r="D184" s="1"/>
      <c r="E184" s="1"/>
      <c r="F184" s="1"/>
      <c r="G184" s="1"/>
    </row>
    <row r="185" ht="15.75" customHeight="1">
      <c r="B185" s="1"/>
      <c r="C185" s="1"/>
      <c r="D185" s="1"/>
      <c r="E185" s="1"/>
      <c r="F185" s="1"/>
      <c r="G185" s="1"/>
    </row>
    <row r="186" ht="15.75" customHeight="1">
      <c r="B186" s="1"/>
      <c r="C186" s="1"/>
      <c r="D186" s="1"/>
      <c r="E186" s="1"/>
      <c r="F186" s="1"/>
      <c r="G186" s="1"/>
    </row>
    <row r="187" ht="15.75" customHeight="1">
      <c r="B187" s="1"/>
      <c r="C187" s="1"/>
      <c r="D187" s="1"/>
      <c r="E187" s="1"/>
      <c r="F187" s="1"/>
      <c r="G187" s="1"/>
    </row>
    <row r="188" ht="15.75" customHeight="1">
      <c r="B188" s="1"/>
      <c r="C188" s="1"/>
      <c r="D188" s="1"/>
      <c r="E188" s="1"/>
      <c r="F188" s="1"/>
      <c r="G188" s="1"/>
    </row>
    <row r="189" ht="15.75" customHeight="1">
      <c r="B189" s="1"/>
      <c r="C189" s="1"/>
      <c r="D189" s="1"/>
      <c r="E189" s="1"/>
      <c r="F189" s="1"/>
      <c r="G189" s="1"/>
    </row>
    <row r="190" ht="15.75" customHeight="1">
      <c r="B190" s="1"/>
      <c r="C190" s="1"/>
      <c r="D190" s="1"/>
      <c r="E190" s="1"/>
      <c r="F190" s="1"/>
      <c r="G190" s="1"/>
    </row>
    <row r="191" ht="15.75" customHeight="1">
      <c r="B191" s="1"/>
      <c r="C191" s="1"/>
      <c r="D191" s="1"/>
      <c r="E191" s="1"/>
      <c r="F191" s="1"/>
      <c r="G191" s="1"/>
    </row>
    <row r="192" ht="15.75" customHeight="1">
      <c r="B192" s="1"/>
      <c r="C192" s="1"/>
      <c r="D192" s="1"/>
      <c r="E192" s="1"/>
      <c r="F192" s="1"/>
      <c r="G192" s="1"/>
    </row>
    <row r="193" ht="15.75" customHeight="1">
      <c r="B193" s="1"/>
      <c r="C193" s="1"/>
      <c r="D193" s="1"/>
      <c r="E193" s="1"/>
      <c r="F193" s="1"/>
      <c r="G193" s="1"/>
    </row>
    <row r="194" ht="15.75" customHeight="1">
      <c r="B194" s="1"/>
      <c r="C194" s="1"/>
      <c r="D194" s="1"/>
      <c r="E194" s="1"/>
      <c r="F194" s="1"/>
      <c r="G194" s="1"/>
    </row>
    <row r="195" ht="15.75" customHeight="1">
      <c r="B195" s="1"/>
      <c r="C195" s="1"/>
      <c r="D195" s="1"/>
      <c r="E195" s="1"/>
      <c r="F195" s="1"/>
      <c r="G195" s="1"/>
    </row>
    <row r="196" ht="15.75" customHeight="1">
      <c r="B196" s="1"/>
      <c r="C196" s="1"/>
      <c r="D196" s="1"/>
      <c r="E196" s="1"/>
      <c r="F196" s="1"/>
      <c r="G196" s="1"/>
    </row>
    <row r="197" ht="15.75" customHeight="1">
      <c r="B197" s="1"/>
      <c r="C197" s="1"/>
      <c r="D197" s="1"/>
      <c r="E197" s="1"/>
      <c r="F197" s="1"/>
      <c r="G197" s="1"/>
    </row>
    <row r="198" ht="15.75" customHeight="1">
      <c r="B198" s="1"/>
      <c r="C198" s="1"/>
      <c r="D198" s="1"/>
      <c r="E198" s="1"/>
      <c r="F198" s="1"/>
      <c r="G198" s="1"/>
    </row>
    <row r="199" ht="15.75" customHeight="1">
      <c r="B199" s="1"/>
      <c r="C199" s="1"/>
      <c r="D199" s="1"/>
      <c r="E199" s="1"/>
      <c r="F199" s="1"/>
      <c r="G199" s="1"/>
    </row>
    <row r="200" ht="15.75" customHeight="1">
      <c r="B200" s="1"/>
      <c r="C200" s="1"/>
      <c r="D200" s="1"/>
      <c r="E200" s="1"/>
      <c r="F200" s="1"/>
      <c r="G200" s="1"/>
    </row>
    <row r="201" ht="15.75" customHeight="1">
      <c r="B201" s="1"/>
      <c r="C201" s="1"/>
      <c r="D201" s="1"/>
      <c r="E201" s="1"/>
      <c r="F201" s="1"/>
      <c r="G201" s="1"/>
    </row>
    <row r="202" ht="15.75" customHeight="1">
      <c r="B202" s="1"/>
      <c r="C202" s="1"/>
      <c r="D202" s="1"/>
      <c r="E202" s="1"/>
      <c r="F202" s="1"/>
      <c r="G202" s="1"/>
    </row>
    <row r="203" ht="15.75" customHeight="1">
      <c r="B203" s="1"/>
      <c r="C203" s="1"/>
      <c r="D203" s="1"/>
      <c r="E203" s="1"/>
      <c r="F203" s="1"/>
      <c r="G203" s="1"/>
    </row>
    <row r="204" ht="15.75" customHeight="1">
      <c r="B204" s="1"/>
      <c r="C204" s="1"/>
      <c r="D204" s="1"/>
      <c r="E204" s="1"/>
      <c r="F204" s="1"/>
      <c r="G204" s="1"/>
    </row>
    <row r="205" ht="15.75" customHeight="1">
      <c r="B205" s="1"/>
      <c r="C205" s="1"/>
      <c r="D205" s="1"/>
      <c r="E205" s="1"/>
      <c r="F205" s="1"/>
      <c r="G205" s="1"/>
    </row>
    <row r="206" ht="15.75" customHeight="1">
      <c r="B206" s="1"/>
      <c r="C206" s="1"/>
      <c r="D206" s="1"/>
      <c r="E206" s="1"/>
      <c r="F206" s="1"/>
      <c r="G206" s="1"/>
    </row>
    <row r="207" ht="15.75" customHeight="1">
      <c r="B207" s="1"/>
      <c r="C207" s="1"/>
      <c r="D207" s="1"/>
      <c r="E207" s="1"/>
      <c r="F207" s="1"/>
      <c r="G207" s="1"/>
    </row>
    <row r="208" ht="15.75" customHeight="1">
      <c r="B208" s="1"/>
      <c r="C208" s="1"/>
      <c r="D208" s="1"/>
      <c r="E208" s="1"/>
      <c r="F208" s="1"/>
      <c r="G208" s="1"/>
    </row>
    <row r="209" ht="15.75" customHeight="1">
      <c r="B209" s="1"/>
      <c r="C209" s="1"/>
      <c r="D209" s="1"/>
      <c r="E209" s="1"/>
      <c r="F209" s="1"/>
      <c r="G209" s="1"/>
    </row>
    <row r="210" ht="15.75" customHeight="1">
      <c r="B210" s="1"/>
      <c r="C210" s="1"/>
      <c r="D210" s="1"/>
      <c r="E210" s="1"/>
      <c r="F210" s="1"/>
      <c r="G210" s="1"/>
    </row>
    <row r="211" ht="15.75" customHeight="1">
      <c r="B211" s="1"/>
      <c r="C211" s="1"/>
      <c r="D211" s="1"/>
      <c r="E211" s="1"/>
      <c r="F211" s="1"/>
      <c r="G211" s="1"/>
    </row>
    <row r="212" ht="15.75" customHeight="1">
      <c r="B212" s="1"/>
      <c r="C212" s="1"/>
      <c r="D212" s="1"/>
      <c r="E212" s="1"/>
      <c r="F212" s="1"/>
      <c r="G212" s="1"/>
    </row>
    <row r="213" ht="15.75" customHeight="1">
      <c r="B213" s="1"/>
      <c r="C213" s="1"/>
      <c r="D213" s="1"/>
      <c r="E213" s="1"/>
      <c r="F213" s="1"/>
      <c r="G213" s="1"/>
    </row>
    <row r="214" ht="15.75" customHeight="1">
      <c r="B214" s="1"/>
      <c r="C214" s="1"/>
      <c r="D214" s="1"/>
      <c r="E214" s="1"/>
      <c r="F214" s="1"/>
      <c r="G214" s="1"/>
    </row>
    <row r="215" ht="15.75" customHeight="1">
      <c r="B215" s="1"/>
      <c r="C215" s="1"/>
      <c r="D215" s="1"/>
      <c r="E215" s="1"/>
      <c r="F215" s="1"/>
      <c r="G215" s="1"/>
    </row>
    <row r="216" ht="15.75" customHeight="1">
      <c r="B216" s="1"/>
      <c r="C216" s="1"/>
      <c r="D216" s="1"/>
      <c r="E216" s="1"/>
      <c r="F216" s="1"/>
      <c r="G216" s="1"/>
    </row>
    <row r="217" ht="15.75" customHeight="1">
      <c r="B217" s="1"/>
      <c r="C217" s="1"/>
      <c r="D217" s="1"/>
      <c r="E217" s="1"/>
      <c r="F217" s="1"/>
      <c r="G217" s="1"/>
    </row>
    <row r="218" ht="15.75" customHeight="1">
      <c r="B218" s="1"/>
      <c r="C218" s="1"/>
      <c r="D218" s="1"/>
      <c r="E218" s="1"/>
      <c r="F218" s="1"/>
      <c r="G218" s="1"/>
    </row>
    <row r="219" ht="15.75" customHeight="1">
      <c r="B219" s="1"/>
      <c r="C219" s="1"/>
      <c r="D219" s="1"/>
      <c r="E219" s="1"/>
      <c r="F219" s="1"/>
      <c r="G219" s="1"/>
    </row>
    <row r="220" ht="15.75" customHeight="1">
      <c r="B220" s="1"/>
      <c r="C220" s="1"/>
      <c r="D220" s="1"/>
      <c r="E220" s="1"/>
      <c r="F220" s="1"/>
      <c r="G220" s="1"/>
    </row>
    <row r="221" ht="15.75" customHeight="1">
      <c r="B221" s="1"/>
      <c r="C221" s="1"/>
      <c r="D221" s="1"/>
      <c r="E221" s="1"/>
      <c r="F221" s="1"/>
      <c r="G221" s="1"/>
    </row>
    <row r="222" ht="15.75" customHeight="1">
      <c r="B222" s="1"/>
      <c r="C222" s="1"/>
      <c r="D222" s="1"/>
      <c r="E222" s="1"/>
      <c r="F222" s="1"/>
      <c r="G222" s="1"/>
    </row>
    <row r="223" ht="15.75" customHeight="1">
      <c r="B223" s="1"/>
      <c r="C223" s="1"/>
      <c r="D223" s="1"/>
      <c r="E223" s="1"/>
      <c r="F223" s="1"/>
      <c r="G223" s="1"/>
    </row>
    <row r="224" ht="15.75" customHeight="1">
      <c r="B224" s="1"/>
      <c r="C224" s="1"/>
      <c r="D224" s="1"/>
      <c r="E224" s="1"/>
      <c r="F224" s="1"/>
      <c r="G224" s="1"/>
    </row>
    <row r="225" ht="15.75" customHeight="1">
      <c r="B225" s="1"/>
      <c r="C225" s="1"/>
      <c r="D225" s="1"/>
      <c r="E225" s="1"/>
      <c r="F225" s="1"/>
      <c r="G225" s="1"/>
    </row>
    <row r="226" ht="15.75" customHeight="1">
      <c r="B226" s="1"/>
      <c r="C226" s="1"/>
      <c r="D226" s="1"/>
      <c r="E226" s="1"/>
      <c r="F226" s="1"/>
      <c r="G226" s="1"/>
    </row>
    <row r="227" ht="15.75" customHeight="1">
      <c r="B227" s="1"/>
      <c r="C227" s="1"/>
      <c r="D227" s="1"/>
      <c r="E227" s="1"/>
      <c r="F227" s="1"/>
      <c r="G227" s="1"/>
    </row>
    <row r="228" ht="15.75" customHeight="1">
      <c r="B228" s="1"/>
      <c r="C228" s="1"/>
      <c r="D228" s="1"/>
      <c r="E228" s="1"/>
      <c r="F228" s="1"/>
      <c r="G228" s="1"/>
    </row>
    <row r="229" ht="15.75" customHeight="1">
      <c r="B229" s="1"/>
      <c r="C229" s="1"/>
      <c r="D229" s="1"/>
      <c r="E229" s="1"/>
      <c r="F229" s="1"/>
      <c r="G229" s="1"/>
    </row>
    <row r="230" ht="15.75" customHeight="1">
      <c r="B230" s="1"/>
      <c r="C230" s="1"/>
      <c r="D230" s="1"/>
      <c r="E230" s="1"/>
      <c r="F230" s="1"/>
      <c r="G230" s="1"/>
    </row>
    <row r="231" ht="15.75" customHeight="1">
      <c r="B231" s="1"/>
      <c r="C231" s="1"/>
      <c r="D231" s="1"/>
      <c r="E231" s="1"/>
      <c r="F231" s="1"/>
      <c r="G231" s="1"/>
    </row>
    <row r="232" ht="15.75" customHeight="1">
      <c r="B232" s="1"/>
      <c r="C232" s="1"/>
      <c r="D232" s="1"/>
      <c r="E232" s="1"/>
      <c r="F232" s="1"/>
      <c r="G232" s="1"/>
    </row>
    <row r="233" ht="15.75" customHeight="1">
      <c r="B233" s="1"/>
      <c r="C233" s="1"/>
      <c r="D233" s="1"/>
      <c r="E233" s="1"/>
      <c r="F233" s="1"/>
      <c r="G233" s="1"/>
    </row>
    <row r="234" ht="15.75" customHeight="1">
      <c r="B234" s="1"/>
      <c r="C234" s="1"/>
      <c r="D234" s="1"/>
      <c r="E234" s="1"/>
      <c r="F234" s="1"/>
      <c r="G234" s="1"/>
    </row>
    <row r="235" ht="15.75" customHeight="1">
      <c r="B235" s="1"/>
      <c r="C235" s="1"/>
      <c r="D235" s="1"/>
      <c r="E235" s="1"/>
      <c r="F235" s="1"/>
      <c r="G235" s="1"/>
    </row>
    <row r="236" ht="15.75" customHeight="1">
      <c r="B236" s="1"/>
      <c r="C236" s="1"/>
      <c r="D236" s="1"/>
      <c r="E236" s="1"/>
      <c r="F236" s="1"/>
      <c r="G236" s="1"/>
    </row>
    <row r="237" ht="15.75" customHeight="1">
      <c r="B237" s="1"/>
      <c r="C237" s="1"/>
      <c r="D237" s="1"/>
      <c r="E237" s="1"/>
      <c r="F237" s="1"/>
      <c r="G237" s="1"/>
    </row>
    <row r="238" ht="15.75" customHeight="1">
      <c r="B238" s="1"/>
      <c r="C238" s="1"/>
      <c r="D238" s="1"/>
      <c r="E238" s="1"/>
      <c r="F238" s="1"/>
      <c r="G238" s="1"/>
    </row>
    <row r="239" ht="15.75" customHeight="1">
      <c r="B239" s="1"/>
      <c r="C239" s="1"/>
      <c r="D239" s="1"/>
      <c r="E239" s="1"/>
      <c r="F239" s="1"/>
      <c r="G239" s="1"/>
    </row>
    <row r="240" ht="15.75" customHeight="1">
      <c r="B240" s="1"/>
      <c r="C240" s="1"/>
      <c r="D240" s="1"/>
      <c r="E240" s="1"/>
      <c r="F240" s="1"/>
      <c r="G240" s="1"/>
    </row>
    <row r="241" ht="15.75" customHeight="1">
      <c r="B241" s="1"/>
      <c r="C241" s="1"/>
      <c r="D241" s="1"/>
      <c r="E241" s="1"/>
      <c r="F241" s="1"/>
      <c r="G241" s="1"/>
    </row>
    <row r="242" ht="15.75" customHeight="1">
      <c r="B242" s="1"/>
      <c r="C242" s="1"/>
      <c r="D242" s="1"/>
      <c r="E242" s="1"/>
      <c r="F242" s="1"/>
      <c r="G242" s="1"/>
    </row>
    <row r="243" ht="15.75" customHeight="1">
      <c r="B243" s="1"/>
      <c r="C243" s="1"/>
      <c r="D243" s="1"/>
      <c r="E243" s="1"/>
      <c r="F243" s="1"/>
      <c r="G243" s="1"/>
    </row>
    <row r="244" ht="15.75" customHeight="1">
      <c r="B244" s="1"/>
      <c r="C244" s="1"/>
      <c r="D244" s="1"/>
      <c r="E244" s="1"/>
      <c r="F244" s="1"/>
      <c r="G244" s="1"/>
    </row>
    <row r="245" ht="15.75" customHeight="1">
      <c r="B245" s="1"/>
      <c r="C245" s="1"/>
      <c r="D245" s="1"/>
      <c r="E245" s="1"/>
      <c r="F245" s="1"/>
      <c r="G245" s="1"/>
    </row>
    <row r="246" ht="15.75" customHeight="1">
      <c r="B246" s="1"/>
      <c r="C246" s="1"/>
      <c r="D246" s="1"/>
      <c r="E246" s="1"/>
      <c r="F246" s="1"/>
      <c r="G246" s="1"/>
    </row>
    <row r="247" ht="15.75" customHeight="1">
      <c r="B247" s="1"/>
      <c r="C247" s="1"/>
      <c r="D247" s="1"/>
      <c r="E247" s="1"/>
      <c r="F247" s="1"/>
      <c r="G247" s="1"/>
    </row>
    <row r="248" ht="15.75" customHeight="1">
      <c r="B248" s="1"/>
      <c r="C248" s="1"/>
      <c r="D248" s="1"/>
      <c r="E248" s="1"/>
      <c r="F248" s="1"/>
      <c r="G248" s="1"/>
    </row>
    <row r="249" ht="15.75" customHeight="1">
      <c r="B249" s="1"/>
      <c r="C249" s="1"/>
      <c r="D249" s="1"/>
      <c r="E249" s="1"/>
      <c r="F249" s="1"/>
      <c r="G249" s="1"/>
    </row>
    <row r="250" ht="15.75" customHeight="1">
      <c r="B250" s="1"/>
      <c r="C250" s="1"/>
      <c r="D250" s="1"/>
      <c r="E250" s="1"/>
      <c r="F250" s="1"/>
      <c r="G250" s="1"/>
    </row>
    <row r="251" ht="15.75" customHeight="1">
      <c r="B251" s="1"/>
      <c r="C251" s="1"/>
      <c r="D251" s="1"/>
      <c r="E251" s="1"/>
      <c r="F251" s="1"/>
      <c r="G251" s="1"/>
    </row>
    <row r="252" ht="15.75" customHeight="1">
      <c r="B252" s="1"/>
      <c r="C252" s="1"/>
      <c r="D252" s="1"/>
      <c r="E252" s="1"/>
      <c r="F252" s="1"/>
      <c r="G252" s="1"/>
    </row>
    <row r="253" ht="15.75" customHeight="1">
      <c r="B253" s="1"/>
      <c r="C253" s="1"/>
      <c r="D253" s="1"/>
      <c r="E253" s="1"/>
      <c r="F253" s="1"/>
      <c r="G253" s="1"/>
    </row>
    <row r="254" ht="15.75" customHeight="1">
      <c r="B254" s="1"/>
      <c r="C254" s="1"/>
      <c r="D254" s="1"/>
      <c r="E254" s="1"/>
      <c r="F254" s="1"/>
      <c r="G254" s="1"/>
    </row>
    <row r="255" ht="15.75" customHeight="1">
      <c r="B255" s="1"/>
      <c r="C255" s="1"/>
      <c r="D255" s="1"/>
      <c r="E255" s="1"/>
      <c r="F255" s="1"/>
      <c r="G255" s="1"/>
    </row>
    <row r="256" ht="15.75" customHeight="1">
      <c r="B256" s="1"/>
      <c r="C256" s="1"/>
      <c r="D256" s="1"/>
      <c r="E256" s="1"/>
      <c r="F256" s="1"/>
      <c r="G256" s="1"/>
    </row>
    <row r="257" ht="15.75" customHeight="1">
      <c r="B257" s="1"/>
      <c r="C257" s="1"/>
      <c r="D257" s="1"/>
      <c r="E257" s="1"/>
      <c r="F257" s="1"/>
      <c r="G257" s="1"/>
    </row>
    <row r="258" ht="15.75" customHeight="1">
      <c r="B258" s="1"/>
      <c r="C258" s="1"/>
      <c r="D258" s="1"/>
      <c r="E258" s="1"/>
      <c r="F258" s="1"/>
      <c r="G258" s="1"/>
    </row>
    <row r="259" ht="15.75" customHeight="1">
      <c r="B259" s="1"/>
      <c r="C259" s="1"/>
      <c r="D259" s="1"/>
      <c r="E259" s="1"/>
      <c r="F259" s="1"/>
      <c r="G259" s="1"/>
    </row>
    <row r="260" ht="15.75" customHeight="1">
      <c r="B260" s="1"/>
      <c r="C260" s="1"/>
      <c r="D260" s="1"/>
      <c r="E260" s="1"/>
      <c r="F260" s="1"/>
      <c r="G260" s="1"/>
    </row>
    <row r="261" ht="15.75" customHeight="1">
      <c r="B261" s="1"/>
      <c r="C261" s="1"/>
      <c r="D261" s="1"/>
      <c r="E261" s="1"/>
      <c r="F261" s="1"/>
      <c r="G261" s="1"/>
    </row>
    <row r="262" ht="15.75" customHeight="1">
      <c r="B262" s="1"/>
      <c r="C262" s="1"/>
      <c r="D262" s="1"/>
      <c r="E262" s="1"/>
      <c r="F262" s="1"/>
      <c r="G262" s="1"/>
    </row>
    <row r="263" ht="15.75" customHeight="1">
      <c r="B263" s="1"/>
      <c r="C263" s="1"/>
      <c r="D263" s="1"/>
      <c r="E263" s="1"/>
      <c r="F263" s="1"/>
      <c r="G263" s="1"/>
    </row>
    <row r="264" ht="15.75" customHeight="1">
      <c r="B264" s="1"/>
      <c r="C264" s="1"/>
      <c r="D264" s="1"/>
      <c r="E264" s="1"/>
      <c r="F264" s="1"/>
      <c r="G264" s="1"/>
    </row>
    <row r="265" ht="15.75" customHeight="1">
      <c r="B265" s="1"/>
      <c r="C265" s="1"/>
      <c r="D265" s="1"/>
      <c r="E265" s="1"/>
      <c r="F265" s="1"/>
      <c r="G265" s="1"/>
    </row>
    <row r="266" ht="15.75" customHeight="1">
      <c r="B266" s="1"/>
      <c r="C266" s="1"/>
      <c r="D266" s="1"/>
      <c r="E266" s="1"/>
      <c r="F266" s="1"/>
      <c r="G266" s="1"/>
    </row>
    <row r="267" ht="15.75" customHeight="1">
      <c r="B267" s="1"/>
      <c r="C267" s="1"/>
      <c r="D267" s="1"/>
      <c r="E267" s="1"/>
      <c r="F267" s="1"/>
      <c r="G267" s="1"/>
    </row>
    <row r="268" ht="15.75" customHeight="1">
      <c r="B268" s="1"/>
      <c r="C268" s="1"/>
      <c r="D268" s="1"/>
      <c r="E268" s="1"/>
      <c r="F268" s="1"/>
      <c r="G268" s="1"/>
    </row>
    <row r="269" ht="15.75" customHeight="1">
      <c r="B269" s="1"/>
      <c r="C269" s="1"/>
      <c r="D269" s="1"/>
      <c r="E269" s="1"/>
      <c r="F269" s="1"/>
      <c r="G269" s="1"/>
    </row>
    <row r="270" ht="15.75" customHeight="1">
      <c r="B270" s="1"/>
      <c r="C270" s="1"/>
      <c r="D270" s="1"/>
      <c r="E270" s="1"/>
      <c r="F270" s="1"/>
      <c r="G270" s="1"/>
    </row>
    <row r="271" ht="15.75" customHeight="1">
      <c r="B271" s="1"/>
      <c r="C271" s="1"/>
      <c r="D271" s="1"/>
      <c r="E271" s="1"/>
      <c r="F271" s="1"/>
      <c r="G271" s="1"/>
    </row>
    <row r="272" ht="15.75" customHeight="1">
      <c r="B272" s="1"/>
      <c r="C272" s="1"/>
      <c r="D272" s="1"/>
      <c r="E272" s="1"/>
      <c r="F272" s="1"/>
      <c r="G272" s="1"/>
    </row>
    <row r="273" ht="15.75" customHeight="1">
      <c r="B273" s="1"/>
      <c r="C273" s="1"/>
      <c r="D273" s="1"/>
      <c r="E273" s="1"/>
      <c r="F273" s="1"/>
      <c r="G273" s="1"/>
    </row>
    <row r="274" ht="15.75" customHeight="1">
      <c r="B274" s="1"/>
      <c r="C274" s="1"/>
      <c r="D274" s="1"/>
      <c r="E274" s="1"/>
      <c r="F274" s="1"/>
      <c r="G274" s="1"/>
    </row>
    <row r="275" ht="15.75" customHeight="1">
      <c r="B275" s="1"/>
      <c r="C275" s="1"/>
      <c r="D275" s="1"/>
      <c r="E275" s="1"/>
      <c r="F275" s="1"/>
      <c r="G275" s="1"/>
    </row>
    <row r="276" ht="15.75" customHeight="1">
      <c r="B276" s="1"/>
      <c r="C276" s="1"/>
      <c r="D276" s="1"/>
      <c r="E276" s="1"/>
      <c r="F276" s="1"/>
      <c r="G276" s="1"/>
    </row>
    <row r="277" ht="15.75" customHeight="1">
      <c r="B277" s="1"/>
      <c r="C277" s="1"/>
      <c r="D277" s="1"/>
      <c r="E277" s="1"/>
      <c r="F277" s="1"/>
      <c r="G277" s="1"/>
    </row>
    <row r="278" ht="15.75" customHeight="1">
      <c r="B278" s="1"/>
      <c r="C278" s="1"/>
      <c r="D278" s="1"/>
      <c r="E278" s="1"/>
      <c r="F278" s="1"/>
      <c r="G278" s="1"/>
    </row>
    <row r="279" ht="15.75" customHeight="1">
      <c r="B279" s="1"/>
      <c r="C279" s="1"/>
      <c r="D279" s="1"/>
      <c r="E279" s="1"/>
      <c r="F279" s="1"/>
      <c r="G279" s="1"/>
    </row>
    <row r="280" ht="15.75" customHeight="1">
      <c r="B280" s="1"/>
      <c r="C280" s="1"/>
      <c r="D280" s="1"/>
      <c r="E280" s="1"/>
      <c r="F280" s="1"/>
      <c r="G280" s="1"/>
    </row>
    <row r="281" ht="15.75" customHeight="1">
      <c r="B281" s="1"/>
      <c r="C281" s="1"/>
      <c r="D281" s="1"/>
      <c r="E281" s="1"/>
      <c r="F281" s="1"/>
      <c r="G281" s="1"/>
    </row>
    <row r="282" ht="15.75" customHeight="1">
      <c r="B282" s="1"/>
      <c r="C282" s="1"/>
      <c r="D282" s="1"/>
      <c r="E282" s="1"/>
      <c r="F282" s="1"/>
      <c r="G282" s="1"/>
    </row>
    <row r="283" ht="15.75" customHeight="1">
      <c r="B283" s="1"/>
      <c r="C283" s="1"/>
      <c r="D283" s="1"/>
      <c r="E283" s="1"/>
      <c r="F283" s="1"/>
      <c r="G283" s="1"/>
    </row>
    <row r="284" ht="15.75" customHeight="1">
      <c r="B284" s="1"/>
      <c r="C284" s="1"/>
      <c r="D284" s="1"/>
      <c r="E284" s="1"/>
      <c r="F284" s="1"/>
      <c r="G284" s="1"/>
    </row>
    <row r="285" ht="15.75" customHeight="1">
      <c r="B285" s="1"/>
      <c r="C285" s="1"/>
      <c r="D285" s="1"/>
      <c r="E285" s="1"/>
      <c r="F285" s="1"/>
      <c r="G285" s="1"/>
    </row>
    <row r="286" ht="15.75" customHeight="1">
      <c r="B286" s="1"/>
      <c r="C286" s="1"/>
      <c r="D286" s="1"/>
      <c r="E286" s="1"/>
      <c r="F286" s="1"/>
      <c r="G286" s="1"/>
    </row>
    <row r="287" ht="15.75" customHeight="1">
      <c r="B287" s="1"/>
      <c r="C287" s="1"/>
      <c r="D287" s="1"/>
      <c r="E287" s="1"/>
      <c r="F287" s="1"/>
      <c r="G287" s="1"/>
    </row>
    <row r="288" ht="15.75" customHeight="1">
      <c r="B288" s="1"/>
      <c r="C288" s="1"/>
      <c r="D288" s="1"/>
      <c r="E288" s="1"/>
      <c r="F288" s="1"/>
      <c r="G288" s="1"/>
    </row>
    <row r="289" ht="15.75" customHeight="1">
      <c r="B289" s="1"/>
      <c r="C289" s="1"/>
      <c r="D289" s="1"/>
      <c r="E289" s="1"/>
      <c r="F289" s="1"/>
      <c r="G289" s="1"/>
    </row>
    <row r="290" ht="15.75" customHeight="1">
      <c r="B290" s="1"/>
      <c r="C290" s="1"/>
      <c r="D290" s="1"/>
      <c r="E290" s="1"/>
      <c r="F290" s="1"/>
      <c r="G290" s="1"/>
    </row>
    <row r="291" ht="15.75" customHeight="1">
      <c r="B291" s="1"/>
      <c r="C291" s="1"/>
      <c r="D291" s="1"/>
      <c r="E291" s="1"/>
      <c r="F291" s="1"/>
      <c r="G291" s="1"/>
    </row>
    <row r="292" ht="15.75" customHeight="1">
      <c r="B292" s="1"/>
      <c r="C292" s="1"/>
      <c r="D292" s="1"/>
      <c r="E292" s="1"/>
      <c r="F292" s="1"/>
      <c r="G292" s="1"/>
    </row>
    <row r="293" ht="15.75" customHeight="1">
      <c r="B293" s="1"/>
      <c r="C293" s="1"/>
      <c r="D293" s="1"/>
      <c r="E293" s="1"/>
      <c r="F293" s="1"/>
      <c r="G293" s="1"/>
    </row>
    <row r="294" ht="15.75" customHeight="1">
      <c r="B294" s="1"/>
      <c r="C294" s="1"/>
      <c r="D294" s="1"/>
      <c r="E294" s="1"/>
      <c r="F294" s="1"/>
      <c r="G294" s="1"/>
    </row>
    <row r="295" ht="15.75" customHeight="1">
      <c r="B295" s="1"/>
      <c r="C295" s="1"/>
      <c r="D295" s="1"/>
      <c r="E295" s="1"/>
      <c r="F295" s="1"/>
      <c r="G295" s="1"/>
    </row>
    <row r="296" ht="15.75" customHeight="1">
      <c r="B296" s="1"/>
      <c r="C296" s="1"/>
      <c r="D296" s="1"/>
      <c r="E296" s="1"/>
      <c r="F296" s="1"/>
      <c r="G296" s="1"/>
    </row>
    <row r="297" ht="15.75" customHeight="1">
      <c r="B297" s="1"/>
      <c r="C297" s="1"/>
      <c r="D297" s="1"/>
      <c r="E297" s="1"/>
      <c r="F297" s="1"/>
      <c r="G297" s="1"/>
    </row>
    <row r="298" ht="15.75" customHeight="1">
      <c r="B298" s="1"/>
      <c r="C298" s="1"/>
      <c r="D298" s="1"/>
      <c r="E298" s="1"/>
      <c r="F298" s="1"/>
      <c r="G298" s="1"/>
    </row>
    <row r="299" ht="15.75" customHeight="1">
      <c r="B299" s="1"/>
      <c r="C299" s="1"/>
      <c r="D299" s="1"/>
      <c r="E299" s="1"/>
      <c r="F299" s="1"/>
      <c r="G299" s="1"/>
    </row>
    <row r="300" ht="15.75" customHeight="1">
      <c r="B300" s="1"/>
      <c r="C300" s="1"/>
      <c r="D300" s="1"/>
      <c r="E300" s="1"/>
      <c r="F300" s="1"/>
      <c r="G300" s="1"/>
    </row>
    <row r="301" ht="15.75" customHeight="1">
      <c r="B301" s="1"/>
      <c r="C301" s="1"/>
      <c r="D301" s="1"/>
      <c r="E301" s="1"/>
      <c r="F301" s="1"/>
      <c r="G301" s="1"/>
    </row>
    <row r="302" ht="15.75" customHeight="1">
      <c r="B302" s="1"/>
      <c r="C302" s="1"/>
      <c r="D302" s="1"/>
      <c r="E302" s="1"/>
      <c r="F302" s="1"/>
      <c r="G302" s="1"/>
    </row>
    <row r="303" ht="15.75" customHeight="1">
      <c r="B303" s="1"/>
      <c r="C303" s="1"/>
      <c r="D303" s="1"/>
      <c r="E303" s="1"/>
      <c r="F303" s="1"/>
      <c r="G303" s="1"/>
    </row>
    <row r="304" ht="15.75" customHeight="1">
      <c r="B304" s="1"/>
      <c r="C304" s="1"/>
      <c r="D304" s="1"/>
      <c r="E304" s="1"/>
      <c r="F304" s="1"/>
      <c r="G304" s="1"/>
    </row>
    <row r="305" ht="15.75" customHeight="1">
      <c r="B305" s="1"/>
      <c r="C305" s="1"/>
      <c r="D305" s="1"/>
      <c r="E305" s="1"/>
      <c r="F305" s="1"/>
      <c r="G305" s="1"/>
    </row>
    <row r="306" ht="15.75" customHeight="1">
      <c r="B306" s="1"/>
      <c r="C306" s="1"/>
      <c r="D306" s="1"/>
      <c r="E306" s="1"/>
      <c r="F306" s="1"/>
      <c r="G306" s="1"/>
    </row>
    <row r="307" ht="15.75" customHeight="1">
      <c r="B307" s="1"/>
      <c r="C307" s="1"/>
      <c r="D307" s="1"/>
      <c r="E307" s="1"/>
      <c r="F307" s="1"/>
      <c r="G307" s="1"/>
    </row>
    <row r="308" ht="15.75" customHeight="1">
      <c r="B308" s="1"/>
      <c r="C308" s="1"/>
      <c r="D308" s="1"/>
      <c r="E308" s="1"/>
      <c r="F308" s="1"/>
      <c r="G308" s="1"/>
    </row>
    <row r="309" ht="15.75" customHeight="1">
      <c r="B309" s="1"/>
      <c r="C309" s="1"/>
      <c r="D309" s="1"/>
      <c r="E309" s="1"/>
      <c r="F309" s="1"/>
      <c r="G309" s="1"/>
    </row>
    <row r="310" ht="15.75" customHeight="1">
      <c r="B310" s="1"/>
      <c r="C310" s="1"/>
      <c r="D310" s="1"/>
      <c r="E310" s="1"/>
      <c r="F310" s="1"/>
      <c r="G310" s="1"/>
    </row>
    <row r="311" ht="15.75" customHeight="1">
      <c r="B311" s="1"/>
      <c r="C311" s="1"/>
      <c r="D311" s="1"/>
      <c r="E311" s="1"/>
      <c r="F311" s="1"/>
      <c r="G311" s="1"/>
    </row>
    <row r="312" ht="15.75" customHeight="1">
      <c r="B312" s="1"/>
      <c r="C312" s="1"/>
      <c r="D312" s="1"/>
      <c r="E312" s="1"/>
      <c r="F312" s="1"/>
      <c r="G312" s="1"/>
    </row>
    <row r="313" ht="15.75" customHeight="1">
      <c r="B313" s="1"/>
      <c r="C313" s="1"/>
      <c r="D313" s="1"/>
      <c r="E313" s="1"/>
      <c r="F313" s="1"/>
      <c r="G313" s="1"/>
    </row>
    <row r="314" ht="15.75" customHeight="1">
      <c r="B314" s="1"/>
      <c r="C314" s="1"/>
      <c r="D314" s="1"/>
      <c r="E314" s="1"/>
      <c r="F314" s="1"/>
      <c r="G314" s="1"/>
    </row>
    <row r="315" ht="15.75" customHeight="1">
      <c r="B315" s="1"/>
      <c r="C315" s="1"/>
      <c r="D315" s="1"/>
      <c r="E315" s="1"/>
      <c r="F315" s="1"/>
      <c r="G315" s="1"/>
    </row>
    <row r="316" ht="15.75" customHeight="1">
      <c r="B316" s="1"/>
      <c r="C316" s="1"/>
      <c r="D316" s="1"/>
      <c r="E316" s="1"/>
      <c r="F316" s="1"/>
      <c r="G316" s="1"/>
    </row>
    <row r="317" ht="15.75" customHeight="1">
      <c r="B317" s="1"/>
      <c r="C317" s="1"/>
      <c r="D317" s="1"/>
      <c r="E317" s="1"/>
      <c r="F317" s="1"/>
      <c r="G317" s="1"/>
    </row>
    <row r="318" ht="15.75" customHeight="1">
      <c r="B318" s="1"/>
      <c r="C318" s="1"/>
      <c r="D318" s="1"/>
      <c r="E318" s="1"/>
      <c r="F318" s="1"/>
      <c r="G318" s="1"/>
    </row>
    <row r="319" ht="15.75" customHeight="1">
      <c r="B319" s="1"/>
      <c r="C319" s="1"/>
      <c r="D319" s="1"/>
      <c r="E319" s="1"/>
      <c r="F319" s="1"/>
      <c r="G319" s="1"/>
    </row>
    <row r="320" ht="15.75" customHeight="1">
      <c r="B320" s="1"/>
      <c r="C320" s="1"/>
      <c r="D320" s="1"/>
      <c r="E320" s="1"/>
      <c r="F320" s="1"/>
      <c r="G320" s="1"/>
    </row>
    <row r="321" ht="15.75" customHeight="1">
      <c r="B321" s="1"/>
      <c r="C321" s="1"/>
      <c r="D321" s="1"/>
      <c r="E321" s="1"/>
      <c r="F321" s="1"/>
      <c r="G321" s="1"/>
    </row>
    <row r="322" ht="15.75" customHeight="1">
      <c r="B322" s="1"/>
      <c r="C322" s="1"/>
      <c r="D322" s="1"/>
      <c r="E322" s="1"/>
      <c r="F322" s="1"/>
      <c r="G322" s="1"/>
    </row>
    <row r="323" ht="15.75" customHeight="1">
      <c r="B323" s="1"/>
      <c r="C323" s="1"/>
      <c r="D323" s="1"/>
      <c r="E323" s="1"/>
      <c r="F323" s="1"/>
      <c r="G323" s="1"/>
    </row>
    <row r="324" ht="15.75" customHeight="1">
      <c r="B324" s="1"/>
      <c r="C324" s="1"/>
      <c r="D324" s="1"/>
      <c r="E324" s="1"/>
      <c r="F324" s="1"/>
      <c r="G324" s="1"/>
    </row>
    <row r="325" ht="15.75" customHeight="1">
      <c r="B325" s="1"/>
      <c r="C325" s="1"/>
      <c r="D325" s="1"/>
      <c r="E325" s="1"/>
      <c r="F325" s="1"/>
      <c r="G325" s="1"/>
    </row>
    <row r="326" ht="15.75" customHeight="1">
      <c r="B326" s="1"/>
      <c r="C326" s="1"/>
      <c r="D326" s="1"/>
      <c r="E326" s="1"/>
      <c r="F326" s="1"/>
      <c r="G326" s="1"/>
    </row>
    <row r="327" ht="15.75" customHeight="1">
      <c r="B327" s="1"/>
      <c r="C327" s="1"/>
      <c r="D327" s="1"/>
      <c r="E327" s="1"/>
      <c r="F327" s="1"/>
      <c r="G327" s="1"/>
    </row>
    <row r="328" ht="15.75" customHeight="1">
      <c r="B328" s="1"/>
      <c r="C328" s="1"/>
      <c r="D328" s="1"/>
      <c r="E328" s="1"/>
      <c r="F328" s="1"/>
      <c r="G328" s="1"/>
    </row>
    <row r="329" ht="15.75" customHeight="1">
      <c r="B329" s="1"/>
      <c r="C329" s="1"/>
      <c r="D329" s="1"/>
      <c r="E329" s="1"/>
      <c r="F329" s="1"/>
      <c r="G329" s="1"/>
    </row>
    <row r="330" ht="15.75" customHeight="1">
      <c r="B330" s="1"/>
      <c r="C330" s="1"/>
      <c r="D330" s="1"/>
      <c r="E330" s="1"/>
      <c r="F330" s="1"/>
      <c r="G330" s="1"/>
    </row>
    <row r="331" ht="15.75" customHeight="1">
      <c r="B331" s="1"/>
      <c r="C331" s="1"/>
      <c r="D331" s="1"/>
      <c r="E331" s="1"/>
      <c r="F331" s="1"/>
      <c r="G331" s="1"/>
    </row>
    <row r="332" ht="15.75" customHeight="1">
      <c r="B332" s="1"/>
      <c r="C332" s="1"/>
      <c r="D332" s="1"/>
      <c r="E332" s="1"/>
      <c r="F332" s="1"/>
      <c r="G332" s="1"/>
    </row>
    <row r="333" ht="15.75" customHeight="1">
      <c r="B333" s="1"/>
      <c r="C333" s="1"/>
      <c r="D333" s="1"/>
      <c r="E333" s="1"/>
      <c r="F333" s="1"/>
      <c r="G333" s="1"/>
    </row>
    <row r="334" ht="15.75" customHeight="1">
      <c r="B334" s="1"/>
      <c r="C334" s="1"/>
      <c r="D334" s="1"/>
      <c r="E334" s="1"/>
      <c r="F334" s="1"/>
      <c r="G334" s="1"/>
    </row>
    <row r="335" ht="15.75" customHeight="1">
      <c r="B335" s="1"/>
      <c r="C335" s="1"/>
      <c r="D335" s="1"/>
      <c r="E335" s="1"/>
      <c r="F335" s="1"/>
      <c r="G335" s="1"/>
    </row>
    <row r="336" ht="15.75" customHeight="1">
      <c r="B336" s="1"/>
      <c r="C336" s="1"/>
      <c r="D336" s="1"/>
      <c r="E336" s="1"/>
      <c r="F336" s="1"/>
      <c r="G336" s="1"/>
    </row>
    <row r="337" ht="15.75" customHeight="1">
      <c r="B337" s="1"/>
      <c r="C337" s="1"/>
      <c r="D337" s="1"/>
      <c r="E337" s="1"/>
      <c r="F337" s="1"/>
      <c r="G337" s="1"/>
    </row>
    <row r="338" ht="15.75" customHeight="1">
      <c r="B338" s="1"/>
      <c r="C338" s="1"/>
      <c r="D338" s="1"/>
      <c r="E338" s="1"/>
      <c r="F338" s="1"/>
      <c r="G338" s="1"/>
    </row>
    <row r="339" ht="15.75" customHeight="1">
      <c r="B339" s="1"/>
      <c r="C339" s="1"/>
      <c r="D339" s="1"/>
      <c r="E339" s="1"/>
      <c r="F339" s="1"/>
      <c r="G339" s="1"/>
    </row>
    <row r="340" ht="15.75" customHeight="1">
      <c r="B340" s="1"/>
      <c r="C340" s="1"/>
      <c r="D340" s="1"/>
      <c r="E340" s="1"/>
      <c r="F340" s="1"/>
      <c r="G340" s="1"/>
    </row>
    <row r="341" ht="15.75" customHeight="1">
      <c r="B341" s="1"/>
      <c r="C341" s="1"/>
      <c r="D341" s="1"/>
      <c r="E341" s="1"/>
      <c r="F341" s="1"/>
      <c r="G341" s="1"/>
    </row>
    <row r="342" ht="15.75" customHeight="1">
      <c r="B342" s="1"/>
      <c r="C342" s="1"/>
      <c r="D342" s="1"/>
      <c r="E342" s="1"/>
      <c r="F342" s="1"/>
      <c r="G342" s="1"/>
    </row>
    <row r="343" ht="15.75" customHeight="1">
      <c r="B343" s="1"/>
      <c r="C343" s="1"/>
      <c r="D343" s="1"/>
      <c r="E343" s="1"/>
      <c r="F343" s="1"/>
      <c r="G343" s="1"/>
    </row>
    <row r="344" ht="15.75" customHeight="1">
      <c r="B344" s="1"/>
      <c r="C344" s="1"/>
      <c r="D344" s="1"/>
      <c r="E344" s="1"/>
      <c r="F344" s="1"/>
      <c r="G344" s="1"/>
    </row>
    <row r="345" ht="15.75" customHeight="1">
      <c r="B345" s="1"/>
      <c r="C345" s="1"/>
      <c r="D345" s="1"/>
      <c r="E345" s="1"/>
      <c r="F345" s="1"/>
      <c r="G345" s="1"/>
    </row>
    <row r="346" ht="15.75" customHeight="1">
      <c r="B346" s="1"/>
      <c r="C346" s="1"/>
      <c r="D346" s="1"/>
      <c r="E346" s="1"/>
      <c r="F346" s="1"/>
      <c r="G346" s="1"/>
    </row>
    <row r="347" ht="15.75" customHeight="1">
      <c r="B347" s="1"/>
      <c r="C347" s="1"/>
      <c r="D347" s="1"/>
      <c r="E347" s="1"/>
      <c r="F347" s="1"/>
      <c r="G347" s="1"/>
    </row>
    <row r="348" ht="15.75" customHeight="1">
      <c r="B348" s="1"/>
      <c r="C348" s="1"/>
      <c r="D348" s="1"/>
      <c r="E348" s="1"/>
      <c r="F348" s="1"/>
      <c r="G348" s="1"/>
    </row>
    <row r="349" ht="15.75" customHeight="1">
      <c r="B349" s="1"/>
      <c r="C349" s="1"/>
      <c r="D349" s="1"/>
      <c r="E349" s="1"/>
      <c r="F349" s="1"/>
      <c r="G349" s="1"/>
    </row>
    <row r="350" ht="15.75" customHeight="1">
      <c r="B350" s="1"/>
      <c r="C350" s="1"/>
      <c r="D350" s="1"/>
      <c r="E350" s="1"/>
      <c r="F350" s="1"/>
      <c r="G350" s="1"/>
    </row>
    <row r="351" ht="15.75" customHeight="1">
      <c r="B351" s="1"/>
      <c r="C351" s="1"/>
      <c r="D351" s="1"/>
      <c r="E351" s="1"/>
      <c r="F351" s="1"/>
      <c r="G351" s="1"/>
    </row>
    <row r="352" ht="15.75" customHeight="1">
      <c r="B352" s="1"/>
      <c r="C352" s="1"/>
      <c r="D352" s="1"/>
      <c r="E352" s="1"/>
      <c r="F352" s="1"/>
      <c r="G352" s="1"/>
    </row>
    <row r="353" ht="15.75" customHeight="1">
      <c r="B353" s="1"/>
      <c r="C353" s="1"/>
      <c r="D353" s="1"/>
      <c r="E353" s="1"/>
      <c r="F353" s="1"/>
      <c r="G353" s="1"/>
    </row>
    <row r="354" ht="15.75" customHeight="1">
      <c r="B354" s="1"/>
      <c r="C354" s="1"/>
      <c r="D354" s="1"/>
      <c r="E354" s="1"/>
      <c r="F354" s="1"/>
      <c r="G354" s="1"/>
    </row>
    <row r="355" ht="15.75" customHeight="1">
      <c r="B355" s="1"/>
      <c r="C355" s="1"/>
      <c r="D355" s="1"/>
      <c r="E355" s="1"/>
      <c r="F355" s="1"/>
      <c r="G355" s="1"/>
    </row>
    <row r="356" ht="15.75" customHeight="1">
      <c r="B356" s="1"/>
      <c r="C356" s="1"/>
      <c r="D356" s="1"/>
      <c r="E356" s="1"/>
      <c r="F356" s="1"/>
      <c r="G356" s="1"/>
    </row>
    <row r="357" ht="15.75" customHeight="1">
      <c r="B357" s="1"/>
      <c r="C357" s="1"/>
      <c r="D357" s="1"/>
      <c r="E357" s="1"/>
      <c r="F357" s="1"/>
      <c r="G357" s="1"/>
    </row>
    <row r="358" ht="15.75" customHeight="1">
      <c r="B358" s="1"/>
      <c r="C358" s="1"/>
      <c r="D358" s="1"/>
      <c r="E358" s="1"/>
      <c r="F358" s="1"/>
      <c r="G358" s="1"/>
    </row>
    <row r="359" ht="15.75" customHeight="1">
      <c r="B359" s="1"/>
      <c r="C359" s="1"/>
      <c r="D359" s="1"/>
      <c r="E359" s="1"/>
      <c r="F359" s="1"/>
      <c r="G359" s="1"/>
    </row>
    <row r="360" ht="15.75" customHeight="1">
      <c r="B360" s="1"/>
      <c r="C360" s="1"/>
      <c r="D360" s="1"/>
      <c r="E360" s="1"/>
      <c r="F360" s="1"/>
      <c r="G360" s="1"/>
    </row>
    <row r="361" ht="15.75" customHeight="1">
      <c r="B361" s="1"/>
      <c r="C361" s="1"/>
      <c r="D361" s="1"/>
      <c r="E361" s="1"/>
      <c r="F361" s="1"/>
      <c r="G361" s="1"/>
    </row>
    <row r="362" ht="15.75" customHeight="1">
      <c r="B362" s="1"/>
      <c r="C362" s="1"/>
      <c r="D362" s="1"/>
      <c r="E362" s="1"/>
      <c r="F362" s="1"/>
      <c r="G362" s="1"/>
    </row>
    <row r="363" ht="15.75" customHeight="1">
      <c r="B363" s="1"/>
      <c r="C363" s="1"/>
      <c r="D363" s="1"/>
      <c r="E363" s="1"/>
      <c r="F363" s="1"/>
      <c r="G363" s="1"/>
    </row>
    <row r="364" ht="15.75" customHeight="1">
      <c r="B364" s="1"/>
      <c r="C364" s="1"/>
      <c r="D364" s="1"/>
      <c r="E364" s="1"/>
      <c r="F364" s="1"/>
      <c r="G364" s="1"/>
    </row>
    <row r="365" ht="15.75" customHeight="1">
      <c r="B365" s="1"/>
      <c r="C365" s="1"/>
      <c r="D365" s="1"/>
      <c r="E365" s="1"/>
      <c r="F365" s="1"/>
      <c r="G365" s="1"/>
    </row>
    <row r="366" ht="15.75" customHeight="1">
      <c r="B366" s="1"/>
      <c r="C366" s="1"/>
      <c r="D366" s="1"/>
      <c r="E366" s="1"/>
      <c r="F366" s="1"/>
      <c r="G366" s="1"/>
    </row>
    <row r="367" ht="15.75" customHeight="1">
      <c r="B367" s="1"/>
      <c r="C367" s="1"/>
      <c r="D367" s="1"/>
      <c r="E367" s="1"/>
      <c r="F367" s="1"/>
      <c r="G367" s="1"/>
    </row>
    <row r="368" ht="15.75" customHeight="1">
      <c r="B368" s="1"/>
      <c r="C368" s="1"/>
      <c r="D368" s="1"/>
      <c r="E368" s="1"/>
      <c r="F368" s="1"/>
      <c r="G368" s="1"/>
    </row>
    <row r="369" ht="15.75" customHeight="1">
      <c r="B369" s="1"/>
      <c r="C369" s="1"/>
      <c r="D369" s="1"/>
      <c r="E369" s="1"/>
      <c r="F369" s="1"/>
      <c r="G369" s="1"/>
    </row>
    <row r="370" ht="15.75" customHeight="1">
      <c r="B370" s="1"/>
      <c r="C370" s="1"/>
      <c r="D370" s="1"/>
      <c r="E370" s="1"/>
      <c r="F370" s="1"/>
      <c r="G370" s="1"/>
    </row>
    <row r="371" ht="15.75" customHeight="1">
      <c r="B371" s="1"/>
      <c r="C371" s="1"/>
      <c r="D371" s="1"/>
      <c r="E371" s="1"/>
      <c r="F371" s="1"/>
      <c r="G371" s="1"/>
    </row>
    <row r="372" ht="15.75" customHeight="1">
      <c r="B372" s="1"/>
      <c r="C372" s="1"/>
      <c r="D372" s="1"/>
      <c r="E372" s="1"/>
      <c r="F372" s="1"/>
      <c r="G372" s="1"/>
    </row>
    <row r="373" ht="15.75" customHeight="1">
      <c r="B373" s="1"/>
      <c r="C373" s="1"/>
      <c r="D373" s="1"/>
      <c r="E373" s="1"/>
      <c r="F373" s="1"/>
      <c r="G373" s="1"/>
    </row>
    <row r="374" ht="15.75" customHeight="1">
      <c r="B374" s="1"/>
      <c r="C374" s="1"/>
      <c r="D374" s="1"/>
      <c r="E374" s="1"/>
      <c r="F374" s="1"/>
      <c r="G374" s="1"/>
    </row>
    <row r="375" ht="15.75" customHeight="1">
      <c r="B375" s="1"/>
      <c r="C375" s="1"/>
      <c r="D375" s="1"/>
      <c r="E375" s="1"/>
      <c r="F375" s="1"/>
      <c r="G375" s="1"/>
    </row>
    <row r="376" ht="15.75" customHeight="1">
      <c r="B376" s="1"/>
      <c r="C376" s="1"/>
      <c r="D376" s="1"/>
      <c r="E376" s="1"/>
      <c r="F376" s="1"/>
      <c r="G376" s="1"/>
    </row>
    <row r="377" ht="15.75" customHeight="1">
      <c r="B377" s="1"/>
      <c r="C377" s="1"/>
      <c r="D377" s="1"/>
      <c r="E377" s="1"/>
      <c r="F377" s="1"/>
      <c r="G377" s="1"/>
    </row>
    <row r="378" ht="15.75" customHeight="1">
      <c r="B378" s="1"/>
      <c r="C378" s="1"/>
      <c r="D378" s="1"/>
      <c r="E378" s="1"/>
      <c r="F378" s="1"/>
      <c r="G378" s="1"/>
    </row>
    <row r="379" ht="15.75" customHeight="1">
      <c r="B379" s="1"/>
      <c r="C379" s="1"/>
      <c r="D379" s="1"/>
      <c r="E379" s="1"/>
      <c r="F379" s="1"/>
      <c r="G379" s="1"/>
    </row>
    <row r="380" ht="15.75" customHeight="1">
      <c r="B380" s="1"/>
      <c r="C380" s="1"/>
      <c r="D380" s="1"/>
      <c r="E380" s="1"/>
      <c r="F380" s="1"/>
      <c r="G380" s="1"/>
    </row>
    <row r="381" ht="15.75" customHeight="1">
      <c r="B381" s="1"/>
      <c r="C381" s="1"/>
      <c r="D381" s="1"/>
      <c r="E381" s="1"/>
      <c r="F381" s="1"/>
      <c r="G381" s="1"/>
    </row>
    <row r="382" ht="15.75" customHeight="1">
      <c r="B382" s="1"/>
      <c r="C382" s="1"/>
      <c r="D382" s="1"/>
      <c r="E382" s="1"/>
      <c r="F382" s="1"/>
      <c r="G382" s="1"/>
    </row>
    <row r="383" ht="15.75" customHeight="1">
      <c r="B383" s="1"/>
      <c r="C383" s="1"/>
      <c r="D383" s="1"/>
      <c r="E383" s="1"/>
      <c r="F383" s="1"/>
      <c r="G383" s="1"/>
    </row>
    <row r="384" ht="15.75" customHeight="1">
      <c r="B384" s="1"/>
      <c r="C384" s="1"/>
      <c r="D384" s="1"/>
      <c r="E384" s="1"/>
      <c r="F384" s="1"/>
      <c r="G384" s="1"/>
    </row>
    <row r="385" ht="15.75" customHeight="1">
      <c r="B385" s="1"/>
      <c r="C385" s="1"/>
      <c r="D385" s="1"/>
      <c r="E385" s="1"/>
      <c r="F385" s="1"/>
      <c r="G385" s="1"/>
    </row>
    <row r="386" ht="15.75" customHeight="1">
      <c r="B386" s="1"/>
      <c r="C386" s="1"/>
      <c r="D386" s="1"/>
      <c r="E386" s="1"/>
      <c r="F386" s="1"/>
      <c r="G386" s="1"/>
    </row>
    <row r="387" ht="15.75" customHeight="1">
      <c r="B387" s="1"/>
      <c r="C387" s="1"/>
      <c r="D387" s="1"/>
      <c r="E387" s="1"/>
      <c r="F387" s="1"/>
      <c r="G387" s="1"/>
    </row>
    <row r="388" ht="15.75" customHeight="1">
      <c r="B388" s="1"/>
      <c r="C388" s="1"/>
      <c r="D388" s="1"/>
      <c r="E388" s="1"/>
      <c r="F388" s="1"/>
      <c r="G388" s="1"/>
    </row>
    <row r="389" ht="15.75" customHeight="1">
      <c r="B389" s="1"/>
      <c r="C389" s="1"/>
      <c r="D389" s="1"/>
      <c r="E389" s="1"/>
      <c r="F389" s="1"/>
      <c r="G389" s="1"/>
    </row>
    <row r="390" ht="15.75" customHeight="1">
      <c r="B390" s="1"/>
      <c r="C390" s="1"/>
      <c r="D390" s="1"/>
      <c r="E390" s="1"/>
      <c r="F390" s="1"/>
      <c r="G390" s="1"/>
    </row>
    <row r="391" ht="15.75" customHeight="1">
      <c r="B391" s="1"/>
      <c r="C391" s="1"/>
      <c r="D391" s="1"/>
      <c r="E391" s="1"/>
      <c r="F391" s="1"/>
      <c r="G391" s="1"/>
    </row>
    <row r="392" ht="15.75" customHeight="1">
      <c r="B392" s="1"/>
      <c r="C392" s="1"/>
      <c r="D392" s="1"/>
      <c r="E392" s="1"/>
      <c r="F392" s="1"/>
      <c r="G392" s="1"/>
    </row>
    <row r="393" ht="15.75" customHeight="1">
      <c r="B393" s="1"/>
      <c r="C393" s="1"/>
      <c r="D393" s="1"/>
      <c r="E393" s="1"/>
      <c r="F393" s="1"/>
      <c r="G393" s="1"/>
    </row>
    <row r="394" ht="15.75" customHeight="1">
      <c r="B394" s="1"/>
      <c r="C394" s="1"/>
      <c r="D394" s="1"/>
      <c r="E394" s="1"/>
      <c r="F394" s="1"/>
      <c r="G394" s="1"/>
    </row>
    <row r="395" ht="15.75" customHeight="1">
      <c r="B395" s="1"/>
      <c r="C395" s="1"/>
      <c r="D395" s="1"/>
      <c r="E395" s="1"/>
      <c r="F395" s="1"/>
      <c r="G395" s="1"/>
    </row>
    <row r="396" ht="15.75" customHeight="1">
      <c r="B396" s="1"/>
      <c r="C396" s="1"/>
      <c r="D396" s="1"/>
      <c r="E396" s="1"/>
      <c r="F396" s="1"/>
      <c r="G396" s="1"/>
    </row>
    <row r="397" ht="15.75" customHeight="1">
      <c r="B397" s="1"/>
      <c r="C397" s="1"/>
      <c r="D397" s="1"/>
      <c r="E397" s="1"/>
      <c r="F397" s="1"/>
      <c r="G397" s="1"/>
    </row>
    <row r="398" ht="15.75" customHeight="1">
      <c r="B398" s="1"/>
      <c r="C398" s="1"/>
      <c r="D398" s="1"/>
      <c r="E398" s="1"/>
      <c r="F398" s="1"/>
      <c r="G398" s="1"/>
    </row>
    <row r="399" ht="15.75" customHeight="1">
      <c r="B399" s="1"/>
      <c r="C399" s="1"/>
      <c r="D399" s="1"/>
      <c r="E399" s="1"/>
      <c r="F399" s="1"/>
      <c r="G399" s="1"/>
    </row>
    <row r="400" ht="15.75" customHeight="1">
      <c r="B400" s="1"/>
      <c r="C400" s="1"/>
      <c r="D400" s="1"/>
      <c r="E400" s="1"/>
      <c r="F400" s="1"/>
      <c r="G400" s="1"/>
    </row>
    <row r="401" ht="15.75" customHeight="1">
      <c r="B401" s="1"/>
      <c r="C401" s="1"/>
      <c r="D401" s="1"/>
      <c r="E401" s="1"/>
      <c r="F401" s="1"/>
      <c r="G401" s="1"/>
    </row>
    <row r="402" ht="15.75" customHeight="1">
      <c r="B402" s="1"/>
      <c r="C402" s="1"/>
      <c r="D402" s="1"/>
      <c r="E402" s="1"/>
      <c r="F402" s="1"/>
      <c r="G402" s="1"/>
    </row>
    <row r="403" ht="15.75" customHeight="1">
      <c r="B403" s="1"/>
      <c r="C403" s="1"/>
      <c r="D403" s="1"/>
      <c r="E403" s="1"/>
      <c r="F403" s="1"/>
      <c r="G403" s="1"/>
    </row>
    <row r="404" ht="15.75" customHeight="1">
      <c r="B404" s="1"/>
      <c r="C404" s="1"/>
      <c r="D404" s="1"/>
      <c r="E404" s="1"/>
      <c r="F404" s="1"/>
      <c r="G404" s="1"/>
    </row>
    <row r="405" ht="15.75" customHeight="1">
      <c r="B405" s="1"/>
      <c r="C405" s="1"/>
      <c r="D405" s="1"/>
      <c r="E405" s="1"/>
      <c r="F405" s="1"/>
      <c r="G405" s="1"/>
    </row>
    <row r="406" ht="15.75" customHeight="1">
      <c r="B406" s="1"/>
      <c r="C406" s="1"/>
      <c r="D406" s="1"/>
      <c r="E406" s="1"/>
      <c r="F406" s="1"/>
      <c r="G406" s="1"/>
    </row>
    <row r="407" ht="15.75" customHeight="1">
      <c r="B407" s="1"/>
      <c r="C407" s="1"/>
      <c r="D407" s="1"/>
      <c r="E407" s="1"/>
      <c r="F407" s="1"/>
      <c r="G407" s="1"/>
    </row>
    <row r="408" ht="15.75" customHeight="1">
      <c r="B408" s="1"/>
      <c r="C408" s="1"/>
      <c r="D408" s="1"/>
      <c r="E408" s="1"/>
      <c r="F408" s="1"/>
      <c r="G408" s="1"/>
    </row>
    <row r="409" ht="15.75" customHeight="1">
      <c r="B409" s="1"/>
      <c r="C409" s="1"/>
      <c r="D409" s="1"/>
      <c r="E409" s="1"/>
      <c r="F409" s="1"/>
      <c r="G409" s="1"/>
    </row>
    <row r="410" ht="15.75" customHeight="1">
      <c r="B410" s="1"/>
      <c r="C410" s="1"/>
      <c r="D410" s="1"/>
      <c r="E410" s="1"/>
      <c r="F410" s="1"/>
      <c r="G410" s="1"/>
    </row>
    <row r="411" ht="15.75" customHeight="1">
      <c r="B411" s="1"/>
      <c r="C411" s="1"/>
      <c r="D411" s="1"/>
      <c r="E411" s="1"/>
      <c r="F411" s="1"/>
      <c r="G411" s="1"/>
    </row>
    <row r="412" ht="15.75" customHeight="1">
      <c r="B412" s="1"/>
      <c r="C412" s="1"/>
      <c r="D412" s="1"/>
      <c r="E412" s="1"/>
      <c r="F412" s="1"/>
      <c r="G412" s="1"/>
    </row>
    <row r="413" ht="15.75" customHeight="1">
      <c r="B413" s="1"/>
      <c r="C413" s="1"/>
      <c r="D413" s="1"/>
      <c r="E413" s="1"/>
      <c r="F413" s="1"/>
      <c r="G413" s="1"/>
    </row>
    <row r="414" ht="15.75" customHeight="1">
      <c r="B414" s="1"/>
      <c r="C414" s="1"/>
      <c r="D414" s="1"/>
      <c r="E414" s="1"/>
      <c r="F414" s="1"/>
      <c r="G414" s="1"/>
    </row>
    <row r="415" ht="15.75" customHeight="1">
      <c r="B415" s="1"/>
      <c r="C415" s="1"/>
      <c r="D415" s="1"/>
      <c r="E415" s="1"/>
      <c r="F415" s="1"/>
      <c r="G415" s="1"/>
    </row>
    <row r="416" ht="15.75" customHeight="1">
      <c r="B416" s="1"/>
      <c r="C416" s="1"/>
      <c r="D416" s="1"/>
      <c r="E416" s="1"/>
      <c r="F416" s="1"/>
      <c r="G416" s="1"/>
    </row>
    <row r="417" ht="15.75" customHeight="1">
      <c r="B417" s="1"/>
      <c r="C417" s="1"/>
      <c r="D417" s="1"/>
      <c r="E417" s="1"/>
      <c r="F417" s="1"/>
      <c r="G417" s="1"/>
    </row>
    <row r="418" ht="15.75" customHeight="1">
      <c r="B418" s="1"/>
      <c r="C418" s="1"/>
      <c r="D418" s="1"/>
      <c r="E418" s="1"/>
      <c r="F418" s="1"/>
      <c r="G418" s="1"/>
    </row>
    <row r="419" ht="15.75" customHeight="1">
      <c r="B419" s="1"/>
      <c r="C419" s="1"/>
      <c r="D419" s="1"/>
      <c r="E419" s="1"/>
      <c r="F419" s="1"/>
      <c r="G419" s="1"/>
    </row>
    <row r="420" ht="15.75" customHeight="1">
      <c r="B420" s="1"/>
      <c r="C420" s="1"/>
      <c r="D420" s="1"/>
      <c r="E420" s="1"/>
      <c r="F420" s="1"/>
      <c r="G420" s="1"/>
    </row>
    <row r="421" ht="15.75" customHeight="1">
      <c r="B421" s="1"/>
      <c r="C421" s="1"/>
      <c r="D421" s="1"/>
      <c r="E421" s="1"/>
      <c r="F421" s="1"/>
      <c r="G421" s="1"/>
    </row>
    <row r="422" ht="15.75" customHeight="1">
      <c r="B422" s="1"/>
      <c r="C422" s="1"/>
      <c r="D422" s="1"/>
      <c r="E422" s="1"/>
      <c r="F422" s="1"/>
      <c r="G422" s="1"/>
    </row>
    <row r="423" ht="15.75" customHeight="1">
      <c r="B423" s="1"/>
      <c r="C423" s="1"/>
      <c r="D423" s="1"/>
      <c r="E423" s="1"/>
      <c r="F423" s="1"/>
      <c r="G423" s="1"/>
    </row>
    <row r="424" ht="15.75" customHeight="1">
      <c r="B424" s="1"/>
      <c r="C424" s="1"/>
      <c r="D424" s="1"/>
      <c r="E424" s="1"/>
      <c r="F424" s="1"/>
      <c r="G424" s="1"/>
    </row>
    <row r="425" ht="15.75" customHeight="1">
      <c r="B425" s="1"/>
      <c r="C425" s="1"/>
      <c r="D425" s="1"/>
      <c r="E425" s="1"/>
      <c r="F425" s="1"/>
      <c r="G425" s="1"/>
    </row>
    <row r="426" ht="15.75" customHeight="1">
      <c r="B426" s="1"/>
      <c r="C426" s="1"/>
      <c r="D426" s="1"/>
      <c r="E426" s="1"/>
      <c r="F426" s="1"/>
      <c r="G426" s="1"/>
    </row>
    <row r="427" ht="15.75" customHeight="1">
      <c r="B427" s="1"/>
      <c r="C427" s="1"/>
      <c r="D427" s="1"/>
      <c r="E427" s="1"/>
      <c r="F427" s="1"/>
      <c r="G427" s="1"/>
    </row>
    <row r="428" ht="15.75" customHeight="1">
      <c r="B428" s="1"/>
      <c r="C428" s="1"/>
      <c r="D428" s="1"/>
      <c r="E428" s="1"/>
      <c r="F428" s="1"/>
      <c r="G428" s="1"/>
    </row>
    <row r="429" ht="15.75" customHeight="1">
      <c r="B429" s="1"/>
      <c r="C429" s="1"/>
      <c r="D429" s="1"/>
      <c r="E429" s="1"/>
      <c r="F429" s="1"/>
      <c r="G429" s="1"/>
    </row>
    <row r="430" ht="15.75" customHeight="1">
      <c r="B430" s="1"/>
      <c r="C430" s="1"/>
      <c r="D430" s="1"/>
      <c r="E430" s="1"/>
      <c r="F430" s="1"/>
      <c r="G430" s="1"/>
    </row>
    <row r="431" ht="15.75" customHeight="1">
      <c r="B431" s="1"/>
      <c r="C431" s="1"/>
      <c r="D431" s="1"/>
      <c r="E431" s="1"/>
      <c r="F431" s="1"/>
      <c r="G431" s="1"/>
    </row>
    <row r="432" ht="15.75" customHeight="1">
      <c r="B432" s="1"/>
      <c r="C432" s="1"/>
      <c r="D432" s="1"/>
      <c r="E432" s="1"/>
      <c r="F432" s="1"/>
      <c r="G432" s="1"/>
    </row>
    <row r="433" ht="15.75" customHeight="1">
      <c r="B433" s="1"/>
      <c r="C433" s="1"/>
      <c r="D433" s="1"/>
      <c r="E433" s="1"/>
      <c r="F433" s="1"/>
      <c r="G433" s="1"/>
    </row>
    <row r="434" ht="15.75" customHeight="1">
      <c r="B434" s="1"/>
      <c r="C434" s="1"/>
      <c r="D434" s="1"/>
      <c r="E434" s="1"/>
      <c r="F434" s="1"/>
      <c r="G434" s="1"/>
    </row>
    <row r="435" ht="15.75" customHeight="1">
      <c r="B435" s="1"/>
      <c r="C435" s="1"/>
      <c r="D435" s="1"/>
      <c r="E435" s="1"/>
      <c r="F435" s="1"/>
      <c r="G435" s="1"/>
    </row>
    <row r="436" ht="15.75" customHeight="1">
      <c r="B436" s="1"/>
      <c r="C436" s="1"/>
      <c r="D436" s="1"/>
      <c r="E436" s="1"/>
      <c r="F436" s="1"/>
      <c r="G436" s="1"/>
    </row>
    <row r="437" ht="15.75" customHeight="1">
      <c r="B437" s="1"/>
      <c r="C437" s="1"/>
      <c r="D437" s="1"/>
      <c r="E437" s="1"/>
      <c r="F437" s="1"/>
      <c r="G437" s="1"/>
    </row>
    <row r="438" ht="15.75" customHeight="1">
      <c r="B438" s="1"/>
      <c r="C438" s="1"/>
      <c r="D438" s="1"/>
      <c r="E438" s="1"/>
      <c r="F438" s="1"/>
      <c r="G438" s="1"/>
    </row>
    <row r="439" ht="15.75" customHeight="1">
      <c r="B439" s="1"/>
      <c r="C439" s="1"/>
      <c r="D439" s="1"/>
      <c r="E439" s="1"/>
      <c r="F439" s="1"/>
      <c r="G439" s="1"/>
    </row>
    <row r="440" ht="15.75" customHeight="1">
      <c r="B440" s="1"/>
      <c r="C440" s="1"/>
      <c r="D440" s="1"/>
      <c r="E440" s="1"/>
      <c r="F440" s="1"/>
      <c r="G440" s="1"/>
    </row>
    <row r="441" ht="15.75" customHeight="1">
      <c r="B441" s="1"/>
      <c r="C441" s="1"/>
      <c r="D441" s="1"/>
      <c r="E441" s="1"/>
      <c r="F441" s="1"/>
      <c r="G441" s="1"/>
    </row>
    <row r="442" ht="15.75" customHeight="1">
      <c r="B442" s="1"/>
      <c r="C442" s="1"/>
      <c r="D442" s="1"/>
      <c r="E442" s="1"/>
      <c r="F442" s="1"/>
      <c r="G442" s="1"/>
    </row>
    <row r="443" ht="15.75" customHeight="1">
      <c r="B443" s="1"/>
      <c r="C443" s="1"/>
      <c r="D443" s="1"/>
      <c r="E443" s="1"/>
      <c r="F443" s="1"/>
      <c r="G443" s="1"/>
    </row>
    <row r="444" ht="15.75" customHeight="1">
      <c r="B444" s="1"/>
      <c r="C444" s="1"/>
      <c r="D444" s="1"/>
      <c r="E444" s="1"/>
      <c r="F444" s="1"/>
      <c r="G444" s="1"/>
    </row>
    <row r="445" ht="15.75" customHeight="1">
      <c r="B445" s="1"/>
      <c r="C445" s="1"/>
      <c r="D445" s="1"/>
      <c r="E445" s="1"/>
      <c r="F445" s="1"/>
      <c r="G445" s="1"/>
    </row>
    <row r="446" ht="15.75" customHeight="1">
      <c r="B446" s="1"/>
      <c r="C446" s="1"/>
      <c r="D446" s="1"/>
      <c r="E446" s="1"/>
      <c r="F446" s="1"/>
      <c r="G446" s="1"/>
    </row>
    <row r="447" ht="15.75" customHeight="1">
      <c r="B447" s="1"/>
      <c r="C447" s="1"/>
      <c r="D447" s="1"/>
      <c r="E447" s="1"/>
      <c r="F447" s="1"/>
      <c r="G447" s="1"/>
    </row>
    <row r="448" ht="15.75" customHeight="1">
      <c r="B448" s="1"/>
      <c r="C448" s="1"/>
      <c r="D448" s="1"/>
      <c r="E448" s="1"/>
      <c r="F448" s="1"/>
      <c r="G448" s="1"/>
    </row>
    <row r="449" ht="15.75" customHeight="1">
      <c r="B449" s="1"/>
      <c r="C449" s="1"/>
      <c r="D449" s="1"/>
      <c r="E449" s="1"/>
      <c r="F449" s="1"/>
      <c r="G449" s="1"/>
    </row>
    <row r="450" ht="15.75" customHeight="1">
      <c r="B450" s="1"/>
      <c r="C450" s="1"/>
      <c r="D450" s="1"/>
      <c r="E450" s="1"/>
      <c r="F450" s="1"/>
      <c r="G450" s="1"/>
    </row>
    <row r="451" ht="15.75" customHeight="1">
      <c r="B451" s="1"/>
      <c r="C451" s="1"/>
      <c r="D451" s="1"/>
      <c r="E451" s="1"/>
      <c r="F451" s="1"/>
      <c r="G451" s="1"/>
    </row>
    <row r="452" ht="15.75" customHeight="1">
      <c r="B452" s="1"/>
      <c r="C452" s="1"/>
      <c r="D452" s="1"/>
      <c r="E452" s="1"/>
      <c r="F452" s="1"/>
      <c r="G452" s="1"/>
    </row>
    <row r="453" ht="15.75" customHeight="1">
      <c r="B453" s="1"/>
      <c r="C453" s="1"/>
      <c r="D453" s="1"/>
      <c r="E453" s="1"/>
      <c r="F453" s="1"/>
      <c r="G453" s="1"/>
    </row>
    <row r="454" ht="15.75" customHeight="1">
      <c r="B454" s="1"/>
      <c r="C454" s="1"/>
      <c r="D454" s="1"/>
      <c r="E454" s="1"/>
      <c r="F454" s="1"/>
      <c r="G454" s="1"/>
    </row>
    <row r="455" ht="15.75" customHeight="1">
      <c r="B455" s="1"/>
      <c r="C455" s="1"/>
      <c r="D455" s="1"/>
      <c r="E455" s="1"/>
      <c r="F455" s="1"/>
      <c r="G455" s="1"/>
    </row>
    <row r="456" ht="15.75" customHeight="1">
      <c r="B456" s="1"/>
      <c r="C456" s="1"/>
      <c r="D456" s="1"/>
      <c r="E456" s="1"/>
      <c r="F456" s="1"/>
      <c r="G456" s="1"/>
    </row>
    <row r="457" ht="15.75" customHeight="1">
      <c r="B457" s="1"/>
      <c r="C457" s="1"/>
      <c r="D457" s="1"/>
      <c r="E457" s="1"/>
      <c r="F457" s="1"/>
      <c r="G457" s="1"/>
    </row>
    <row r="458" ht="15.75" customHeight="1">
      <c r="B458" s="1"/>
      <c r="C458" s="1"/>
      <c r="D458" s="1"/>
      <c r="E458" s="1"/>
      <c r="F458" s="1"/>
      <c r="G458" s="1"/>
    </row>
    <row r="459" ht="15.75" customHeight="1">
      <c r="B459" s="1"/>
      <c r="C459" s="1"/>
      <c r="D459" s="1"/>
      <c r="E459" s="1"/>
      <c r="F459" s="1"/>
      <c r="G459" s="1"/>
    </row>
    <row r="460" ht="15.75" customHeight="1">
      <c r="B460" s="1"/>
      <c r="C460" s="1"/>
      <c r="D460" s="1"/>
      <c r="E460" s="1"/>
      <c r="F460" s="1"/>
      <c r="G460" s="1"/>
    </row>
    <row r="461" ht="15.75" customHeight="1">
      <c r="B461" s="1"/>
      <c r="C461" s="1"/>
      <c r="D461" s="1"/>
      <c r="E461" s="1"/>
      <c r="F461" s="1"/>
      <c r="G461" s="1"/>
    </row>
    <row r="462" ht="15.75" customHeight="1">
      <c r="B462" s="1"/>
      <c r="C462" s="1"/>
      <c r="D462" s="1"/>
      <c r="E462" s="1"/>
      <c r="F462" s="1"/>
      <c r="G462" s="1"/>
    </row>
    <row r="463" ht="15.75" customHeight="1">
      <c r="B463" s="1"/>
      <c r="C463" s="1"/>
      <c r="D463" s="1"/>
      <c r="E463" s="1"/>
      <c r="F463" s="1"/>
      <c r="G463" s="1"/>
    </row>
    <row r="464" ht="15.75" customHeight="1">
      <c r="B464" s="1"/>
      <c r="C464" s="1"/>
      <c r="D464" s="1"/>
      <c r="E464" s="1"/>
      <c r="F464" s="1"/>
      <c r="G464" s="1"/>
    </row>
    <row r="465" ht="15.75" customHeight="1">
      <c r="B465" s="1"/>
      <c r="C465" s="1"/>
      <c r="D465" s="1"/>
      <c r="E465" s="1"/>
      <c r="F465" s="1"/>
      <c r="G465" s="1"/>
    </row>
    <row r="466" ht="15.75" customHeight="1">
      <c r="B466" s="1"/>
      <c r="C466" s="1"/>
      <c r="D466" s="1"/>
      <c r="E466" s="1"/>
      <c r="F466" s="1"/>
      <c r="G466" s="1"/>
    </row>
    <row r="467" ht="15.75" customHeight="1">
      <c r="B467" s="1"/>
      <c r="C467" s="1"/>
      <c r="D467" s="1"/>
      <c r="E467" s="1"/>
      <c r="F467" s="1"/>
      <c r="G467" s="1"/>
    </row>
    <row r="468" ht="15.75" customHeight="1">
      <c r="B468" s="1"/>
      <c r="C468" s="1"/>
      <c r="D468" s="1"/>
      <c r="E468" s="1"/>
      <c r="F468" s="1"/>
      <c r="G468" s="1"/>
    </row>
    <row r="469" ht="15.75" customHeight="1">
      <c r="B469" s="1"/>
      <c r="C469" s="1"/>
      <c r="D469" s="1"/>
      <c r="E469" s="1"/>
      <c r="F469" s="1"/>
      <c r="G469" s="1"/>
    </row>
    <row r="470" ht="15.75" customHeight="1">
      <c r="B470" s="1"/>
      <c r="C470" s="1"/>
      <c r="D470" s="1"/>
      <c r="E470" s="1"/>
      <c r="F470" s="1"/>
      <c r="G470" s="1"/>
    </row>
    <row r="471" ht="15.75" customHeight="1">
      <c r="B471" s="1"/>
      <c r="C471" s="1"/>
      <c r="D471" s="1"/>
      <c r="E471" s="1"/>
      <c r="F471" s="1"/>
      <c r="G471" s="1"/>
    </row>
    <row r="472" ht="15.75" customHeight="1">
      <c r="B472" s="1"/>
      <c r="C472" s="1"/>
      <c r="D472" s="1"/>
      <c r="E472" s="1"/>
      <c r="F472" s="1"/>
      <c r="G472" s="1"/>
    </row>
    <row r="473" ht="15.75" customHeight="1">
      <c r="B473" s="1"/>
      <c r="C473" s="1"/>
      <c r="D473" s="1"/>
      <c r="E473" s="1"/>
      <c r="F473" s="1"/>
      <c r="G473" s="1"/>
    </row>
    <row r="474" ht="15.75" customHeight="1">
      <c r="B474" s="1"/>
      <c r="C474" s="1"/>
      <c r="D474" s="1"/>
      <c r="E474" s="1"/>
      <c r="F474" s="1"/>
      <c r="G474" s="1"/>
    </row>
    <row r="475" ht="15.75" customHeight="1">
      <c r="B475" s="1"/>
      <c r="C475" s="1"/>
      <c r="D475" s="1"/>
      <c r="E475" s="1"/>
      <c r="F475" s="1"/>
      <c r="G475" s="1"/>
    </row>
    <row r="476" ht="15.75" customHeight="1">
      <c r="B476" s="1"/>
      <c r="C476" s="1"/>
      <c r="D476" s="1"/>
      <c r="E476" s="1"/>
      <c r="F476" s="1"/>
      <c r="G476" s="1"/>
    </row>
    <row r="477" ht="15.75" customHeight="1">
      <c r="B477" s="1"/>
      <c r="C477" s="1"/>
      <c r="D477" s="1"/>
      <c r="E477" s="1"/>
      <c r="F477" s="1"/>
      <c r="G477" s="1"/>
    </row>
    <row r="478" ht="15.75" customHeight="1">
      <c r="B478" s="1"/>
      <c r="C478" s="1"/>
      <c r="D478" s="1"/>
      <c r="E478" s="1"/>
      <c r="F478" s="1"/>
      <c r="G478" s="1"/>
    </row>
    <row r="479" ht="15.75" customHeight="1">
      <c r="B479" s="1"/>
      <c r="C479" s="1"/>
      <c r="D479" s="1"/>
      <c r="E479" s="1"/>
      <c r="F479" s="1"/>
      <c r="G479" s="1"/>
    </row>
    <row r="480" ht="15.75" customHeight="1">
      <c r="B480" s="1"/>
      <c r="C480" s="1"/>
      <c r="D480" s="1"/>
      <c r="E480" s="1"/>
      <c r="F480" s="1"/>
      <c r="G480" s="1"/>
    </row>
    <row r="481" ht="15.75" customHeight="1">
      <c r="B481" s="1"/>
      <c r="C481" s="1"/>
      <c r="D481" s="1"/>
      <c r="E481" s="1"/>
      <c r="F481" s="1"/>
      <c r="G481" s="1"/>
    </row>
    <row r="482" ht="15.75" customHeight="1">
      <c r="B482" s="1"/>
      <c r="C482" s="1"/>
      <c r="D482" s="1"/>
      <c r="E482" s="1"/>
      <c r="F482" s="1"/>
      <c r="G482" s="1"/>
    </row>
    <row r="483" ht="15.75" customHeight="1">
      <c r="B483" s="1"/>
      <c r="C483" s="1"/>
      <c r="D483" s="1"/>
      <c r="E483" s="1"/>
      <c r="F483" s="1"/>
      <c r="G483" s="1"/>
    </row>
    <row r="484" ht="15.75" customHeight="1">
      <c r="B484" s="1"/>
      <c r="C484" s="1"/>
      <c r="D484" s="1"/>
      <c r="E484" s="1"/>
      <c r="F484" s="1"/>
      <c r="G484" s="1"/>
    </row>
    <row r="485" ht="15.75" customHeight="1">
      <c r="B485" s="1"/>
      <c r="C485" s="1"/>
      <c r="D485" s="1"/>
      <c r="E485" s="1"/>
      <c r="F485" s="1"/>
      <c r="G485" s="1"/>
    </row>
    <row r="486" ht="15.75" customHeight="1">
      <c r="B486" s="1"/>
      <c r="C486" s="1"/>
      <c r="D486" s="1"/>
      <c r="E486" s="1"/>
      <c r="F486" s="1"/>
      <c r="G486" s="1"/>
    </row>
    <row r="487" ht="15.75" customHeight="1">
      <c r="B487" s="1"/>
      <c r="C487" s="1"/>
      <c r="D487" s="1"/>
      <c r="E487" s="1"/>
      <c r="F487" s="1"/>
      <c r="G487" s="1"/>
    </row>
    <row r="488" ht="15.75" customHeight="1">
      <c r="B488" s="1"/>
      <c r="C488" s="1"/>
      <c r="D488" s="1"/>
      <c r="E488" s="1"/>
      <c r="F488" s="1"/>
      <c r="G488" s="1"/>
    </row>
    <row r="489" ht="15.75" customHeight="1">
      <c r="B489" s="1"/>
      <c r="C489" s="1"/>
      <c r="D489" s="1"/>
      <c r="E489" s="1"/>
      <c r="F489" s="1"/>
      <c r="G489" s="1"/>
    </row>
    <row r="490" ht="15.75" customHeight="1">
      <c r="B490" s="1"/>
      <c r="C490" s="1"/>
      <c r="D490" s="1"/>
      <c r="E490" s="1"/>
      <c r="F490" s="1"/>
      <c r="G490" s="1"/>
    </row>
    <row r="491" ht="15.75" customHeight="1">
      <c r="B491" s="1"/>
      <c r="C491" s="1"/>
      <c r="D491" s="1"/>
      <c r="E491" s="1"/>
      <c r="F491" s="1"/>
      <c r="G491" s="1"/>
    </row>
    <row r="492" ht="15.75" customHeight="1">
      <c r="B492" s="1"/>
      <c r="C492" s="1"/>
      <c r="D492" s="1"/>
      <c r="E492" s="1"/>
      <c r="F492" s="1"/>
      <c r="G492" s="1"/>
    </row>
    <row r="493" ht="15.75" customHeight="1">
      <c r="B493" s="1"/>
      <c r="C493" s="1"/>
      <c r="D493" s="1"/>
      <c r="E493" s="1"/>
      <c r="F493" s="1"/>
      <c r="G493" s="1"/>
    </row>
    <row r="494" ht="15.75" customHeight="1">
      <c r="B494" s="1"/>
      <c r="C494" s="1"/>
      <c r="D494" s="1"/>
      <c r="E494" s="1"/>
      <c r="F494" s="1"/>
      <c r="G494" s="1"/>
    </row>
    <row r="495" ht="15.75" customHeight="1">
      <c r="B495" s="1"/>
      <c r="C495" s="1"/>
      <c r="D495" s="1"/>
      <c r="E495" s="1"/>
      <c r="F495" s="1"/>
      <c r="G495" s="1"/>
    </row>
    <row r="496" ht="15.75" customHeight="1">
      <c r="B496" s="1"/>
      <c r="C496" s="1"/>
      <c r="D496" s="1"/>
      <c r="E496" s="1"/>
      <c r="F496" s="1"/>
      <c r="G496" s="1"/>
    </row>
    <row r="497" ht="15.75" customHeight="1">
      <c r="B497" s="1"/>
      <c r="C497" s="1"/>
      <c r="D497" s="1"/>
      <c r="E497" s="1"/>
      <c r="F497" s="1"/>
      <c r="G497" s="1"/>
    </row>
    <row r="498" ht="15.75" customHeight="1">
      <c r="B498" s="1"/>
      <c r="C498" s="1"/>
      <c r="D498" s="1"/>
      <c r="E498" s="1"/>
      <c r="F498" s="1"/>
      <c r="G498" s="1"/>
    </row>
    <row r="499" ht="15.75" customHeight="1">
      <c r="B499" s="1"/>
      <c r="C499" s="1"/>
      <c r="D499" s="1"/>
      <c r="E499" s="1"/>
      <c r="F499" s="1"/>
      <c r="G499" s="1"/>
    </row>
    <row r="500" ht="15.75" customHeight="1">
      <c r="B500" s="1"/>
      <c r="C500" s="1"/>
      <c r="D500" s="1"/>
      <c r="E500" s="1"/>
      <c r="F500" s="1"/>
      <c r="G500" s="1"/>
    </row>
    <row r="501" ht="15.75" customHeight="1">
      <c r="B501" s="1"/>
      <c r="C501" s="1"/>
      <c r="D501" s="1"/>
      <c r="E501" s="1"/>
      <c r="F501" s="1"/>
      <c r="G501" s="1"/>
    </row>
    <row r="502" ht="15.75" customHeight="1">
      <c r="B502" s="1"/>
      <c r="C502" s="1"/>
      <c r="D502" s="1"/>
      <c r="E502" s="1"/>
      <c r="F502" s="1"/>
      <c r="G502" s="1"/>
    </row>
    <row r="503" ht="15.75" customHeight="1">
      <c r="B503" s="1"/>
      <c r="C503" s="1"/>
      <c r="D503" s="1"/>
      <c r="E503" s="1"/>
      <c r="F503" s="1"/>
      <c r="G503" s="1"/>
    </row>
    <row r="504" ht="15.75" customHeight="1">
      <c r="B504" s="1"/>
      <c r="C504" s="1"/>
      <c r="D504" s="1"/>
      <c r="E504" s="1"/>
      <c r="F504" s="1"/>
      <c r="G504" s="1"/>
    </row>
    <row r="505" ht="15.75" customHeight="1">
      <c r="B505" s="1"/>
      <c r="C505" s="1"/>
      <c r="D505" s="1"/>
      <c r="E505" s="1"/>
      <c r="F505" s="1"/>
      <c r="G505" s="1"/>
    </row>
    <row r="506" ht="15.75" customHeight="1">
      <c r="B506" s="1"/>
      <c r="C506" s="1"/>
      <c r="D506" s="1"/>
      <c r="E506" s="1"/>
      <c r="F506" s="1"/>
      <c r="G506" s="1"/>
    </row>
    <row r="507" ht="15.75" customHeight="1">
      <c r="B507" s="1"/>
      <c r="C507" s="1"/>
      <c r="D507" s="1"/>
      <c r="E507" s="1"/>
      <c r="F507" s="1"/>
      <c r="G507" s="1"/>
    </row>
    <row r="508" ht="15.75" customHeight="1">
      <c r="B508" s="1"/>
      <c r="C508" s="1"/>
      <c r="D508" s="1"/>
      <c r="E508" s="1"/>
      <c r="F508" s="1"/>
      <c r="G508" s="1"/>
    </row>
    <row r="509" ht="15.75" customHeight="1">
      <c r="B509" s="1"/>
      <c r="C509" s="1"/>
      <c r="D509" s="1"/>
      <c r="E509" s="1"/>
      <c r="F509" s="1"/>
      <c r="G509" s="1"/>
    </row>
    <row r="510" ht="15.75" customHeight="1">
      <c r="B510" s="1"/>
      <c r="C510" s="1"/>
      <c r="D510" s="1"/>
      <c r="E510" s="1"/>
      <c r="F510" s="1"/>
      <c r="G510" s="1"/>
    </row>
    <row r="511" ht="15.75" customHeight="1">
      <c r="B511" s="1"/>
      <c r="C511" s="1"/>
      <c r="D511" s="1"/>
      <c r="E511" s="1"/>
      <c r="F511" s="1"/>
      <c r="G511" s="1"/>
    </row>
    <row r="512" ht="15.75" customHeight="1">
      <c r="B512" s="1"/>
      <c r="C512" s="1"/>
      <c r="D512" s="1"/>
      <c r="E512" s="1"/>
      <c r="F512" s="1"/>
      <c r="G512" s="1"/>
    </row>
    <row r="513" ht="15.75" customHeight="1">
      <c r="B513" s="1"/>
      <c r="C513" s="1"/>
      <c r="D513" s="1"/>
      <c r="E513" s="1"/>
      <c r="F513" s="1"/>
      <c r="G513" s="1"/>
    </row>
    <row r="514" ht="15.75" customHeight="1">
      <c r="B514" s="1"/>
      <c r="C514" s="1"/>
      <c r="D514" s="1"/>
      <c r="E514" s="1"/>
      <c r="F514" s="1"/>
      <c r="G514" s="1"/>
    </row>
    <row r="515" ht="15.75" customHeight="1">
      <c r="B515" s="1"/>
      <c r="C515" s="1"/>
      <c r="D515" s="1"/>
      <c r="E515" s="1"/>
      <c r="F515" s="1"/>
      <c r="G515" s="1"/>
    </row>
    <row r="516" ht="15.75" customHeight="1">
      <c r="B516" s="1"/>
      <c r="C516" s="1"/>
      <c r="D516" s="1"/>
      <c r="E516" s="1"/>
      <c r="F516" s="1"/>
      <c r="G516" s="1"/>
    </row>
    <row r="517" ht="15.75" customHeight="1">
      <c r="B517" s="1"/>
      <c r="C517" s="1"/>
      <c r="D517" s="1"/>
      <c r="E517" s="1"/>
      <c r="F517" s="1"/>
      <c r="G517" s="1"/>
    </row>
    <row r="518" ht="15.75" customHeight="1">
      <c r="B518" s="1"/>
      <c r="C518" s="1"/>
      <c r="D518" s="1"/>
      <c r="E518" s="1"/>
      <c r="F518" s="1"/>
      <c r="G518" s="1"/>
    </row>
    <row r="519" ht="15.75" customHeight="1">
      <c r="B519" s="1"/>
      <c r="C519" s="1"/>
      <c r="D519" s="1"/>
      <c r="E519" s="1"/>
      <c r="F519" s="1"/>
      <c r="G519" s="1"/>
    </row>
    <row r="520" ht="15.75" customHeight="1">
      <c r="B520" s="1"/>
      <c r="C520" s="1"/>
      <c r="D520" s="1"/>
      <c r="E520" s="1"/>
      <c r="F520" s="1"/>
      <c r="G520" s="1"/>
    </row>
    <row r="521" ht="15.75" customHeight="1">
      <c r="B521" s="1"/>
      <c r="C521" s="1"/>
      <c r="D521" s="1"/>
      <c r="E521" s="1"/>
      <c r="F521" s="1"/>
      <c r="G521" s="1"/>
    </row>
    <row r="522" ht="15.75" customHeight="1">
      <c r="B522" s="1"/>
      <c r="C522" s="1"/>
      <c r="D522" s="1"/>
      <c r="E522" s="1"/>
      <c r="F522" s="1"/>
      <c r="G522" s="1"/>
    </row>
    <row r="523" ht="15.75" customHeight="1">
      <c r="B523" s="1"/>
      <c r="C523" s="1"/>
      <c r="D523" s="1"/>
      <c r="E523" s="1"/>
      <c r="F523" s="1"/>
      <c r="G523" s="1"/>
    </row>
    <row r="524" ht="15.75" customHeight="1">
      <c r="B524" s="1"/>
      <c r="C524" s="1"/>
      <c r="D524" s="1"/>
      <c r="E524" s="1"/>
      <c r="F524" s="1"/>
      <c r="G524" s="1"/>
    </row>
    <row r="525" ht="15.75" customHeight="1">
      <c r="B525" s="1"/>
      <c r="C525" s="1"/>
      <c r="D525" s="1"/>
      <c r="E525" s="1"/>
      <c r="F525" s="1"/>
      <c r="G525" s="1"/>
    </row>
    <row r="526" ht="15.75" customHeight="1">
      <c r="B526" s="1"/>
      <c r="C526" s="1"/>
      <c r="D526" s="1"/>
      <c r="E526" s="1"/>
      <c r="F526" s="1"/>
      <c r="G526" s="1"/>
    </row>
    <row r="527" ht="15.75" customHeight="1">
      <c r="B527" s="1"/>
      <c r="C527" s="1"/>
      <c r="D527" s="1"/>
      <c r="E527" s="1"/>
      <c r="F527" s="1"/>
      <c r="G527" s="1"/>
    </row>
    <row r="528" ht="15.75" customHeight="1">
      <c r="B528" s="1"/>
      <c r="C528" s="1"/>
      <c r="D528" s="1"/>
      <c r="E528" s="1"/>
      <c r="F528" s="1"/>
      <c r="G528" s="1"/>
    </row>
    <row r="529" ht="15.75" customHeight="1">
      <c r="B529" s="1"/>
      <c r="C529" s="1"/>
      <c r="D529" s="1"/>
      <c r="E529" s="1"/>
      <c r="F529" s="1"/>
      <c r="G529" s="1"/>
    </row>
    <row r="530" ht="15.75" customHeight="1">
      <c r="B530" s="1"/>
      <c r="C530" s="1"/>
      <c r="D530" s="1"/>
      <c r="E530" s="1"/>
      <c r="F530" s="1"/>
      <c r="G530" s="1"/>
    </row>
    <row r="531" ht="15.75" customHeight="1">
      <c r="B531" s="1"/>
      <c r="C531" s="1"/>
      <c r="D531" s="1"/>
      <c r="E531" s="1"/>
      <c r="F531" s="1"/>
      <c r="G531" s="1"/>
    </row>
    <row r="532" ht="15.75" customHeight="1">
      <c r="B532" s="1"/>
      <c r="C532" s="1"/>
      <c r="D532" s="1"/>
      <c r="E532" s="1"/>
      <c r="F532" s="1"/>
      <c r="G532" s="1"/>
    </row>
    <row r="533" ht="15.75" customHeight="1">
      <c r="B533" s="1"/>
      <c r="C533" s="1"/>
      <c r="D533" s="1"/>
      <c r="E533" s="1"/>
      <c r="F533" s="1"/>
      <c r="G533" s="1"/>
    </row>
    <row r="534" ht="15.75" customHeight="1">
      <c r="B534" s="1"/>
      <c r="C534" s="1"/>
      <c r="D534" s="1"/>
      <c r="E534" s="1"/>
      <c r="F534" s="1"/>
      <c r="G534" s="1"/>
    </row>
    <row r="535" ht="15.75" customHeight="1">
      <c r="B535" s="1"/>
      <c r="C535" s="1"/>
      <c r="D535" s="1"/>
      <c r="E535" s="1"/>
      <c r="F535" s="1"/>
      <c r="G535" s="1"/>
    </row>
    <row r="536" ht="15.75" customHeight="1">
      <c r="B536" s="1"/>
      <c r="C536" s="1"/>
      <c r="D536" s="1"/>
      <c r="E536" s="1"/>
      <c r="F536" s="1"/>
      <c r="G536" s="1"/>
    </row>
    <row r="537" ht="15.75" customHeight="1">
      <c r="B537" s="1"/>
      <c r="C537" s="1"/>
      <c r="D537" s="1"/>
      <c r="E537" s="1"/>
      <c r="F537" s="1"/>
      <c r="G537" s="1"/>
    </row>
    <row r="538" ht="15.75" customHeight="1">
      <c r="B538" s="1"/>
      <c r="C538" s="1"/>
      <c r="D538" s="1"/>
      <c r="E538" s="1"/>
      <c r="F538" s="1"/>
      <c r="G538" s="1"/>
    </row>
    <row r="539" ht="15.75" customHeight="1">
      <c r="B539" s="1"/>
      <c r="C539" s="1"/>
      <c r="D539" s="1"/>
      <c r="E539" s="1"/>
      <c r="F539" s="1"/>
      <c r="G539" s="1"/>
    </row>
    <row r="540" ht="15.75" customHeight="1">
      <c r="B540" s="1"/>
      <c r="C540" s="1"/>
      <c r="D540" s="1"/>
      <c r="E540" s="1"/>
      <c r="F540" s="1"/>
      <c r="G540" s="1"/>
    </row>
    <row r="541" ht="15.75" customHeight="1">
      <c r="B541" s="1"/>
      <c r="C541" s="1"/>
      <c r="D541" s="1"/>
      <c r="E541" s="1"/>
      <c r="F541" s="1"/>
      <c r="G541" s="1"/>
    </row>
    <row r="542" ht="15.75" customHeight="1">
      <c r="B542" s="1"/>
      <c r="C542" s="1"/>
      <c r="D542" s="1"/>
      <c r="E542" s="1"/>
      <c r="F542" s="1"/>
      <c r="G542" s="1"/>
    </row>
    <row r="543" ht="15.75" customHeight="1">
      <c r="B543" s="1"/>
      <c r="C543" s="1"/>
      <c r="D543" s="1"/>
      <c r="E543" s="1"/>
      <c r="F543" s="1"/>
      <c r="G543" s="1"/>
    </row>
    <row r="544" ht="15.75" customHeight="1">
      <c r="B544" s="1"/>
      <c r="C544" s="1"/>
      <c r="D544" s="1"/>
      <c r="E544" s="1"/>
      <c r="F544" s="1"/>
      <c r="G544" s="1"/>
    </row>
    <row r="545" ht="15.75" customHeight="1">
      <c r="B545" s="1"/>
      <c r="C545" s="1"/>
      <c r="D545" s="1"/>
      <c r="E545" s="1"/>
      <c r="F545" s="1"/>
      <c r="G545" s="1"/>
    </row>
    <row r="546" ht="15.75" customHeight="1">
      <c r="B546" s="1"/>
      <c r="C546" s="1"/>
      <c r="D546" s="1"/>
      <c r="E546" s="1"/>
      <c r="F546" s="1"/>
      <c r="G546" s="1"/>
    </row>
    <row r="547" ht="15.75" customHeight="1">
      <c r="B547" s="1"/>
      <c r="C547" s="1"/>
      <c r="D547" s="1"/>
      <c r="E547" s="1"/>
      <c r="F547" s="1"/>
      <c r="G547" s="1"/>
    </row>
    <row r="548" ht="15.75" customHeight="1">
      <c r="B548" s="1"/>
      <c r="C548" s="1"/>
      <c r="D548" s="1"/>
      <c r="E548" s="1"/>
      <c r="F548" s="1"/>
      <c r="G548" s="1"/>
    </row>
    <row r="549" ht="15.75" customHeight="1">
      <c r="B549" s="1"/>
      <c r="C549" s="1"/>
      <c r="D549" s="1"/>
      <c r="E549" s="1"/>
      <c r="F549" s="1"/>
      <c r="G549" s="1"/>
    </row>
    <row r="550" ht="15.75" customHeight="1">
      <c r="B550" s="1"/>
      <c r="C550" s="1"/>
      <c r="D550" s="1"/>
      <c r="E550" s="1"/>
      <c r="F550" s="1"/>
      <c r="G550" s="1"/>
    </row>
    <row r="551" ht="15.75" customHeight="1">
      <c r="B551" s="1"/>
      <c r="C551" s="1"/>
      <c r="D551" s="1"/>
      <c r="E551" s="1"/>
      <c r="F551" s="1"/>
      <c r="G551" s="1"/>
    </row>
    <row r="552" ht="15.75" customHeight="1">
      <c r="B552" s="1"/>
      <c r="C552" s="1"/>
      <c r="D552" s="1"/>
      <c r="E552" s="1"/>
      <c r="F552" s="1"/>
      <c r="G552" s="1"/>
    </row>
    <row r="553" ht="15.75" customHeight="1">
      <c r="B553" s="1"/>
      <c r="C553" s="1"/>
      <c r="D553" s="1"/>
      <c r="E553" s="1"/>
      <c r="F553" s="1"/>
      <c r="G553" s="1"/>
    </row>
    <row r="554" ht="15.75" customHeight="1">
      <c r="B554" s="1"/>
      <c r="C554" s="1"/>
      <c r="D554" s="1"/>
      <c r="E554" s="1"/>
      <c r="F554" s="1"/>
      <c r="G554" s="1"/>
    </row>
    <row r="555" ht="15.75" customHeight="1">
      <c r="B555" s="1"/>
      <c r="C555" s="1"/>
      <c r="D555" s="1"/>
      <c r="E555" s="1"/>
      <c r="F555" s="1"/>
      <c r="G555" s="1"/>
    </row>
    <row r="556" ht="15.75" customHeight="1">
      <c r="B556" s="1"/>
      <c r="C556" s="1"/>
      <c r="D556" s="1"/>
      <c r="E556" s="1"/>
      <c r="F556" s="1"/>
      <c r="G556" s="1"/>
    </row>
    <row r="557" ht="15.75" customHeight="1">
      <c r="B557" s="1"/>
      <c r="C557" s="1"/>
      <c r="D557" s="1"/>
      <c r="E557" s="1"/>
      <c r="F557" s="1"/>
      <c r="G557" s="1"/>
    </row>
    <row r="558" ht="15.75" customHeight="1">
      <c r="B558" s="1"/>
      <c r="C558" s="1"/>
      <c r="D558" s="1"/>
      <c r="E558" s="1"/>
      <c r="F558" s="1"/>
      <c r="G558" s="1"/>
    </row>
    <row r="559" ht="15.75" customHeight="1">
      <c r="B559" s="1"/>
      <c r="C559" s="1"/>
      <c r="D559" s="1"/>
      <c r="E559" s="1"/>
      <c r="F559" s="1"/>
      <c r="G559" s="1"/>
    </row>
    <row r="560" ht="15.75" customHeight="1">
      <c r="B560" s="1"/>
      <c r="C560" s="1"/>
      <c r="D560" s="1"/>
      <c r="E560" s="1"/>
      <c r="F560" s="1"/>
      <c r="G560" s="1"/>
    </row>
    <row r="561" ht="15.75" customHeight="1">
      <c r="B561" s="1"/>
      <c r="C561" s="1"/>
      <c r="D561" s="1"/>
      <c r="E561" s="1"/>
      <c r="F561" s="1"/>
      <c r="G561" s="1"/>
    </row>
    <row r="562" ht="15.75" customHeight="1">
      <c r="B562" s="1"/>
      <c r="C562" s="1"/>
      <c r="D562" s="1"/>
      <c r="E562" s="1"/>
      <c r="F562" s="1"/>
      <c r="G562" s="1"/>
    </row>
    <row r="563" ht="15.75" customHeight="1">
      <c r="B563" s="1"/>
      <c r="C563" s="1"/>
      <c r="D563" s="1"/>
      <c r="E563" s="1"/>
      <c r="F563" s="1"/>
      <c r="G563" s="1"/>
    </row>
    <row r="564" ht="15.75" customHeight="1">
      <c r="B564" s="1"/>
      <c r="C564" s="1"/>
      <c r="D564" s="1"/>
      <c r="E564" s="1"/>
      <c r="F564" s="1"/>
      <c r="G564" s="1"/>
    </row>
    <row r="565" ht="15.75" customHeight="1">
      <c r="B565" s="1"/>
      <c r="C565" s="1"/>
      <c r="D565" s="1"/>
      <c r="E565" s="1"/>
      <c r="F565" s="1"/>
      <c r="G565" s="1"/>
    </row>
    <row r="566" ht="15.75" customHeight="1">
      <c r="B566" s="1"/>
      <c r="C566" s="1"/>
      <c r="D566" s="1"/>
      <c r="E566" s="1"/>
      <c r="F566" s="1"/>
      <c r="G566" s="1"/>
    </row>
    <row r="567" ht="15.75" customHeight="1">
      <c r="B567" s="1"/>
      <c r="C567" s="1"/>
      <c r="D567" s="1"/>
      <c r="E567" s="1"/>
      <c r="F567" s="1"/>
      <c r="G567" s="1"/>
    </row>
    <row r="568" ht="15.75" customHeight="1">
      <c r="B568" s="1"/>
      <c r="C568" s="1"/>
      <c r="D568" s="1"/>
      <c r="E568" s="1"/>
      <c r="F568" s="1"/>
      <c r="G568" s="1"/>
    </row>
    <row r="569" ht="15.75" customHeight="1">
      <c r="B569" s="1"/>
      <c r="C569" s="1"/>
      <c r="D569" s="1"/>
      <c r="E569" s="1"/>
      <c r="F569" s="1"/>
      <c r="G569" s="1"/>
    </row>
    <row r="570" ht="15.75" customHeight="1">
      <c r="B570" s="1"/>
      <c r="C570" s="1"/>
      <c r="D570" s="1"/>
      <c r="E570" s="1"/>
      <c r="F570" s="1"/>
      <c r="G570" s="1"/>
    </row>
    <row r="571" ht="15.75" customHeight="1">
      <c r="B571" s="1"/>
      <c r="C571" s="1"/>
      <c r="D571" s="1"/>
      <c r="E571" s="1"/>
      <c r="F571" s="1"/>
      <c r="G571" s="1"/>
    </row>
    <row r="572" ht="15.75" customHeight="1">
      <c r="B572" s="1"/>
      <c r="C572" s="1"/>
      <c r="D572" s="1"/>
      <c r="E572" s="1"/>
      <c r="F572" s="1"/>
      <c r="G572" s="1"/>
    </row>
    <row r="573" ht="15.75" customHeight="1">
      <c r="B573" s="1"/>
      <c r="C573" s="1"/>
      <c r="D573" s="1"/>
      <c r="E573" s="1"/>
      <c r="F573" s="1"/>
      <c r="G573" s="1"/>
    </row>
    <row r="574" ht="15.75" customHeight="1">
      <c r="B574" s="1"/>
      <c r="C574" s="1"/>
      <c r="D574" s="1"/>
      <c r="E574" s="1"/>
      <c r="F574" s="1"/>
      <c r="G574" s="1"/>
    </row>
    <row r="575" ht="15.75" customHeight="1">
      <c r="B575" s="1"/>
      <c r="C575" s="1"/>
      <c r="D575" s="1"/>
      <c r="E575" s="1"/>
      <c r="F575" s="1"/>
      <c r="G575" s="1"/>
    </row>
    <row r="576" ht="15.75" customHeight="1">
      <c r="B576" s="1"/>
      <c r="C576" s="1"/>
      <c r="D576" s="1"/>
      <c r="E576" s="1"/>
      <c r="F576" s="1"/>
      <c r="G576" s="1"/>
    </row>
    <row r="577" ht="15.75" customHeight="1">
      <c r="B577" s="1"/>
      <c r="C577" s="1"/>
      <c r="D577" s="1"/>
      <c r="E577" s="1"/>
      <c r="F577" s="1"/>
      <c r="G577" s="1"/>
    </row>
    <row r="578" ht="15.75" customHeight="1">
      <c r="B578" s="1"/>
      <c r="C578" s="1"/>
      <c r="D578" s="1"/>
      <c r="E578" s="1"/>
      <c r="F578" s="1"/>
      <c r="G578" s="1"/>
    </row>
    <row r="579" ht="15.75" customHeight="1">
      <c r="B579" s="1"/>
      <c r="C579" s="1"/>
      <c r="D579" s="1"/>
      <c r="E579" s="1"/>
      <c r="F579" s="1"/>
      <c r="G579" s="1"/>
    </row>
    <row r="580" ht="15.75" customHeight="1">
      <c r="B580" s="1"/>
      <c r="C580" s="1"/>
      <c r="D580" s="1"/>
      <c r="E580" s="1"/>
      <c r="F580" s="1"/>
      <c r="G580" s="1"/>
    </row>
    <row r="581" ht="15.75" customHeight="1">
      <c r="B581" s="1"/>
      <c r="C581" s="1"/>
      <c r="D581" s="1"/>
      <c r="E581" s="1"/>
      <c r="F581" s="1"/>
      <c r="G581" s="1"/>
    </row>
    <row r="582" ht="15.75" customHeight="1">
      <c r="B582" s="1"/>
      <c r="C582" s="1"/>
      <c r="D582" s="1"/>
      <c r="E582" s="1"/>
      <c r="F582" s="1"/>
      <c r="G582" s="1"/>
    </row>
    <row r="583" ht="15.75" customHeight="1">
      <c r="B583" s="1"/>
      <c r="C583" s="1"/>
      <c r="D583" s="1"/>
      <c r="E583" s="1"/>
      <c r="F583" s="1"/>
      <c r="G583" s="1"/>
    </row>
    <row r="584" ht="15.75" customHeight="1">
      <c r="B584" s="1"/>
      <c r="C584" s="1"/>
      <c r="D584" s="1"/>
      <c r="E584" s="1"/>
      <c r="F584" s="1"/>
      <c r="G584" s="1"/>
    </row>
    <row r="585" ht="15.75" customHeight="1">
      <c r="B585" s="1"/>
      <c r="C585" s="1"/>
      <c r="D585" s="1"/>
      <c r="E585" s="1"/>
      <c r="F585" s="1"/>
      <c r="G585" s="1"/>
    </row>
    <row r="586" ht="15.75" customHeight="1">
      <c r="B586" s="1"/>
      <c r="C586" s="1"/>
      <c r="D586" s="1"/>
      <c r="E586" s="1"/>
      <c r="F586" s="1"/>
      <c r="G586" s="1"/>
    </row>
    <row r="587" ht="15.75" customHeight="1">
      <c r="B587" s="1"/>
      <c r="C587" s="1"/>
      <c r="D587" s="1"/>
      <c r="E587" s="1"/>
      <c r="F587" s="1"/>
      <c r="G587" s="1"/>
    </row>
    <row r="588" ht="15.75" customHeight="1">
      <c r="B588" s="1"/>
      <c r="C588" s="1"/>
      <c r="D588" s="1"/>
      <c r="E588" s="1"/>
      <c r="F588" s="1"/>
      <c r="G588" s="1"/>
    </row>
    <row r="589" ht="15.75" customHeight="1">
      <c r="B589" s="1"/>
      <c r="C589" s="1"/>
      <c r="D589" s="1"/>
      <c r="E589" s="1"/>
      <c r="F589" s="1"/>
      <c r="G589" s="1"/>
    </row>
    <row r="590" ht="15.75" customHeight="1">
      <c r="B590" s="1"/>
      <c r="C590" s="1"/>
      <c r="D590" s="1"/>
      <c r="E590" s="1"/>
      <c r="F590" s="1"/>
      <c r="G590" s="1"/>
    </row>
    <row r="591" ht="15.75" customHeight="1">
      <c r="B591" s="1"/>
      <c r="C591" s="1"/>
      <c r="D591" s="1"/>
      <c r="E591" s="1"/>
      <c r="F591" s="1"/>
      <c r="G591" s="1"/>
    </row>
    <row r="592" ht="15.75" customHeight="1">
      <c r="B592" s="1"/>
      <c r="C592" s="1"/>
      <c r="D592" s="1"/>
      <c r="E592" s="1"/>
      <c r="F592" s="1"/>
      <c r="G592" s="1"/>
    </row>
    <row r="593" ht="15.75" customHeight="1">
      <c r="B593" s="1"/>
      <c r="C593" s="1"/>
      <c r="D593" s="1"/>
      <c r="E593" s="1"/>
      <c r="F593" s="1"/>
      <c r="G593" s="1"/>
    </row>
    <row r="594" ht="15.75" customHeight="1">
      <c r="B594" s="1"/>
      <c r="C594" s="1"/>
      <c r="D594" s="1"/>
      <c r="E594" s="1"/>
      <c r="F594" s="1"/>
      <c r="G594" s="1"/>
    </row>
    <row r="595" ht="15.75" customHeight="1">
      <c r="B595" s="1"/>
      <c r="C595" s="1"/>
      <c r="D595" s="1"/>
      <c r="E595" s="1"/>
      <c r="F595" s="1"/>
      <c r="G595" s="1"/>
    </row>
    <row r="596" ht="15.75" customHeight="1">
      <c r="B596" s="1"/>
      <c r="C596" s="1"/>
      <c r="D596" s="1"/>
      <c r="E596" s="1"/>
      <c r="F596" s="1"/>
      <c r="G596" s="1"/>
    </row>
    <row r="597" ht="15.75" customHeight="1">
      <c r="B597" s="1"/>
      <c r="C597" s="1"/>
      <c r="D597" s="1"/>
      <c r="E597" s="1"/>
      <c r="F597" s="1"/>
      <c r="G597" s="1"/>
    </row>
    <row r="598" ht="15.75" customHeight="1">
      <c r="B598" s="1"/>
      <c r="C598" s="1"/>
      <c r="D598" s="1"/>
      <c r="E598" s="1"/>
      <c r="F598" s="1"/>
      <c r="G598" s="1"/>
    </row>
    <row r="599" ht="15.75" customHeight="1">
      <c r="B599" s="1"/>
      <c r="C599" s="1"/>
      <c r="D599" s="1"/>
      <c r="E599" s="1"/>
      <c r="F599" s="1"/>
      <c r="G599" s="1"/>
    </row>
    <row r="600" ht="15.75" customHeight="1">
      <c r="B600" s="1"/>
      <c r="C600" s="1"/>
      <c r="D600" s="1"/>
      <c r="E600" s="1"/>
      <c r="F600" s="1"/>
      <c r="G600" s="1"/>
    </row>
    <row r="601" ht="15.75" customHeight="1">
      <c r="B601" s="1"/>
      <c r="C601" s="1"/>
      <c r="D601" s="1"/>
      <c r="E601" s="1"/>
      <c r="F601" s="1"/>
      <c r="G601" s="1"/>
    </row>
    <row r="602" ht="15.75" customHeight="1">
      <c r="B602" s="1"/>
      <c r="C602" s="1"/>
      <c r="D602" s="1"/>
      <c r="E602" s="1"/>
      <c r="F602" s="1"/>
      <c r="G602" s="1"/>
    </row>
    <row r="603" ht="15.75" customHeight="1">
      <c r="B603" s="1"/>
      <c r="C603" s="1"/>
      <c r="D603" s="1"/>
      <c r="E603" s="1"/>
      <c r="F603" s="1"/>
      <c r="G603" s="1"/>
    </row>
    <row r="604" ht="15.75" customHeight="1">
      <c r="B604" s="1"/>
      <c r="C604" s="1"/>
      <c r="D604" s="1"/>
      <c r="E604" s="1"/>
      <c r="F604" s="1"/>
      <c r="G604" s="1"/>
    </row>
    <row r="605" ht="15.75" customHeight="1">
      <c r="B605" s="1"/>
      <c r="C605" s="1"/>
      <c r="D605" s="1"/>
      <c r="E605" s="1"/>
      <c r="F605" s="1"/>
      <c r="G605" s="1"/>
    </row>
    <row r="606" ht="15.75" customHeight="1">
      <c r="B606" s="1"/>
      <c r="C606" s="1"/>
      <c r="D606" s="1"/>
      <c r="E606" s="1"/>
      <c r="F606" s="1"/>
      <c r="G606" s="1"/>
    </row>
    <row r="607" ht="15.75" customHeight="1">
      <c r="B607" s="1"/>
      <c r="C607" s="1"/>
      <c r="D607" s="1"/>
      <c r="E607" s="1"/>
      <c r="F607" s="1"/>
      <c r="G607" s="1"/>
    </row>
    <row r="608" ht="15.75" customHeight="1">
      <c r="B608" s="1"/>
      <c r="C608" s="1"/>
      <c r="D608" s="1"/>
      <c r="E608" s="1"/>
      <c r="F608" s="1"/>
      <c r="G608" s="1"/>
    </row>
    <row r="609" ht="15.75" customHeight="1">
      <c r="B609" s="1"/>
      <c r="C609" s="1"/>
      <c r="D609" s="1"/>
      <c r="E609" s="1"/>
      <c r="F609" s="1"/>
      <c r="G609" s="1"/>
    </row>
    <row r="610" ht="15.75" customHeight="1">
      <c r="B610" s="1"/>
      <c r="C610" s="1"/>
      <c r="D610" s="1"/>
      <c r="E610" s="1"/>
      <c r="F610" s="1"/>
      <c r="G610" s="1"/>
    </row>
    <row r="611" ht="15.75" customHeight="1">
      <c r="B611" s="1"/>
      <c r="C611" s="1"/>
      <c r="D611" s="1"/>
      <c r="E611" s="1"/>
      <c r="F611" s="1"/>
      <c r="G611" s="1"/>
    </row>
    <row r="612" ht="15.75" customHeight="1">
      <c r="B612" s="1"/>
      <c r="C612" s="1"/>
      <c r="D612" s="1"/>
      <c r="E612" s="1"/>
      <c r="F612" s="1"/>
      <c r="G612" s="1"/>
    </row>
    <row r="613" ht="15.75" customHeight="1">
      <c r="B613" s="1"/>
      <c r="C613" s="1"/>
      <c r="D613" s="1"/>
      <c r="E613" s="1"/>
      <c r="F613" s="1"/>
      <c r="G613" s="1"/>
    </row>
    <row r="614" ht="15.75" customHeight="1">
      <c r="B614" s="1"/>
      <c r="C614" s="1"/>
      <c r="D614" s="1"/>
      <c r="E614" s="1"/>
      <c r="F614" s="1"/>
      <c r="G614" s="1"/>
    </row>
    <row r="615" ht="15.75" customHeight="1">
      <c r="B615" s="1"/>
      <c r="C615" s="1"/>
      <c r="D615" s="1"/>
      <c r="E615" s="1"/>
      <c r="F615" s="1"/>
      <c r="G615" s="1"/>
    </row>
    <row r="616" ht="15.75" customHeight="1">
      <c r="B616" s="1"/>
      <c r="C616" s="1"/>
      <c r="D616" s="1"/>
      <c r="E616" s="1"/>
      <c r="F616" s="1"/>
      <c r="G616" s="1"/>
    </row>
    <row r="617" ht="15.75" customHeight="1">
      <c r="B617" s="1"/>
      <c r="C617" s="1"/>
      <c r="D617" s="1"/>
      <c r="E617" s="1"/>
      <c r="F617" s="1"/>
      <c r="G617" s="1"/>
    </row>
    <row r="618" ht="15.75" customHeight="1">
      <c r="B618" s="1"/>
      <c r="C618" s="1"/>
      <c r="D618" s="1"/>
      <c r="E618" s="1"/>
      <c r="F618" s="1"/>
      <c r="G618" s="1"/>
    </row>
    <row r="619" ht="15.75" customHeight="1">
      <c r="B619" s="1"/>
      <c r="C619" s="1"/>
      <c r="D619" s="1"/>
      <c r="E619" s="1"/>
      <c r="F619" s="1"/>
      <c r="G619" s="1"/>
    </row>
    <row r="620" ht="15.75" customHeight="1">
      <c r="B620" s="1"/>
      <c r="C620" s="1"/>
      <c r="D620" s="1"/>
      <c r="E620" s="1"/>
      <c r="F620" s="1"/>
      <c r="G620" s="1"/>
    </row>
    <row r="621" ht="15.75" customHeight="1">
      <c r="B621" s="1"/>
      <c r="C621" s="1"/>
      <c r="D621" s="1"/>
      <c r="E621" s="1"/>
      <c r="F621" s="1"/>
      <c r="G621" s="1"/>
    </row>
    <row r="622" ht="15.75" customHeight="1">
      <c r="B622" s="1"/>
      <c r="C622" s="1"/>
      <c r="D622" s="1"/>
      <c r="E622" s="1"/>
      <c r="F622" s="1"/>
      <c r="G622" s="1"/>
    </row>
    <row r="623" ht="15.75" customHeight="1">
      <c r="B623" s="1"/>
      <c r="C623" s="1"/>
      <c r="D623" s="1"/>
      <c r="E623" s="1"/>
      <c r="F623" s="1"/>
      <c r="G623" s="1"/>
    </row>
    <row r="624" ht="15.75" customHeight="1">
      <c r="B624" s="1"/>
      <c r="C624" s="1"/>
      <c r="D624" s="1"/>
      <c r="E624" s="1"/>
      <c r="F624" s="1"/>
      <c r="G624" s="1"/>
    </row>
    <row r="625" ht="15.75" customHeight="1">
      <c r="B625" s="1"/>
      <c r="C625" s="1"/>
      <c r="D625" s="1"/>
      <c r="E625" s="1"/>
      <c r="F625" s="1"/>
      <c r="G625" s="1"/>
    </row>
    <row r="626" ht="15.75" customHeight="1">
      <c r="B626" s="1"/>
      <c r="C626" s="1"/>
      <c r="D626" s="1"/>
      <c r="E626" s="1"/>
      <c r="F626" s="1"/>
      <c r="G626" s="1"/>
    </row>
    <row r="627" ht="15.75" customHeight="1">
      <c r="B627" s="1"/>
      <c r="C627" s="1"/>
      <c r="D627" s="1"/>
      <c r="E627" s="1"/>
      <c r="F627" s="1"/>
      <c r="G627" s="1"/>
    </row>
    <row r="628" ht="15.75" customHeight="1">
      <c r="B628" s="1"/>
      <c r="C628" s="1"/>
      <c r="D628" s="1"/>
      <c r="E628" s="1"/>
      <c r="F628" s="1"/>
      <c r="G628" s="1"/>
    </row>
    <row r="629" ht="15.75" customHeight="1">
      <c r="B629" s="1"/>
      <c r="C629" s="1"/>
      <c r="D629" s="1"/>
      <c r="E629" s="1"/>
      <c r="F629" s="1"/>
      <c r="G629" s="1"/>
    </row>
    <row r="630" ht="15.75" customHeight="1">
      <c r="B630" s="1"/>
      <c r="C630" s="1"/>
      <c r="D630" s="1"/>
      <c r="E630" s="1"/>
      <c r="F630" s="1"/>
      <c r="G630" s="1"/>
    </row>
    <row r="631" ht="15.75" customHeight="1">
      <c r="B631" s="1"/>
      <c r="C631" s="1"/>
      <c r="D631" s="1"/>
      <c r="E631" s="1"/>
      <c r="F631" s="1"/>
      <c r="G631" s="1"/>
    </row>
    <row r="632" ht="15.75" customHeight="1">
      <c r="B632" s="1"/>
      <c r="C632" s="1"/>
      <c r="D632" s="1"/>
      <c r="E632" s="1"/>
      <c r="F632" s="1"/>
      <c r="G632" s="1"/>
    </row>
    <row r="633" ht="15.75" customHeight="1">
      <c r="B633" s="1"/>
      <c r="C633" s="1"/>
      <c r="D633" s="1"/>
      <c r="E633" s="1"/>
      <c r="F633" s="1"/>
      <c r="G633" s="1"/>
    </row>
    <row r="634" ht="15.75" customHeight="1">
      <c r="B634" s="1"/>
      <c r="C634" s="1"/>
      <c r="D634" s="1"/>
      <c r="E634" s="1"/>
      <c r="F634" s="1"/>
      <c r="G634" s="1"/>
    </row>
    <row r="635" ht="15.75" customHeight="1">
      <c r="B635" s="1"/>
      <c r="C635" s="1"/>
      <c r="D635" s="1"/>
      <c r="E635" s="1"/>
      <c r="F635" s="1"/>
      <c r="G635" s="1"/>
    </row>
    <row r="636" ht="15.75" customHeight="1">
      <c r="B636" s="1"/>
      <c r="C636" s="1"/>
      <c r="D636" s="1"/>
      <c r="E636" s="1"/>
      <c r="F636" s="1"/>
      <c r="G636" s="1"/>
    </row>
    <row r="637" ht="15.75" customHeight="1">
      <c r="B637" s="1"/>
      <c r="C637" s="1"/>
      <c r="D637" s="1"/>
      <c r="E637" s="1"/>
      <c r="F637" s="1"/>
      <c r="G637" s="1"/>
    </row>
    <row r="638" ht="15.75" customHeight="1">
      <c r="B638" s="1"/>
      <c r="C638" s="1"/>
      <c r="D638" s="1"/>
      <c r="E638" s="1"/>
      <c r="F638" s="1"/>
      <c r="G638" s="1"/>
    </row>
    <row r="639" ht="15.75" customHeight="1">
      <c r="B639" s="1"/>
      <c r="C639" s="1"/>
      <c r="D639" s="1"/>
      <c r="E639" s="1"/>
      <c r="F639" s="1"/>
      <c r="G639" s="1"/>
    </row>
    <row r="640" ht="15.75" customHeight="1">
      <c r="B640" s="1"/>
      <c r="C640" s="1"/>
      <c r="D640" s="1"/>
      <c r="E640" s="1"/>
      <c r="F640" s="1"/>
      <c r="G640" s="1"/>
    </row>
    <row r="641" ht="15.75" customHeight="1">
      <c r="B641" s="1"/>
      <c r="C641" s="1"/>
      <c r="D641" s="1"/>
      <c r="E641" s="1"/>
      <c r="F641" s="1"/>
      <c r="G641" s="1"/>
    </row>
    <row r="642" ht="15.75" customHeight="1">
      <c r="B642" s="1"/>
      <c r="C642" s="1"/>
      <c r="D642" s="1"/>
      <c r="E642" s="1"/>
      <c r="F642" s="1"/>
      <c r="G642" s="1"/>
    </row>
    <row r="643" ht="15.75" customHeight="1">
      <c r="B643" s="1"/>
      <c r="C643" s="1"/>
      <c r="D643" s="1"/>
      <c r="E643" s="1"/>
      <c r="F643" s="1"/>
      <c r="G643" s="1"/>
    </row>
    <row r="644" ht="15.75" customHeight="1">
      <c r="B644" s="1"/>
      <c r="C644" s="1"/>
      <c r="D644" s="1"/>
      <c r="E644" s="1"/>
      <c r="F644" s="1"/>
      <c r="G644" s="1"/>
    </row>
    <row r="645" ht="15.75" customHeight="1">
      <c r="B645" s="1"/>
      <c r="C645" s="1"/>
      <c r="D645" s="1"/>
      <c r="E645" s="1"/>
      <c r="F645" s="1"/>
      <c r="G645" s="1"/>
    </row>
    <row r="646" ht="15.75" customHeight="1">
      <c r="B646" s="1"/>
      <c r="C646" s="1"/>
      <c r="D646" s="1"/>
      <c r="E646" s="1"/>
      <c r="F646" s="1"/>
      <c r="G646" s="1"/>
    </row>
    <row r="647" ht="15.75" customHeight="1">
      <c r="B647" s="1"/>
      <c r="C647" s="1"/>
      <c r="D647" s="1"/>
      <c r="E647" s="1"/>
      <c r="F647" s="1"/>
      <c r="G647" s="1"/>
    </row>
    <row r="648" ht="15.75" customHeight="1">
      <c r="B648" s="1"/>
      <c r="C648" s="1"/>
      <c r="D648" s="1"/>
      <c r="E648" s="1"/>
      <c r="F648" s="1"/>
      <c r="G648" s="1"/>
    </row>
    <row r="649" ht="15.75" customHeight="1">
      <c r="B649" s="1"/>
      <c r="C649" s="1"/>
      <c r="D649" s="1"/>
      <c r="E649" s="1"/>
      <c r="F649" s="1"/>
      <c r="G649" s="1"/>
    </row>
    <row r="650" ht="15.75" customHeight="1">
      <c r="B650" s="1"/>
      <c r="C650" s="1"/>
      <c r="D650" s="1"/>
      <c r="E650" s="1"/>
      <c r="F650" s="1"/>
      <c r="G650" s="1"/>
    </row>
    <row r="651" ht="15.75" customHeight="1">
      <c r="B651" s="1"/>
      <c r="C651" s="1"/>
      <c r="D651" s="1"/>
      <c r="E651" s="1"/>
      <c r="F651" s="1"/>
      <c r="G651" s="1"/>
    </row>
    <row r="652" ht="15.75" customHeight="1">
      <c r="B652" s="1"/>
      <c r="C652" s="1"/>
      <c r="D652" s="1"/>
      <c r="E652" s="1"/>
      <c r="F652" s="1"/>
      <c r="G652" s="1"/>
    </row>
    <row r="653" ht="15.75" customHeight="1">
      <c r="B653" s="1"/>
      <c r="C653" s="1"/>
      <c r="D653" s="1"/>
      <c r="E653" s="1"/>
      <c r="F653" s="1"/>
      <c r="G653" s="1"/>
    </row>
    <row r="654" ht="15.75" customHeight="1">
      <c r="B654" s="1"/>
      <c r="C654" s="1"/>
      <c r="D654" s="1"/>
      <c r="E654" s="1"/>
      <c r="F654" s="1"/>
      <c r="G654" s="1"/>
    </row>
    <row r="655" ht="15.75" customHeight="1">
      <c r="B655" s="1"/>
      <c r="C655" s="1"/>
      <c r="D655" s="1"/>
      <c r="E655" s="1"/>
      <c r="F655" s="1"/>
      <c r="G655" s="1"/>
    </row>
    <row r="656" ht="15.75" customHeight="1">
      <c r="B656" s="1"/>
      <c r="C656" s="1"/>
      <c r="D656" s="1"/>
      <c r="E656" s="1"/>
      <c r="F656" s="1"/>
      <c r="G656" s="1"/>
    </row>
    <row r="657" ht="15.75" customHeight="1">
      <c r="B657" s="1"/>
      <c r="C657" s="1"/>
      <c r="D657" s="1"/>
      <c r="E657" s="1"/>
      <c r="F657" s="1"/>
      <c r="G657" s="1"/>
    </row>
    <row r="658" ht="15.75" customHeight="1">
      <c r="B658" s="1"/>
      <c r="C658" s="1"/>
      <c r="D658" s="1"/>
      <c r="E658" s="1"/>
      <c r="F658" s="1"/>
      <c r="G658" s="1"/>
    </row>
    <row r="659" ht="15.75" customHeight="1">
      <c r="B659" s="1"/>
      <c r="C659" s="1"/>
      <c r="D659" s="1"/>
      <c r="E659" s="1"/>
      <c r="F659" s="1"/>
      <c r="G659" s="1"/>
    </row>
    <row r="660" ht="15.75" customHeight="1">
      <c r="B660" s="1"/>
      <c r="C660" s="1"/>
      <c r="D660" s="1"/>
      <c r="E660" s="1"/>
      <c r="F660" s="1"/>
      <c r="G660" s="1"/>
    </row>
    <row r="661" ht="15.75" customHeight="1">
      <c r="B661" s="1"/>
      <c r="C661" s="1"/>
      <c r="D661" s="1"/>
      <c r="E661" s="1"/>
      <c r="F661" s="1"/>
      <c r="G661" s="1"/>
    </row>
    <row r="662" ht="15.75" customHeight="1">
      <c r="B662" s="1"/>
      <c r="C662" s="1"/>
      <c r="D662" s="1"/>
      <c r="E662" s="1"/>
      <c r="F662" s="1"/>
      <c r="G662" s="1"/>
    </row>
    <row r="663" ht="15.75" customHeight="1">
      <c r="B663" s="1"/>
      <c r="C663" s="1"/>
      <c r="D663" s="1"/>
      <c r="E663" s="1"/>
      <c r="F663" s="1"/>
      <c r="G663" s="1"/>
    </row>
    <row r="664" ht="15.75" customHeight="1">
      <c r="B664" s="1"/>
      <c r="C664" s="1"/>
      <c r="D664" s="1"/>
      <c r="E664" s="1"/>
      <c r="F664" s="1"/>
      <c r="G664" s="1"/>
    </row>
    <row r="665" ht="15.75" customHeight="1">
      <c r="B665" s="1"/>
      <c r="C665" s="1"/>
      <c r="D665" s="1"/>
      <c r="E665" s="1"/>
      <c r="F665" s="1"/>
      <c r="G665" s="1"/>
    </row>
    <row r="666" ht="15.75" customHeight="1">
      <c r="B666" s="1"/>
      <c r="C666" s="1"/>
      <c r="D666" s="1"/>
      <c r="E666" s="1"/>
      <c r="F666" s="1"/>
      <c r="G666" s="1"/>
    </row>
    <row r="667" ht="15.75" customHeight="1">
      <c r="B667" s="1"/>
      <c r="C667" s="1"/>
      <c r="D667" s="1"/>
      <c r="E667" s="1"/>
      <c r="F667" s="1"/>
      <c r="G667" s="1"/>
    </row>
    <row r="668" ht="15.75" customHeight="1">
      <c r="B668" s="1"/>
      <c r="C668" s="1"/>
      <c r="D668" s="1"/>
      <c r="E668" s="1"/>
      <c r="F668" s="1"/>
      <c r="G668" s="1"/>
    </row>
    <row r="669" ht="15.75" customHeight="1">
      <c r="B669" s="1"/>
      <c r="C669" s="1"/>
      <c r="D669" s="1"/>
      <c r="E669" s="1"/>
      <c r="F669" s="1"/>
      <c r="G669" s="1"/>
    </row>
    <row r="670" ht="15.75" customHeight="1">
      <c r="B670" s="1"/>
      <c r="C670" s="1"/>
      <c r="D670" s="1"/>
      <c r="E670" s="1"/>
      <c r="F670" s="1"/>
      <c r="G670" s="1"/>
    </row>
    <row r="671" ht="15.75" customHeight="1">
      <c r="B671" s="1"/>
      <c r="C671" s="1"/>
      <c r="D671" s="1"/>
      <c r="E671" s="1"/>
      <c r="F671" s="1"/>
      <c r="G671" s="1"/>
    </row>
    <row r="672" ht="15.75" customHeight="1">
      <c r="B672" s="1"/>
      <c r="C672" s="1"/>
      <c r="D672" s="1"/>
      <c r="E672" s="1"/>
      <c r="F672" s="1"/>
      <c r="G672" s="1"/>
    </row>
    <row r="673" ht="15.75" customHeight="1">
      <c r="B673" s="1"/>
      <c r="C673" s="1"/>
      <c r="D673" s="1"/>
      <c r="E673" s="1"/>
      <c r="F673" s="1"/>
      <c r="G673" s="1"/>
    </row>
    <row r="674" ht="15.75" customHeight="1">
      <c r="B674" s="1"/>
      <c r="C674" s="1"/>
      <c r="D674" s="1"/>
      <c r="E674" s="1"/>
      <c r="F674" s="1"/>
      <c r="G674" s="1"/>
    </row>
    <row r="675" ht="15.75" customHeight="1">
      <c r="B675" s="1"/>
      <c r="C675" s="1"/>
      <c r="D675" s="1"/>
      <c r="E675" s="1"/>
      <c r="F675" s="1"/>
      <c r="G675" s="1"/>
    </row>
    <row r="676" ht="15.75" customHeight="1">
      <c r="B676" s="1"/>
      <c r="C676" s="1"/>
      <c r="D676" s="1"/>
      <c r="E676" s="1"/>
      <c r="F676" s="1"/>
      <c r="G676" s="1"/>
    </row>
    <row r="677" ht="15.75" customHeight="1">
      <c r="B677" s="1"/>
      <c r="C677" s="1"/>
      <c r="D677" s="1"/>
      <c r="E677" s="1"/>
      <c r="F677" s="1"/>
      <c r="G677" s="1"/>
    </row>
    <row r="678" ht="15.75" customHeight="1">
      <c r="B678" s="1"/>
      <c r="C678" s="1"/>
      <c r="D678" s="1"/>
      <c r="E678" s="1"/>
      <c r="F678" s="1"/>
      <c r="G678" s="1"/>
    </row>
    <row r="679" ht="15.75" customHeight="1">
      <c r="B679" s="1"/>
      <c r="C679" s="1"/>
      <c r="D679" s="1"/>
      <c r="E679" s="1"/>
      <c r="F679" s="1"/>
      <c r="G679" s="1"/>
    </row>
    <row r="680" ht="15.75" customHeight="1">
      <c r="B680" s="1"/>
      <c r="C680" s="1"/>
      <c r="D680" s="1"/>
      <c r="E680" s="1"/>
      <c r="F680" s="1"/>
      <c r="G680" s="1"/>
    </row>
    <row r="681" ht="15.75" customHeight="1">
      <c r="B681" s="1"/>
      <c r="C681" s="1"/>
      <c r="D681" s="1"/>
      <c r="E681" s="1"/>
      <c r="F681" s="1"/>
      <c r="G681" s="1"/>
    </row>
    <row r="682" ht="15.75" customHeight="1">
      <c r="B682" s="1"/>
      <c r="C682" s="1"/>
      <c r="D682" s="1"/>
      <c r="E682" s="1"/>
      <c r="F682" s="1"/>
      <c r="G682" s="1"/>
    </row>
    <row r="683" ht="15.75" customHeight="1">
      <c r="B683" s="1"/>
      <c r="C683" s="1"/>
      <c r="D683" s="1"/>
      <c r="E683" s="1"/>
      <c r="F683" s="1"/>
      <c r="G683" s="1"/>
    </row>
    <row r="684" ht="15.75" customHeight="1">
      <c r="B684" s="1"/>
      <c r="C684" s="1"/>
      <c r="D684" s="1"/>
      <c r="E684" s="1"/>
      <c r="F684" s="1"/>
      <c r="G684" s="1"/>
    </row>
    <row r="685" ht="15.75" customHeight="1">
      <c r="B685" s="1"/>
      <c r="C685" s="1"/>
      <c r="D685" s="1"/>
      <c r="E685" s="1"/>
      <c r="F685" s="1"/>
      <c r="G685" s="1"/>
    </row>
    <row r="686" ht="15.75" customHeight="1">
      <c r="B686" s="1"/>
      <c r="C686" s="1"/>
      <c r="D686" s="1"/>
      <c r="E686" s="1"/>
      <c r="F686" s="1"/>
      <c r="G686" s="1"/>
    </row>
    <row r="687" ht="15.75" customHeight="1">
      <c r="B687" s="1"/>
      <c r="C687" s="1"/>
      <c r="D687" s="1"/>
      <c r="E687" s="1"/>
      <c r="F687" s="1"/>
      <c r="G687" s="1"/>
    </row>
    <row r="688" ht="15.75" customHeight="1">
      <c r="B688" s="1"/>
      <c r="C688" s="1"/>
      <c r="D688" s="1"/>
      <c r="E688" s="1"/>
      <c r="F688" s="1"/>
      <c r="G688" s="1"/>
    </row>
    <row r="689" ht="15.75" customHeight="1">
      <c r="B689" s="1"/>
      <c r="C689" s="1"/>
      <c r="D689" s="1"/>
      <c r="E689" s="1"/>
      <c r="F689" s="1"/>
      <c r="G689" s="1"/>
    </row>
    <row r="690" ht="15.75" customHeight="1">
      <c r="B690" s="1"/>
      <c r="C690" s="1"/>
      <c r="D690" s="1"/>
      <c r="E690" s="1"/>
      <c r="F690" s="1"/>
      <c r="G690" s="1"/>
    </row>
    <row r="691" ht="15.75" customHeight="1">
      <c r="B691" s="1"/>
      <c r="C691" s="1"/>
      <c r="D691" s="1"/>
      <c r="E691" s="1"/>
      <c r="F691" s="1"/>
      <c r="G691" s="1"/>
    </row>
    <row r="692" ht="15.75" customHeight="1">
      <c r="B692" s="1"/>
      <c r="C692" s="1"/>
      <c r="D692" s="1"/>
      <c r="E692" s="1"/>
      <c r="F692" s="1"/>
      <c r="G692" s="1"/>
    </row>
    <row r="693" ht="15.75" customHeight="1">
      <c r="B693" s="1"/>
      <c r="C693" s="1"/>
      <c r="D693" s="1"/>
      <c r="E693" s="1"/>
      <c r="F693" s="1"/>
      <c r="G693" s="1"/>
    </row>
    <row r="694" ht="15.75" customHeight="1">
      <c r="B694" s="1"/>
      <c r="C694" s="1"/>
      <c r="D694" s="1"/>
      <c r="E694" s="1"/>
      <c r="F694" s="1"/>
      <c r="G694" s="1"/>
    </row>
    <row r="695" ht="15.75" customHeight="1">
      <c r="B695" s="1"/>
      <c r="C695" s="1"/>
      <c r="D695" s="1"/>
      <c r="E695" s="1"/>
      <c r="F695" s="1"/>
      <c r="G695" s="1"/>
    </row>
    <row r="696" ht="15.75" customHeight="1">
      <c r="B696" s="1"/>
      <c r="C696" s="1"/>
      <c r="D696" s="1"/>
      <c r="E696" s="1"/>
      <c r="F696" s="1"/>
      <c r="G696" s="1"/>
    </row>
    <row r="697" ht="15.75" customHeight="1">
      <c r="B697" s="1"/>
      <c r="C697" s="1"/>
      <c r="D697" s="1"/>
      <c r="E697" s="1"/>
      <c r="F697" s="1"/>
      <c r="G697" s="1"/>
    </row>
    <row r="698" ht="15.75" customHeight="1">
      <c r="B698" s="1"/>
      <c r="C698" s="1"/>
      <c r="D698" s="1"/>
      <c r="E698" s="1"/>
      <c r="F698" s="1"/>
      <c r="G698" s="1"/>
    </row>
    <row r="699" ht="15.75" customHeight="1">
      <c r="B699" s="1"/>
      <c r="C699" s="1"/>
      <c r="D699" s="1"/>
      <c r="E699" s="1"/>
      <c r="F699" s="1"/>
      <c r="G699" s="1"/>
    </row>
    <row r="700" ht="15.75" customHeight="1">
      <c r="B700" s="1"/>
      <c r="C700" s="1"/>
      <c r="D700" s="1"/>
      <c r="E700" s="1"/>
      <c r="F700" s="1"/>
      <c r="G700" s="1"/>
    </row>
    <row r="701" ht="15.75" customHeight="1">
      <c r="B701" s="1"/>
      <c r="C701" s="1"/>
      <c r="D701" s="1"/>
      <c r="E701" s="1"/>
      <c r="F701" s="1"/>
      <c r="G701" s="1"/>
    </row>
    <row r="702" ht="15.75" customHeight="1">
      <c r="B702" s="1"/>
      <c r="C702" s="1"/>
      <c r="D702" s="1"/>
      <c r="E702" s="1"/>
      <c r="F702" s="1"/>
      <c r="G702" s="1"/>
    </row>
    <row r="703" ht="15.75" customHeight="1">
      <c r="B703" s="1"/>
      <c r="C703" s="1"/>
      <c r="D703" s="1"/>
      <c r="E703" s="1"/>
      <c r="F703" s="1"/>
      <c r="G703" s="1"/>
    </row>
    <row r="704" ht="15.75" customHeight="1">
      <c r="B704" s="1"/>
      <c r="C704" s="1"/>
      <c r="D704" s="1"/>
      <c r="E704" s="1"/>
      <c r="F704" s="1"/>
      <c r="G704" s="1"/>
    </row>
    <row r="705" ht="15.75" customHeight="1">
      <c r="B705" s="1"/>
      <c r="C705" s="1"/>
      <c r="D705" s="1"/>
      <c r="E705" s="1"/>
      <c r="F705" s="1"/>
      <c r="G705" s="1"/>
    </row>
    <row r="706" ht="15.75" customHeight="1">
      <c r="B706" s="1"/>
      <c r="C706" s="1"/>
      <c r="D706" s="1"/>
      <c r="E706" s="1"/>
      <c r="F706" s="1"/>
      <c r="G706" s="1"/>
    </row>
    <row r="707" ht="15.75" customHeight="1">
      <c r="B707" s="1"/>
      <c r="C707" s="1"/>
      <c r="D707" s="1"/>
      <c r="E707" s="1"/>
      <c r="F707" s="1"/>
      <c r="G707" s="1"/>
    </row>
    <row r="708" ht="15.75" customHeight="1">
      <c r="B708" s="1"/>
      <c r="C708" s="1"/>
      <c r="D708" s="1"/>
      <c r="E708" s="1"/>
      <c r="F708" s="1"/>
      <c r="G708" s="1"/>
    </row>
    <row r="709" ht="15.75" customHeight="1">
      <c r="B709" s="1"/>
      <c r="C709" s="1"/>
      <c r="D709" s="1"/>
      <c r="E709" s="1"/>
      <c r="F709" s="1"/>
      <c r="G709" s="1"/>
    </row>
    <row r="710" ht="15.75" customHeight="1">
      <c r="B710" s="1"/>
      <c r="C710" s="1"/>
      <c r="D710" s="1"/>
      <c r="E710" s="1"/>
      <c r="F710" s="1"/>
      <c r="G710" s="1"/>
    </row>
    <row r="711" ht="15.75" customHeight="1">
      <c r="B711" s="1"/>
      <c r="C711" s="1"/>
      <c r="D711" s="1"/>
      <c r="E711" s="1"/>
      <c r="F711" s="1"/>
      <c r="G711" s="1"/>
    </row>
    <row r="712" ht="15.75" customHeight="1">
      <c r="B712" s="1"/>
      <c r="C712" s="1"/>
      <c r="D712" s="1"/>
      <c r="E712" s="1"/>
      <c r="F712" s="1"/>
      <c r="G712" s="1"/>
    </row>
    <row r="713" ht="15.75" customHeight="1">
      <c r="B713" s="1"/>
      <c r="C713" s="1"/>
      <c r="D713" s="1"/>
      <c r="E713" s="1"/>
      <c r="F713" s="1"/>
      <c r="G713" s="1"/>
    </row>
    <row r="714" ht="15.75" customHeight="1">
      <c r="B714" s="1"/>
      <c r="C714" s="1"/>
      <c r="D714" s="1"/>
      <c r="E714" s="1"/>
      <c r="F714" s="1"/>
      <c r="G714" s="1"/>
    </row>
    <row r="715" ht="15.75" customHeight="1">
      <c r="B715" s="1"/>
      <c r="C715" s="1"/>
      <c r="D715" s="1"/>
      <c r="E715" s="1"/>
      <c r="F715" s="1"/>
      <c r="G715" s="1"/>
    </row>
    <row r="716" ht="15.75" customHeight="1">
      <c r="B716" s="1"/>
      <c r="C716" s="1"/>
      <c r="D716" s="1"/>
      <c r="E716" s="1"/>
      <c r="F716" s="1"/>
      <c r="G716" s="1"/>
    </row>
    <row r="717" ht="15.75" customHeight="1">
      <c r="B717" s="1"/>
      <c r="C717" s="1"/>
      <c r="D717" s="1"/>
      <c r="E717" s="1"/>
      <c r="F717" s="1"/>
      <c r="G717" s="1"/>
    </row>
    <row r="718" ht="15.75" customHeight="1">
      <c r="B718" s="1"/>
      <c r="C718" s="1"/>
      <c r="D718" s="1"/>
      <c r="E718" s="1"/>
      <c r="F718" s="1"/>
      <c r="G718" s="1"/>
    </row>
    <row r="719" ht="15.75" customHeight="1">
      <c r="B719" s="1"/>
      <c r="C719" s="1"/>
      <c r="D719" s="1"/>
      <c r="E719" s="1"/>
      <c r="F719" s="1"/>
      <c r="G719" s="1"/>
    </row>
    <row r="720" ht="15.75" customHeight="1">
      <c r="B720" s="1"/>
      <c r="C720" s="1"/>
      <c r="D720" s="1"/>
      <c r="E720" s="1"/>
      <c r="F720" s="1"/>
      <c r="G720" s="1"/>
    </row>
    <row r="721" ht="15.75" customHeight="1">
      <c r="B721" s="1"/>
      <c r="C721" s="1"/>
      <c r="D721" s="1"/>
      <c r="E721" s="1"/>
      <c r="F721" s="1"/>
      <c r="G721" s="1"/>
    </row>
    <row r="722" ht="15.75" customHeight="1">
      <c r="B722" s="1"/>
      <c r="C722" s="1"/>
      <c r="D722" s="1"/>
      <c r="E722" s="1"/>
      <c r="F722" s="1"/>
      <c r="G722" s="1"/>
    </row>
    <row r="723" ht="15.75" customHeight="1">
      <c r="B723" s="1"/>
      <c r="C723" s="1"/>
      <c r="D723" s="1"/>
      <c r="E723" s="1"/>
      <c r="F723" s="1"/>
      <c r="G723" s="1"/>
    </row>
    <row r="724" ht="15.75" customHeight="1">
      <c r="B724" s="1"/>
      <c r="C724" s="1"/>
      <c r="D724" s="1"/>
      <c r="E724" s="1"/>
      <c r="F724" s="1"/>
      <c r="G724" s="1"/>
    </row>
    <row r="725" ht="15.75" customHeight="1">
      <c r="B725" s="1"/>
      <c r="C725" s="1"/>
      <c r="D725" s="1"/>
      <c r="E725" s="1"/>
      <c r="F725" s="1"/>
      <c r="G725" s="1"/>
    </row>
    <row r="726" ht="15.75" customHeight="1">
      <c r="B726" s="1"/>
      <c r="C726" s="1"/>
      <c r="D726" s="1"/>
      <c r="E726" s="1"/>
      <c r="F726" s="1"/>
      <c r="G726" s="1"/>
    </row>
    <row r="727" ht="15.75" customHeight="1">
      <c r="B727" s="1"/>
      <c r="C727" s="1"/>
      <c r="D727" s="1"/>
      <c r="E727" s="1"/>
      <c r="F727" s="1"/>
      <c r="G727" s="1"/>
    </row>
    <row r="728" ht="15.75" customHeight="1">
      <c r="B728" s="1"/>
      <c r="C728" s="1"/>
      <c r="D728" s="1"/>
      <c r="E728" s="1"/>
      <c r="F728" s="1"/>
      <c r="G728" s="1"/>
    </row>
    <row r="729" ht="15.75" customHeight="1">
      <c r="B729" s="1"/>
      <c r="C729" s="1"/>
      <c r="D729" s="1"/>
      <c r="E729" s="1"/>
      <c r="F729" s="1"/>
      <c r="G729" s="1"/>
    </row>
    <row r="730" ht="15.75" customHeight="1">
      <c r="B730" s="1"/>
      <c r="C730" s="1"/>
      <c r="D730" s="1"/>
      <c r="E730" s="1"/>
      <c r="F730" s="1"/>
      <c r="G730" s="1"/>
    </row>
    <row r="731" ht="15.75" customHeight="1">
      <c r="B731" s="1"/>
      <c r="C731" s="1"/>
      <c r="D731" s="1"/>
      <c r="E731" s="1"/>
      <c r="F731" s="1"/>
      <c r="G731" s="1"/>
    </row>
    <row r="732" ht="15.75" customHeight="1">
      <c r="B732" s="1"/>
      <c r="C732" s="1"/>
      <c r="D732" s="1"/>
      <c r="E732" s="1"/>
      <c r="F732" s="1"/>
      <c r="G732" s="1"/>
    </row>
    <row r="733" ht="15.75" customHeight="1">
      <c r="B733" s="1"/>
      <c r="C733" s="1"/>
      <c r="D733" s="1"/>
      <c r="E733" s="1"/>
      <c r="F733" s="1"/>
      <c r="G733" s="1"/>
    </row>
    <row r="734" ht="15.75" customHeight="1">
      <c r="B734" s="1"/>
      <c r="C734" s="1"/>
      <c r="D734" s="1"/>
      <c r="E734" s="1"/>
      <c r="F734" s="1"/>
      <c r="G734" s="1"/>
    </row>
    <row r="735" ht="15.75" customHeight="1">
      <c r="B735" s="1"/>
      <c r="C735" s="1"/>
      <c r="D735" s="1"/>
      <c r="E735" s="1"/>
      <c r="F735" s="1"/>
      <c r="G735" s="1"/>
    </row>
    <row r="736" ht="15.75" customHeight="1">
      <c r="B736" s="1"/>
      <c r="C736" s="1"/>
      <c r="D736" s="1"/>
      <c r="E736" s="1"/>
      <c r="F736" s="1"/>
      <c r="G736" s="1"/>
    </row>
    <row r="737" ht="15.75" customHeight="1">
      <c r="B737" s="1"/>
      <c r="C737" s="1"/>
      <c r="D737" s="1"/>
      <c r="E737" s="1"/>
      <c r="F737" s="1"/>
      <c r="G737" s="1"/>
    </row>
    <row r="738" ht="15.75" customHeight="1">
      <c r="B738" s="1"/>
      <c r="C738" s="1"/>
      <c r="D738" s="1"/>
      <c r="E738" s="1"/>
      <c r="F738" s="1"/>
      <c r="G738" s="1"/>
    </row>
    <row r="739" ht="15.75" customHeight="1">
      <c r="B739" s="1"/>
      <c r="C739" s="1"/>
      <c r="D739" s="1"/>
      <c r="E739" s="1"/>
      <c r="F739" s="1"/>
      <c r="G739" s="1"/>
    </row>
    <row r="740" ht="15.75" customHeight="1">
      <c r="B740" s="1"/>
      <c r="C740" s="1"/>
      <c r="D740" s="1"/>
      <c r="E740" s="1"/>
      <c r="F740" s="1"/>
      <c r="G740" s="1"/>
    </row>
    <row r="741" ht="15.75" customHeight="1">
      <c r="B741" s="1"/>
      <c r="C741" s="1"/>
      <c r="D741" s="1"/>
      <c r="E741" s="1"/>
      <c r="F741" s="1"/>
      <c r="G741" s="1"/>
    </row>
    <row r="742" ht="15.75" customHeight="1">
      <c r="B742" s="1"/>
      <c r="C742" s="1"/>
      <c r="D742" s="1"/>
      <c r="E742" s="1"/>
      <c r="F742" s="1"/>
      <c r="G742" s="1"/>
    </row>
    <row r="743" ht="15.75" customHeight="1">
      <c r="B743" s="1"/>
      <c r="C743" s="1"/>
      <c r="D743" s="1"/>
      <c r="E743" s="1"/>
      <c r="F743" s="1"/>
      <c r="G743" s="1"/>
    </row>
    <row r="744" ht="15.75" customHeight="1">
      <c r="B744" s="1"/>
      <c r="C744" s="1"/>
      <c r="D744" s="1"/>
      <c r="E744" s="1"/>
      <c r="F744" s="1"/>
      <c r="G744" s="1"/>
    </row>
    <row r="745" ht="15.75" customHeight="1">
      <c r="B745" s="1"/>
      <c r="C745" s="1"/>
      <c r="D745" s="1"/>
      <c r="E745" s="1"/>
      <c r="F745" s="1"/>
      <c r="G745" s="1"/>
    </row>
    <row r="746" ht="15.75" customHeight="1">
      <c r="B746" s="1"/>
      <c r="C746" s="1"/>
      <c r="D746" s="1"/>
      <c r="E746" s="1"/>
      <c r="F746" s="1"/>
      <c r="G746" s="1"/>
    </row>
    <row r="747" ht="15.75" customHeight="1">
      <c r="B747" s="1"/>
      <c r="C747" s="1"/>
      <c r="D747" s="1"/>
      <c r="E747" s="1"/>
      <c r="F747" s="1"/>
      <c r="G747" s="1"/>
    </row>
    <row r="748" ht="15.75" customHeight="1">
      <c r="B748" s="1"/>
      <c r="C748" s="1"/>
      <c r="D748" s="1"/>
      <c r="E748" s="1"/>
      <c r="F748" s="1"/>
      <c r="G748" s="1"/>
    </row>
    <row r="749" ht="15.75" customHeight="1">
      <c r="B749" s="1"/>
      <c r="C749" s="1"/>
      <c r="D749" s="1"/>
      <c r="E749" s="1"/>
      <c r="F749" s="1"/>
      <c r="G749" s="1"/>
    </row>
    <row r="750" ht="15.75" customHeight="1">
      <c r="B750" s="1"/>
      <c r="C750" s="1"/>
      <c r="D750" s="1"/>
      <c r="E750" s="1"/>
      <c r="F750" s="1"/>
      <c r="G750" s="1"/>
    </row>
    <row r="751" ht="15.75" customHeight="1">
      <c r="B751" s="1"/>
      <c r="C751" s="1"/>
      <c r="D751" s="1"/>
      <c r="E751" s="1"/>
      <c r="F751" s="1"/>
      <c r="G751" s="1"/>
    </row>
    <row r="752" ht="15.75" customHeight="1">
      <c r="B752" s="1"/>
      <c r="C752" s="1"/>
      <c r="D752" s="1"/>
      <c r="E752" s="1"/>
      <c r="F752" s="1"/>
      <c r="G752" s="1"/>
    </row>
    <row r="753" ht="15.75" customHeight="1">
      <c r="B753" s="1"/>
      <c r="C753" s="1"/>
      <c r="D753" s="1"/>
      <c r="E753" s="1"/>
      <c r="F753" s="1"/>
      <c r="G753" s="1"/>
    </row>
    <row r="754" ht="15.75" customHeight="1">
      <c r="B754" s="1"/>
      <c r="C754" s="1"/>
      <c r="D754" s="1"/>
      <c r="E754" s="1"/>
      <c r="F754" s="1"/>
      <c r="G754" s="1"/>
    </row>
    <row r="755" ht="15.75" customHeight="1">
      <c r="B755" s="1"/>
      <c r="C755" s="1"/>
      <c r="D755" s="1"/>
      <c r="E755" s="1"/>
      <c r="F755" s="1"/>
      <c r="G755" s="1"/>
    </row>
    <row r="756" ht="15.75" customHeight="1">
      <c r="B756" s="1"/>
      <c r="C756" s="1"/>
      <c r="D756" s="1"/>
      <c r="E756" s="1"/>
      <c r="F756" s="1"/>
      <c r="G756" s="1"/>
    </row>
    <row r="757" ht="15.75" customHeight="1">
      <c r="B757" s="1"/>
      <c r="C757" s="1"/>
      <c r="D757" s="1"/>
      <c r="E757" s="1"/>
      <c r="F757" s="1"/>
      <c r="G757" s="1"/>
    </row>
    <row r="758" ht="15.75" customHeight="1">
      <c r="B758" s="1"/>
      <c r="C758" s="1"/>
      <c r="D758" s="1"/>
      <c r="E758" s="1"/>
      <c r="F758" s="1"/>
      <c r="G758" s="1"/>
    </row>
    <row r="759" ht="15.75" customHeight="1">
      <c r="B759" s="1"/>
      <c r="C759" s="1"/>
      <c r="D759" s="1"/>
      <c r="E759" s="1"/>
      <c r="F759" s="1"/>
      <c r="G759" s="1"/>
    </row>
    <row r="760" ht="15.75" customHeight="1">
      <c r="B760" s="1"/>
      <c r="C760" s="1"/>
      <c r="D760" s="1"/>
      <c r="E760" s="1"/>
      <c r="F760" s="1"/>
      <c r="G760" s="1"/>
    </row>
    <row r="761" ht="15.75" customHeight="1">
      <c r="B761" s="1"/>
      <c r="C761" s="1"/>
      <c r="D761" s="1"/>
      <c r="E761" s="1"/>
      <c r="F761" s="1"/>
      <c r="G761" s="1"/>
    </row>
    <row r="762" ht="15.75" customHeight="1">
      <c r="B762" s="1"/>
      <c r="C762" s="1"/>
      <c r="D762" s="1"/>
      <c r="E762" s="1"/>
      <c r="F762" s="1"/>
      <c r="G762" s="1"/>
    </row>
    <row r="763" ht="15.75" customHeight="1">
      <c r="B763" s="1"/>
      <c r="C763" s="1"/>
      <c r="D763" s="1"/>
      <c r="E763" s="1"/>
      <c r="F763" s="1"/>
      <c r="G763" s="1"/>
    </row>
    <row r="764" ht="15.75" customHeight="1">
      <c r="B764" s="1"/>
      <c r="C764" s="1"/>
      <c r="D764" s="1"/>
      <c r="E764" s="1"/>
      <c r="F764" s="1"/>
      <c r="G764" s="1"/>
    </row>
    <row r="765" ht="15.75" customHeight="1">
      <c r="B765" s="1"/>
      <c r="C765" s="1"/>
      <c r="D765" s="1"/>
      <c r="E765" s="1"/>
      <c r="F765" s="1"/>
      <c r="G765" s="1"/>
    </row>
    <row r="766" ht="15.75" customHeight="1">
      <c r="B766" s="1"/>
      <c r="C766" s="1"/>
      <c r="D766" s="1"/>
      <c r="E766" s="1"/>
      <c r="F766" s="1"/>
      <c r="G766" s="1"/>
    </row>
    <row r="767" ht="15.75" customHeight="1">
      <c r="B767" s="1"/>
      <c r="C767" s="1"/>
      <c r="D767" s="1"/>
      <c r="E767" s="1"/>
      <c r="F767" s="1"/>
      <c r="G767" s="1"/>
    </row>
    <row r="768" ht="15.75" customHeight="1">
      <c r="B768" s="1"/>
      <c r="C768" s="1"/>
      <c r="D768" s="1"/>
      <c r="E768" s="1"/>
      <c r="F768" s="1"/>
      <c r="G768" s="1"/>
    </row>
    <row r="769" ht="15.75" customHeight="1">
      <c r="B769" s="1"/>
      <c r="C769" s="1"/>
      <c r="D769" s="1"/>
      <c r="E769" s="1"/>
      <c r="F769" s="1"/>
      <c r="G769" s="1"/>
    </row>
    <row r="770" ht="15.75" customHeight="1">
      <c r="B770" s="1"/>
      <c r="C770" s="1"/>
      <c r="D770" s="1"/>
      <c r="E770" s="1"/>
      <c r="F770" s="1"/>
      <c r="G770" s="1"/>
    </row>
    <row r="771" ht="15.75" customHeight="1">
      <c r="B771" s="1"/>
      <c r="C771" s="1"/>
      <c r="D771" s="1"/>
      <c r="E771" s="1"/>
      <c r="F771" s="1"/>
      <c r="G771" s="1"/>
    </row>
    <row r="772" ht="15.75" customHeight="1">
      <c r="B772" s="1"/>
      <c r="C772" s="1"/>
      <c r="D772" s="1"/>
      <c r="E772" s="1"/>
      <c r="F772" s="1"/>
      <c r="G772" s="1"/>
    </row>
    <row r="773" ht="15.75" customHeight="1">
      <c r="B773" s="1"/>
      <c r="C773" s="1"/>
      <c r="D773" s="1"/>
      <c r="E773" s="1"/>
      <c r="F773" s="1"/>
      <c r="G773" s="1"/>
    </row>
    <row r="774" ht="15.75" customHeight="1">
      <c r="B774" s="1"/>
      <c r="C774" s="1"/>
      <c r="D774" s="1"/>
      <c r="E774" s="1"/>
      <c r="F774" s="1"/>
      <c r="G774" s="1"/>
    </row>
    <row r="775" ht="15.75" customHeight="1">
      <c r="B775" s="1"/>
      <c r="C775" s="1"/>
      <c r="D775" s="1"/>
      <c r="E775" s="1"/>
      <c r="F775" s="1"/>
      <c r="G775" s="1"/>
    </row>
    <row r="776" ht="15.75" customHeight="1">
      <c r="B776" s="1"/>
      <c r="C776" s="1"/>
      <c r="D776" s="1"/>
      <c r="E776" s="1"/>
      <c r="F776" s="1"/>
      <c r="G776" s="1"/>
    </row>
    <row r="777" ht="15.75" customHeight="1">
      <c r="B777" s="1"/>
      <c r="C777" s="1"/>
      <c r="D777" s="1"/>
      <c r="E777" s="1"/>
      <c r="F777" s="1"/>
      <c r="G777" s="1"/>
    </row>
    <row r="778" ht="15.75" customHeight="1">
      <c r="B778" s="1"/>
      <c r="C778" s="1"/>
      <c r="D778" s="1"/>
      <c r="E778" s="1"/>
      <c r="F778" s="1"/>
      <c r="G778" s="1"/>
    </row>
    <row r="779" ht="15.75" customHeight="1">
      <c r="B779" s="1"/>
      <c r="C779" s="1"/>
      <c r="D779" s="1"/>
      <c r="E779" s="1"/>
      <c r="F779" s="1"/>
      <c r="G779" s="1"/>
    </row>
    <row r="780" ht="15.75" customHeight="1">
      <c r="B780" s="1"/>
      <c r="C780" s="1"/>
      <c r="D780" s="1"/>
      <c r="E780" s="1"/>
      <c r="F780" s="1"/>
      <c r="G780" s="1"/>
    </row>
    <row r="781" ht="15.75" customHeight="1">
      <c r="B781" s="1"/>
      <c r="C781" s="1"/>
      <c r="D781" s="1"/>
      <c r="E781" s="1"/>
      <c r="F781" s="1"/>
      <c r="G781" s="1"/>
    </row>
    <row r="782" ht="15.75" customHeight="1">
      <c r="B782" s="1"/>
      <c r="C782" s="1"/>
      <c r="D782" s="1"/>
      <c r="E782" s="1"/>
      <c r="F782" s="1"/>
      <c r="G782" s="1"/>
    </row>
    <row r="783" ht="15.75" customHeight="1">
      <c r="B783" s="1"/>
      <c r="C783" s="1"/>
      <c r="D783" s="1"/>
      <c r="E783" s="1"/>
      <c r="F783" s="1"/>
      <c r="G783" s="1"/>
    </row>
    <row r="784" ht="15.75" customHeight="1">
      <c r="B784" s="1"/>
      <c r="C784" s="1"/>
      <c r="D784" s="1"/>
      <c r="E784" s="1"/>
      <c r="F784" s="1"/>
      <c r="G784" s="1"/>
    </row>
    <row r="785" ht="15.75" customHeight="1">
      <c r="B785" s="1"/>
      <c r="C785" s="1"/>
      <c r="D785" s="1"/>
      <c r="E785" s="1"/>
      <c r="F785" s="1"/>
      <c r="G785" s="1"/>
    </row>
    <row r="786" ht="15.75" customHeight="1">
      <c r="B786" s="1"/>
      <c r="C786" s="1"/>
      <c r="D786" s="1"/>
      <c r="E786" s="1"/>
      <c r="F786" s="1"/>
      <c r="G786" s="1"/>
    </row>
    <row r="787" ht="15.75" customHeight="1">
      <c r="B787" s="1"/>
      <c r="C787" s="1"/>
      <c r="D787" s="1"/>
      <c r="E787" s="1"/>
      <c r="F787" s="1"/>
      <c r="G787" s="1"/>
    </row>
    <row r="788" ht="15.75" customHeight="1">
      <c r="B788" s="1"/>
      <c r="C788" s="1"/>
      <c r="D788" s="1"/>
      <c r="E788" s="1"/>
      <c r="F788" s="1"/>
      <c r="G788" s="1"/>
    </row>
    <row r="789" ht="15.75" customHeight="1">
      <c r="B789" s="1"/>
      <c r="C789" s="1"/>
      <c r="D789" s="1"/>
      <c r="E789" s="1"/>
      <c r="F789" s="1"/>
      <c r="G789" s="1"/>
    </row>
    <row r="790" ht="15.75" customHeight="1">
      <c r="B790" s="1"/>
      <c r="C790" s="1"/>
      <c r="D790" s="1"/>
      <c r="E790" s="1"/>
      <c r="F790" s="1"/>
      <c r="G790" s="1"/>
    </row>
    <row r="791" ht="15.75" customHeight="1">
      <c r="B791" s="1"/>
      <c r="C791" s="1"/>
      <c r="D791" s="1"/>
      <c r="E791" s="1"/>
      <c r="F791" s="1"/>
      <c r="G791" s="1"/>
    </row>
    <row r="792" ht="15.75" customHeight="1">
      <c r="B792" s="1"/>
      <c r="C792" s="1"/>
      <c r="D792" s="1"/>
      <c r="E792" s="1"/>
      <c r="F792" s="1"/>
      <c r="G792" s="1"/>
    </row>
    <row r="793" ht="15.75" customHeight="1">
      <c r="B793" s="1"/>
      <c r="C793" s="1"/>
      <c r="D793" s="1"/>
      <c r="E793" s="1"/>
      <c r="F793" s="1"/>
      <c r="G793" s="1"/>
    </row>
    <row r="794" ht="15.75" customHeight="1">
      <c r="B794" s="1"/>
      <c r="C794" s="1"/>
      <c r="D794" s="1"/>
      <c r="E794" s="1"/>
      <c r="F794" s="1"/>
      <c r="G794" s="1"/>
    </row>
    <row r="795" ht="15.75" customHeight="1">
      <c r="B795" s="1"/>
      <c r="C795" s="1"/>
      <c r="D795" s="1"/>
      <c r="E795" s="1"/>
      <c r="F795" s="1"/>
      <c r="G795" s="1"/>
    </row>
    <row r="796" ht="15.75" customHeight="1">
      <c r="B796" s="1"/>
      <c r="C796" s="1"/>
      <c r="D796" s="1"/>
      <c r="E796" s="1"/>
      <c r="F796" s="1"/>
      <c r="G796" s="1"/>
    </row>
    <row r="797" ht="15.75" customHeight="1">
      <c r="B797" s="1"/>
      <c r="C797" s="1"/>
      <c r="D797" s="1"/>
      <c r="E797" s="1"/>
      <c r="F797" s="1"/>
      <c r="G797" s="1"/>
    </row>
    <row r="798" ht="15.75" customHeight="1">
      <c r="B798" s="1"/>
      <c r="C798" s="1"/>
      <c r="D798" s="1"/>
      <c r="E798" s="1"/>
      <c r="F798" s="1"/>
      <c r="G798" s="1"/>
    </row>
    <row r="799" ht="15.75" customHeight="1">
      <c r="B799" s="1"/>
      <c r="C799" s="1"/>
      <c r="D799" s="1"/>
      <c r="E799" s="1"/>
      <c r="F799" s="1"/>
      <c r="G799" s="1"/>
    </row>
    <row r="800" ht="15.75" customHeight="1">
      <c r="B800" s="1"/>
      <c r="C800" s="1"/>
      <c r="D800" s="1"/>
      <c r="E800" s="1"/>
      <c r="F800" s="1"/>
      <c r="G800" s="1"/>
    </row>
    <row r="801" ht="15.75" customHeight="1">
      <c r="B801" s="1"/>
      <c r="C801" s="1"/>
      <c r="D801" s="1"/>
      <c r="E801" s="1"/>
      <c r="F801" s="1"/>
      <c r="G801" s="1"/>
    </row>
    <row r="802" ht="15.75" customHeight="1">
      <c r="B802" s="1"/>
      <c r="C802" s="1"/>
      <c r="D802" s="1"/>
      <c r="E802" s="1"/>
      <c r="F802" s="1"/>
      <c r="G802" s="1"/>
    </row>
    <row r="803" ht="15.75" customHeight="1">
      <c r="B803" s="1"/>
      <c r="C803" s="1"/>
      <c r="D803" s="1"/>
      <c r="E803" s="1"/>
      <c r="F803" s="1"/>
      <c r="G803" s="1"/>
    </row>
    <row r="804" ht="15.75" customHeight="1">
      <c r="B804" s="1"/>
      <c r="C804" s="1"/>
      <c r="D804" s="1"/>
      <c r="E804" s="1"/>
      <c r="F804" s="1"/>
      <c r="G804" s="1"/>
    </row>
    <row r="805" ht="15.75" customHeight="1">
      <c r="B805" s="1"/>
      <c r="C805" s="1"/>
      <c r="D805" s="1"/>
      <c r="E805" s="1"/>
      <c r="F805" s="1"/>
      <c r="G805" s="1"/>
    </row>
    <row r="806" ht="15.75" customHeight="1">
      <c r="B806" s="1"/>
      <c r="C806" s="1"/>
      <c r="D806" s="1"/>
      <c r="E806" s="1"/>
      <c r="F806" s="1"/>
      <c r="G806" s="1"/>
    </row>
    <row r="807" ht="15.75" customHeight="1">
      <c r="B807" s="1"/>
      <c r="C807" s="1"/>
      <c r="D807" s="1"/>
      <c r="E807" s="1"/>
      <c r="F807" s="1"/>
      <c r="G807" s="1"/>
    </row>
    <row r="808" ht="15.75" customHeight="1">
      <c r="B808" s="1"/>
      <c r="C808" s="1"/>
      <c r="D808" s="1"/>
      <c r="E808" s="1"/>
      <c r="F808" s="1"/>
      <c r="G808" s="1"/>
    </row>
    <row r="809" ht="15.75" customHeight="1">
      <c r="B809" s="1"/>
      <c r="C809" s="1"/>
      <c r="D809" s="1"/>
      <c r="E809" s="1"/>
      <c r="F809" s="1"/>
      <c r="G809" s="1"/>
    </row>
    <row r="810" ht="15.75" customHeight="1">
      <c r="B810" s="1"/>
      <c r="C810" s="1"/>
      <c r="D810" s="1"/>
      <c r="E810" s="1"/>
      <c r="F810" s="1"/>
      <c r="G810" s="1"/>
    </row>
    <row r="811" ht="15.75" customHeight="1">
      <c r="B811" s="1"/>
      <c r="C811" s="1"/>
      <c r="D811" s="1"/>
      <c r="E811" s="1"/>
      <c r="F811" s="1"/>
      <c r="G811" s="1"/>
    </row>
    <row r="812" ht="15.75" customHeight="1">
      <c r="B812" s="1"/>
      <c r="C812" s="1"/>
      <c r="D812" s="1"/>
      <c r="E812" s="1"/>
      <c r="F812" s="1"/>
      <c r="G812" s="1"/>
    </row>
    <row r="813" ht="15.75" customHeight="1">
      <c r="B813" s="1"/>
      <c r="C813" s="1"/>
      <c r="D813" s="1"/>
      <c r="E813" s="1"/>
      <c r="F813" s="1"/>
      <c r="G813" s="1"/>
    </row>
    <row r="814" ht="15.75" customHeight="1">
      <c r="B814" s="1"/>
      <c r="C814" s="1"/>
      <c r="D814" s="1"/>
      <c r="E814" s="1"/>
      <c r="F814" s="1"/>
      <c r="G814" s="1"/>
    </row>
    <row r="815" ht="15.75" customHeight="1">
      <c r="B815" s="1"/>
      <c r="C815" s="1"/>
      <c r="D815" s="1"/>
      <c r="E815" s="1"/>
      <c r="F815" s="1"/>
      <c r="G815" s="1"/>
    </row>
    <row r="816" ht="15.75" customHeight="1">
      <c r="B816" s="1"/>
      <c r="C816" s="1"/>
      <c r="D816" s="1"/>
      <c r="E816" s="1"/>
      <c r="F816" s="1"/>
      <c r="G816" s="1"/>
    </row>
    <row r="817" ht="15.75" customHeight="1">
      <c r="B817" s="1"/>
      <c r="C817" s="1"/>
      <c r="D817" s="1"/>
      <c r="E817" s="1"/>
      <c r="F817" s="1"/>
      <c r="G817" s="1"/>
    </row>
    <row r="818" ht="15.75" customHeight="1">
      <c r="B818" s="1"/>
      <c r="C818" s="1"/>
      <c r="D818" s="1"/>
      <c r="E818" s="1"/>
      <c r="F818" s="1"/>
      <c r="G818" s="1"/>
    </row>
    <row r="819" ht="15.75" customHeight="1">
      <c r="B819" s="1"/>
      <c r="C819" s="1"/>
      <c r="D819" s="1"/>
      <c r="E819" s="1"/>
      <c r="F819" s="1"/>
      <c r="G819" s="1"/>
    </row>
    <row r="820" ht="15.75" customHeight="1">
      <c r="B820" s="1"/>
      <c r="C820" s="1"/>
      <c r="D820" s="1"/>
      <c r="E820" s="1"/>
      <c r="F820" s="1"/>
      <c r="G820" s="1"/>
    </row>
    <row r="821" ht="15.75" customHeight="1">
      <c r="B821" s="1"/>
      <c r="C821" s="1"/>
      <c r="D821" s="1"/>
      <c r="E821" s="1"/>
      <c r="F821" s="1"/>
      <c r="G821" s="1"/>
    </row>
    <row r="822" ht="15.75" customHeight="1">
      <c r="B822" s="1"/>
      <c r="C822" s="1"/>
      <c r="D822" s="1"/>
      <c r="E822" s="1"/>
      <c r="F822" s="1"/>
      <c r="G822" s="1"/>
    </row>
    <row r="823" ht="15.75" customHeight="1">
      <c r="B823" s="1"/>
      <c r="C823" s="1"/>
      <c r="D823" s="1"/>
      <c r="E823" s="1"/>
      <c r="F823" s="1"/>
      <c r="G823" s="1"/>
    </row>
    <row r="824" ht="15.75" customHeight="1">
      <c r="B824" s="1"/>
      <c r="C824" s="1"/>
      <c r="D824" s="1"/>
      <c r="E824" s="1"/>
      <c r="F824" s="1"/>
      <c r="G824" s="1"/>
    </row>
    <row r="825" ht="15.75" customHeight="1">
      <c r="B825" s="1"/>
      <c r="C825" s="1"/>
      <c r="D825" s="1"/>
      <c r="E825" s="1"/>
      <c r="F825" s="1"/>
      <c r="G825" s="1"/>
    </row>
    <row r="826" ht="15.75" customHeight="1">
      <c r="B826" s="1"/>
      <c r="C826" s="1"/>
      <c r="D826" s="1"/>
      <c r="E826" s="1"/>
      <c r="F826" s="1"/>
      <c r="G826" s="1"/>
    </row>
    <row r="827" ht="15.75" customHeight="1">
      <c r="B827" s="1"/>
      <c r="C827" s="1"/>
      <c r="D827" s="1"/>
      <c r="E827" s="1"/>
      <c r="F827" s="1"/>
      <c r="G827" s="1"/>
    </row>
    <row r="828" ht="15.75" customHeight="1">
      <c r="B828" s="1"/>
      <c r="C828" s="1"/>
      <c r="D828" s="1"/>
      <c r="E828" s="1"/>
      <c r="F828" s="1"/>
      <c r="G828" s="1"/>
    </row>
    <row r="829" ht="15.75" customHeight="1">
      <c r="B829" s="1"/>
      <c r="C829" s="1"/>
      <c r="D829" s="1"/>
      <c r="E829" s="1"/>
      <c r="F829" s="1"/>
      <c r="G829" s="1"/>
    </row>
    <row r="830" ht="15.75" customHeight="1">
      <c r="B830" s="1"/>
      <c r="C830" s="1"/>
      <c r="D830" s="1"/>
      <c r="E830" s="1"/>
      <c r="F830" s="1"/>
      <c r="G830" s="1"/>
    </row>
    <row r="831" ht="15.75" customHeight="1">
      <c r="B831" s="1"/>
      <c r="C831" s="1"/>
      <c r="D831" s="1"/>
      <c r="E831" s="1"/>
      <c r="F831" s="1"/>
      <c r="G831" s="1"/>
    </row>
    <row r="832" ht="15.75" customHeight="1">
      <c r="B832" s="1"/>
      <c r="C832" s="1"/>
      <c r="D832" s="1"/>
      <c r="E832" s="1"/>
      <c r="F832" s="1"/>
      <c r="G832" s="1"/>
    </row>
    <row r="833" ht="15.75" customHeight="1">
      <c r="B833" s="1"/>
      <c r="C833" s="1"/>
      <c r="D833" s="1"/>
      <c r="E833" s="1"/>
      <c r="F833" s="1"/>
      <c r="G833" s="1"/>
    </row>
    <row r="834" ht="15.75" customHeight="1">
      <c r="B834" s="1"/>
      <c r="C834" s="1"/>
      <c r="D834" s="1"/>
      <c r="E834" s="1"/>
      <c r="F834" s="1"/>
      <c r="G834" s="1"/>
    </row>
    <row r="835" ht="15.75" customHeight="1">
      <c r="B835" s="1"/>
      <c r="C835" s="1"/>
      <c r="D835" s="1"/>
      <c r="E835" s="1"/>
      <c r="F835" s="1"/>
      <c r="G835" s="1"/>
    </row>
    <row r="836" ht="15.75" customHeight="1">
      <c r="B836" s="1"/>
      <c r="C836" s="1"/>
      <c r="D836" s="1"/>
      <c r="E836" s="1"/>
      <c r="F836" s="1"/>
      <c r="G836" s="1"/>
    </row>
    <row r="837" ht="15.75" customHeight="1">
      <c r="B837" s="1"/>
      <c r="C837" s="1"/>
      <c r="D837" s="1"/>
      <c r="E837" s="1"/>
      <c r="F837" s="1"/>
      <c r="G837" s="1"/>
    </row>
    <row r="838" ht="15.75" customHeight="1">
      <c r="B838" s="1"/>
      <c r="C838" s="1"/>
      <c r="D838" s="1"/>
      <c r="E838" s="1"/>
      <c r="F838" s="1"/>
      <c r="G838" s="1"/>
    </row>
    <row r="839" ht="15.75" customHeight="1">
      <c r="B839" s="1"/>
      <c r="C839" s="1"/>
      <c r="D839" s="1"/>
      <c r="E839" s="1"/>
      <c r="F839" s="1"/>
      <c r="G839" s="1"/>
    </row>
    <row r="840" ht="15.75" customHeight="1">
      <c r="B840" s="1"/>
      <c r="C840" s="1"/>
      <c r="D840" s="1"/>
      <c r="E840" s="1"/>
      <c r="F840" s="1"/>
      <c r="G840" s="1"/>
    </row>
    <row r="841" ht="15.75" customHeight="1">
      <c r="B841" s="1"/>
      <c r="C841" s="1"/>
      <c r="D841" s="1"/>
      <c r="E841" s="1"/>
      <c r="F841" s="1"/>
      <c r="G841" s="1"/>
    </row>
    <row r="842" ht="15.75" customHeight="1">
      <c r="B842" s="1"/>
      <c r="C842" s="1"/>
      <c r="D842" s="1"/>
      <c r="E842" s="1"/>
      <c r="F842" s="1"/>
      <c r="G842" s="1"/>
    </row>
    <row r="843" ht="15.75" customHeight="1">
      <c r="B843" s="1"/>
      <c r="C843" s="1"/>
      <c r="D843" s="1"/>
      <c r="E843" s="1"/>
      <c r="F843" s="1"/>
      <c r="G843" s="1"/>
    </row>
    <row r="844" ht="15.75" customHeight="1">
      <c r="B844" s="1"/>
      <c r="C844" s="1"/>
      <c r="D844" s="1"/>
      <c r="E844" s="1"/>
      <c r="F844" s="1"/>
      <c r="G844" s="1"/>
    </row>
    <row r="845" ht="15.75" customHeight="1">
      <c r="B845" s="1"/>
      <c r="C845" s="1"/>
      <c r="D845" s="1"/>
      <c r="E845" s="1"/>
      <c r="F845" s="1"/>
      <c r="G845" s="1"/>
    </row>
    <row r="846" ht="15.75" customHeight="1">
      <c r="B846" s="1"/>
      <c r="C846" s="1"/>
      <c r="D846" s="1"/>
      <c r="E846" s="1"/>
      <c r="F846" s="1"/>
      <c r="G846" s="1"/>
    </row>
    <row r="847" ht="15.75" customHeight="1">
      <c r="B847" s="1"/>
      <c r="C847" s="1"/>
      <c r="D847" s="1"/>
      <c r="E847" s="1"/>
      <c r="F847" s="1"/>
      <c r="G847" s="1"/>
    </row>
    <row r="848" ht="15.75" customHeight="1">
      <c r="B848" s="1"/>
      <c r="C848" s="1"/>
      <c r="D848" s="1"/>
      <c r="E848" s="1"/>
      <c r="F848" s="1"/>
      <c r="G848" s="1"/>
    </row>
    <row r="849" ht="15.75" customHeight="1">
      <c r="B849" s="1"/>
      <c r="C849" s="1"/>
      <c r="D849" s="1"/>
      <c r="E849" s="1"/>
      <c r="F849" s="1"/>
      <c r="G849" s="1"/>
    </row>
    <row r="850" ht="15.75" customHeight="1">
      <c r="B850" s="1"/>
      <c r="C850" s="1"/>
      <c r="D850" s="1"/>
      <c r="E850" s="1"/>
      <c r="F850" s="1"/>
      <c r="G850" s="1"/>
    </row>
    <row r="851" ht="15.75" customHeight="1">
      <c r="B851" s="1"/>
      <c r="C851" s="1"/>
      <c r="D851" s="1"/>
      <c r="E851" s="1"/>
      <c r="F851" s="1"/>
      <c r="G851" s="1"/>
    </row>
    <row r="852" ht="15.75" customHeight="1">
      <c r="B852" s="1"/>
      <c r="C852" s="1"/>
      <c r="D852" s="1"/>
      <c r="E852" s="1"/>
      <c r="F852" s="1"/>
      <c r="G852" s="1"/>
    </row>
    <row r="853" ht="15.75" customHeight="1">
      <c r="B853" s="1"/>
      <c r="C853" s="1"/>
      <c r="D853" s="1"/>
      <c r="E853" s="1"/>
      <c r="F853" s="1"/>
      <c r="G853" s="1"/>
    </row>
    <row r="854" ht="15.75" customHeight="1">
      <c r="B854" s="1"/>
      <c r="C854" s="1"/>
      <c r="D854" s="1"/>
      <c r="E854" s="1"/>
      <c r="F854" s="1"/>
      <c r="G854" s="1"/>
    </row>
    <row r="855" ht="15.75" customHeight="1">
      <c r="B855" s="1"/>
      <c r="C855" s="1"/>
      <c r="D855" s="1"/>
      <c r="E855" s="1"/>
      <c r="F855" s="1"/>
      <c r="G855" s="1"/>
    </row>
    <row r="856" ht="15.75" customHeight="1">
      <c r="B856" s="1"/>
      <c r="C856" s="1"/>
      <c r="D856" s="1"/>
      <c r="E856" s="1"/>
      <c r="F856" s="1"/>
      <c r="G856" s="1"/>
    </row>
    <row r="857" ht="15.75" customHeight="1">
      <c r="B857" s="1"/>
      <c r="C857" s="1"/>
      <c r="D857" s="1"/>
      <c r="E857" s="1"/>
      <c r="F857" s="1"/>
      <c r="G857" s="1"/>
    </row>
    <row r="858" ht="15.75" customHeight="1">
      <c r="B858" s="1"/>
      <c r="C858" s="1"/>
      <c r="D858" s="1"/>
      <c r="E858" s="1"/>
      <c r="F858" s="1"/>
      <c r="G858" s="1"/>
    </row>
    <row r="859" ht="15.75" customHeight="1">
      <c r="B859" s="1"/>
      <c r="C859" s="1"/>
      <c r="D859" s="1"/>
      <c r="E859" s="1"/>
      <c r="F859" s="1"/>
      <c r="G859" s="1"/>
    </row>
    <row r="860" ht="15.75" customHeight="1">
      <c r="B860" s="1"/>
      <c r="C860" s="1"/>
      <c r="D860" s="1"/>
      <c r="E860" s="1"/>
      <c r="F860" s="1"/>
      <c r="G860" s="1"/>
    </row>
    <row r="861" ht="15.75" customHeight="1">
      <c r="B861" s="1"/>
      <c r="C861" s="1"/>
      <c r="D861" s="1"/>
      <c r="E861" s="1"/>
      <c r="F861" s="1"/>
      <c r="G861" s="1"/>
    </row>
    <row r="862" ht="15.75" customHeight="1">
      <c r="B862" s="1"/>
      <c r="C862" s="1"/>
      <c r="D862" s="1"/>
      <c r="E862" s="1"/>
      <c r="F862" s="1"/>
      <c r="G862" s="1"/>
    </row>
    <row r="863" ht="15.75" customHeight="1">
      <c r="B863" s="1"/>
      <c r="C863" s="1"/>
      <c r="D863" s="1"/>
      <c r="E863" s="1"/>
      <c r="F863" s="1"/>
      <c r="G863" s="1"/>
    </row>
    <row r="864" ht="15.75" customHeight="1">
      <c r="B864" s="1"/>
      <c r="C864" s="1"/>
      <c r="D864" s="1"/>
      <c r="E864" s="1"/>
      <c r="F864" s="1"/>
      <c r="G864" s="1"/>
    </row>
    <row r="865" ht="15.75" customHeight="1">
      <c r="B865" s="1"/>
      <c r="C865" s="1"/>
      <c r="D865" s="1"/>
      <c r="E865" s="1"/>
      <c r="F865" s="1"/>
      <c r="G865" s="1"/>
    </row>
    <row r="866" ht="15.75" customHeight="1">
      <c r="B866" s="1"/>
      <c r="C866" s="1"/>
      <c r="D866" s="1"/>
      <c r="E866" s="1"/>
      <c r="F866" s="1"/>
      <c r="G866" s="1"/>
    </row>
    <row r="867" ht="15.75" customHeight="1">
      <c r="B867" s="1"/>
      <c r="C867" s="1"/>
      <c r="D867" s="1"/>
      <c r="E867" s="1"/>
      <c r="F867" s="1"/>
      <c r="G867" s="1"/>
    </row>
    <row r="868" ht="15.75" customHeight="1">
      <c r="B868" s="1"/>
      <c r="C868" s="1"/>
      <c r="D868" s="1"/>
      <c r="E868" s="1"/>
      <c r="F868" s="1"/>
      <c r="G868" s="1"/>
    </row>
    <row r="869" ht="15.75" customHeight="1">
      <c r="B869" s="1"/>
      <c r="C869" s="1"/>
      <c r="D869" s="1"/>
      <c r="E869" s="1"/>
      <c r="F869" s="1"/>
      <c r="G869" s="1"/>
    </row>
    <row r="870" ht="15.75" customHeight="1">
      <c r="B870" s="1"/>
      <c r="C870" s="1"/>
      <c r="D870" s="1"/>
      <c r="E870" s="1"/>
      <c r="F870" s="1"/>
      <c r="G870" s="1"/>
    </row>
    <row r="871" ht="15.75" customHeight="1">
      <c r="B871" s="1"/>
      <c r="C871" s="1"/>
      <c r="D871" s="1"/>
      <c r="E871" s="1"/>
      <c r="F871" s="1"/>
      <c r="G871" s="1"/>
    </row>
    <row r="872" ht="15.75" customHeight="1">
      <c r="B872" s="1"/>
      <c r="C872" s="1"/>
      <c r="D872" s="1"/>
      <c r="E872" s="1"/>
      <c r="F872" s="1"/>
      <c r="G872" s="1"/>
    </row>
    <row r="873" ht="15.75" customHeight="1">
      <c r="B873" s="1"/>
      <c r="C873" s="1"/>
      <c r="D873" s="1"/>
      <c r="E873" s="1"/>
      <c r="F873" s="1"/>
      <c r="G873" s="1"/>
    </row>
    <row r="874" ht="15.75" customHeight="1">
      <c r="B874" s="1"/>
      <c r="C874" s="1"/>
      <c r="D874" s="1"/>
      <c r="E874" s="1"/>
      <c r="F874" s="1"/>
      <c r="G874" s="1"/>
    </row>
    <row r="875" ht="15.75" customHeight="1">
      <c r="B875" s="1"/>
      <c r="C875" s="1"/>
      <c r="D875" s="1"/>
      <c r="E875" s="1"/>
      <c r="F875" s="1"/>
      <c r="G875" s="1"/>
    </row>
    <row r="876" ht="15.75" customHeight="1">
      <c r="B876" s="1"/>
      <c r="C876" s="1"/>
      <c r="D876" s="1"/>
      <c r="E876" s="1"/>
      <c r="F876" s="1"/>
      <c r="G876" s="1"/>
    </row>
    <row r="877" ht="15.75" customHeight="1">
      <c r="B877" s="1"/>
      <c r="C877" s="1"/>
      <c r="D877" s="1"/>
      <c r="E877" s="1"/>
      <c r="F877" s="1"/>
      <c r="G877" s="1"/>
    </row>
    <row r="878" ht="15.75" customHeight="1">
      <c r="B878" s="1"/>
      <c r="C878" s="1"/>
      <c r="D878" s="1"/>
      <c r="E878" s="1"/>
      <c r="F878" s="1"/>
      <c r="G878" s="1"/>
    </row>
    <row r="879" ht="15.75" customHeight="1">
      <c r="B879" s="1"/>
      <c r="C879" s="1"/>
      <c r="D879" s="1"/>
      <c r="E879" s="1"/>
      <c r="F879" s="1"/>
      <c r="G879" s="1"/>
    </row>
    <row r="880" ht="15.75" customHeight="1">
      <c r="B880" s="1"/>
      <c r="C880" s="1"/>
      <c r="D880" s="1"/>
      <c r="E880" s="1"/>
      <c r="F880" s="1"/>
      <c r="G880" s="1"/>
    </row>
    <row r="881" ht="15.75" customHeight="1">
      <c r="B881" s="1"/>
      <c r="C881" s="1"/>
      <c r="D881" s="1"/>
      <c r="E881" s="1"/>
      <c r="F881" s="1"/>
      <c r="G881" s="1"/>
    </row>
    <row r="882" ht="15.75" customHeight="1">
      <c r="B882" s="1"/>
      <c r="C882" s="1"/>
      <c r="D882" s="1"/>
      <c r="E882" s="1"/>
      <c r="F882" s="1"/>
      <c r="G882" s="1"/>
    </row>
    <row r="883" ht="15.75" customHeight="1">
      <c r="B883" s="1"/>
      <c r="C883" s="1"/>
      <c r="D883" s="1"/>
      <c r="E883" s="1"/>
      <c r="F883" s="1"/>
      <c r="G883" s="1"/>
    </row>
    <row r="884" ht="15.75" customHeight="1">
      <c r="B884" s="1"/>
      <c r="C884" s="1"/>
      <c r="D884" s="1"/>
      <c r="E884" s="1"/>
      <c r="F884" s="1"/>
      <c r="G884" s="1"/>
    </row>
    <row r="885" ht="15.75" customHeight="1">
      <c r="B885" s="1"/>
      <c r="C885" s="1"/>
      <c r="D885" s="1"/>
      <c r="E885" s="1"/>
      <c r="F885" s="1"/>
      <c r="G885" s="1"/>
    </row>
    <row r="886" ht="15.75" customHeight="1">
      <c r="B886" s="1"/>
      <c r="C886" s="1"/>
      <c r="D886" s="1"/>
      <c r="E886" s="1"/>
      <c r="F886" s="1"/>
      <c r="G886" s="1"/>
    </row>
    <row r="887" ht="15.75" customHeight="1">
      <c r="B887" s="1"/>
      <c r="C887" s="1"/>
      <c r="D887" s="1"/>
      <c r="E887" s="1"/>
      <c r="F887" s="1"/>
      <c r="G887" s="1"/>
    </row>
    <row r="888" ht="15.75" customHeight="1">
      <c r="B888" s="1"/>
      <c r="C888" s="1"/>
      <c r="D888" s="1"/>
      <c r="E888" s="1"/>
      <c r="F888" s="1"/>
      <c r="G888" s="1"/>
    </row>
    <row r="889" ht="15.75" customHeight="1">
      <c r="B889" s="1"/>
      <c r="C889" s="1"/>
      <c r="D889" s="1"/>
      <c r="E889" s="1"/>
      <c r="F889" s="1"/>
      <c r="G889" s="1"/>
    </row>
    <row r="890" ht="15.75" customHeight="1">
      <c r="B890" s="1"/>
      <c r="C890" s="1"/>
      <c r="D890" s="1"/>
      <c r="E890" s="1"/>
      <c r="F890" s="1"/>
      <c r="G890" s="1"/>
    </row>
    <row r="891" ht="15.75" customHeight="1">
      <c r="B891" s="1"/>
      <c r="C891" s="1"/>
      <c r="D891" s="1"/>
      <c r="E891" s="1"/>
      <c r="F891" s="1"/>
      <c r="G891" s="1"/>
    </row>
    <row r="892" ht="15.75" customHeight="1">
      <c r="B892" s="1"/>
      <c r="C892" s="1"/>
      <c r="D892" s="1"/>
      <c r="E892" s="1"/>
      <c r="F892" s="1"/>
      <c r="G892" s="1"/>
    </row>
    <row r="893" ht="15.75" customHeight="1">
      <c r="B893" s="1"/>
      <c r="C893" s="1"/>
      <c r="D893" s="1"/>
      <c r="E893" s="1"/>
      <c r="F893" s="1"/>
      <c r="G893" s="1"/>
    </row>
    <row r="894" ht="15.75" customHeight="1">
      <c r="B894" s="1"/>
      <c r="C894" s="1"/>
      <c r="D894" s="1"/>
      <c r="E894" s="1"/>
      <c r="F894" s="1"/>
      <c r="G894" s="1"/>
    </row>
    <row r="895" ht="15.75" customHeight="1">
      <c r="B895" s="1"/>
      <c r="C895" s="1"/>
      <c r="D895" s="1"/>
      <c r="E895" s="1"/>
      <c r="F895" s="1"/>
      <c r="G895" s="1"/>
    </row>
    <row r="896" ht="15.75" customHeight="1">
      <c r="B896" s="1"/>
      <c r="C896" s="1"/>
      <c r="D896" s="1"/>
      <c r="E896" s="1"/>
      <c r="F896" s="1"/>
      <c r="G896" s="1"/>
    </row>
    <row r="897" ht="15.75" customHeight="1">
      <c r="B897" s="1"/>
      <c r="C897" s="1"/>
      <c r="D897" s="1"/>
      <c r="E897" s="1"/>
      <c r="F897" s="1"/>
      <c r="G897" s="1"/>
    </row>
    <row r="898" ht="15.75" customHeight="1">
      <c r="B898" s="1"/>
      <c r="C898" s="1"/>
      <c r="D898" s="1"/>
      <c r="E898" s="1"/>
      <c r="F898" s="1"/>
      <c r="G898" s="1"/>
    </row>
    <row r="899" ht="15.75" customHeight="1">
      <c r="B899" s="1"/>
      <c r="C899" s="1"/>
      <c r="D899" s="1"/>
      <c r="E899" s="1"/>
      <c r="F899" s="1"/>
      <c r="G899" s="1"/>
    </row>
    <row r="900" ht="15.75" customHeight="1">
      <c r="B900" s="1"/>
      <c r="C900" s="1"/>
      <c r="D900" s="1"/>
      <c r="E900" s="1"/>
      <c r="F900" s="1"/>
      <c r="G900" s="1"/>
    </row>
    <row r="901" ht="15.75" customHeight="1">
      <c r="B901" s="1"/>
      <c r="C901" s="1"/>
      <c r="D901" s="1"/>
      <c r="E901" s="1"/>
      <c r="F901" s="1"/>
      <c r="G901" s="1"/>
    </row>
    <row r="902" ht="15.75" customHeight="1">
      <c r="B902" s="1"/>
      <c r="C902" s="1"/>
      <c r="D902" s="1"/>
      <c r="E902" s="1"/>
      <c r="F902" s="1"/>
      <c r="G902" s="1"/>
    </row>
    <row r="903" ht="15.75" customHeight="1">
      <c r="B903" s="1"/>
      <c r="C903" s="1"/>
      <c r="D903" s="1"/>
      <c r="E903" s="1"/>
      <c r="F903" s="1"/>
      <c r="G903" s="1"/>
    </row>
    <row r="904" ht="15.75" customHeight="1">
      <c r="B904" s="1"/>
      <c r="C904" s="1"/>
      <c r="D904" s="1"/>
      <c r="E904" s="1"/>
      <c r="F904" s="1"/>
      <c r="G904" s="1"/>
    </row>
    <row r="905" ht="15.75" customHeight="1">
      <c r="B905" s="1"/>
      <c r="C905" s="1"/>
      <c r="D905" s="1"/>
      <c r="E905" s="1"/>
      <c r="F905" s="1"/>
      <c r="G905" s="1"/>
    </row>
    <row r="906" ht="15.75" customHeight="1">
      <c r="B906" s="1"/>
      <c r="C906" s="1"/>
      <c r="D906" s="1"/>
      <c r="E906" s="1"/>
      <c r="F906" s="1"/>
      <c r="G906" s="1"/>
    </row>
    <row r="907" ht="15.75" customHeight="1">
      <c r="B907" s="1"/>
      <c r="C907" s="1"/>
      <c r="D907" s="1"/>
      <c r="E907" s="1"/>
      <c r="F907" s="1"/>
      <c r="G907" s="1"/>
    </row>
    <row r="908" ht="15.75" customHeight="1">
      <c r="B908" s="1"/>
      <c r="C908" s="1"/>
      <c r="D908" s="1"/>
      <c r="E908" s="1"/>
      <c r="F908" s="1"/>
      <c r="G908" s="1"/>
    </row>
    <row r="909" ht="15.75" customHeight="1">
      <c r="B909" s="1"/>
      <c r="C909" s="1"/>
      <c r="D909" s="1"/>
      <c r="E909" s="1"/>
      <c r="F909" s="1"/>
      <c r="G909" s="1"/>
    </row>
    <row r="910" ht="15.75" customHeight="1">
      <c r="B910" s="1"/>
      <c r="C910" s="1"/>
      <c r="D910" s="1"/>
      <c r="E910" s="1"/>
      <c r="F910" s="1"/>
      <c r="G910" s="1"/>
    </row>
    <row r="911" ht="15.75" customHeight="1">
      <c r="B911" s="1"/>
      <c r="C911" s="1"/>
      <c r="D911" s="1"/>
      <c r="E911" s="1"/>
      <c r="F911" s="1"/>
      <c r="G911" s="1"/>
    </row>
    <row r="912" ht="15.75" customHeight="1">
      <c r="B912" s="1"/>
      <c r="C912" s="1"/>
      <c r="D912" s="1"/>
      <c r="E912" s="1"/>
      <c r="F912" s="1"/>
      <c r="G912" s="1"/>
    </row>
    <row r="913" ht="15.75" customHeight="1">
      <c r="B913" s="1"/>
      <c r="C913" s="1"/>
      <c r="D913" s="1"/>
      <c r="E913" s="1"/>
      <c r="F913" s="1"/>
      <c r="G913" s="1"/>
    </row>
    <row r="914" ht="15.75" customHeight="1">
      <c r="B914" s="1"/>
      <c r="C914" s="1"/>
      <c r="D914" s="1"/>
      <c r="E914" s="1"/>
      <c r="F914" s="1"/>
      <c r="G914" s="1"/>
    </row>
    <row r="915" ht="15.75" customHeight="1">
      <c r="B915" s="1"/>
      <c r="C915" s="1"/>
      <c r="D915" s="1"/>
      <c r="E915" s="1"/>
      <c r="F915" s="1"/>
      <c r="G915" s="1"/>
    </row>
    <row r="916" ht="15.75" customHeight="1">
      <c r="B916" s="1"/>
      <c r="C916" s="1"/>
      <c r="D916" s="1"/>
      <c r="E916" s="1"/>
      <c r="F916" s="1"/>
      <c r="G916" s="1"/>
    </row>
    <row r="917" ht="15.75" customHeight="1">
      <c r="B917" s="1"/>
      <c r="C917" s="1"/>
      <c r="D917" s="1"/>
      <c r="E917" s="1"/>
      <c r="F917" s="1"/>
      <c r="G917" s="1"/>
    </row>
    <row r="918" ht="15.75" customHeight="1">
      <c r="B918" s="1"/>
      <c r="C918" s="1"/>
      <c r="D918" s="1"/>
      <c r="E918" s="1"/>
      <c r="F918" s="1"/>
      <c r="G918" s="1"/>
    </row>
    <row r="919" ht="15.75" customHeight="1">
      <c r="B919" s="1"/>
      <c r="C919" s="1"/>
      <c r="D919" s="1"/>
      <c r="E919" s="1"/>
      <c r="F919" s="1"/>
      <c r="G919" s="1"/>
    </row>
    <row r="920" ht="15.75" customHeight="1">
      <c r="B920" s="1"/>
      <c r="C920" s="1"/>
      <c r="D920" s="1"/>
      <c r="E920" s="1"/>
      <c r="F920" s="1"/>
      <c r="G920" s="1"/>
    </row>
    <row r="921" ht="15.75" customHeight="1">
      <c r="B921" s="1"/>
      <c r="C921" s="1"/>
      <c r="D921" s="1"/>
      <c r="E921" s="1"/>
      <c r="F921" s="1"/>
      <c r="G921" s="1"/>
    </row>
    <row r="922" ht="15.75" customHeight="1">
      <c r="B922" s="1"/>
      <c r="C922" s="1"/>
      <c r="D922" s="1"/>
      <c r="E922" s="1"/>
      <c r="F922" s="1"/>
      <c r="G922" s="1"/>
    </row>
    <row r="923" ht="15.75" customHeight="1">
      <c r="B923" s="1"/>
      <c r="C923" s="1"/>
      <c r="D923" s="1"/>
      <c r="E923" s="1"/>
      <c r="F923" s="1"/>
      <c r="G923" s="1"/>
    </row>
    <row r="924" ht="15.75" customHeight="1">
      <c r="B924" s="1"/>
      <c r="C924" s="1"/>
      <c r="D924" s="1"/>
      <c r="E924" s="1"/>
      <c r="F924" s="1"/>
      <c r="G924" s="1"/>
    </row>
    <row r="925" ht="15.75" customHeight="1">
      <c r="B925" s="1"/>
      <c r="C925" s="1"/>
      <c r="D925" s="1"/>
      <c r="E925" s="1"/>
      <c r="F925" s="1"/>
      <c r="G925" s="1"/>
    </row>
    <row r="926" ht="15.75" customHeight="1">
      <c r="B926" s="1"/>
      <c r="C926" s="1"/>
      <c r="D926" s="1"/>
      <c r="E926" s="1"/>
      <c r="F926" s="1"/>
      <c r="G926" s="1"/>
    </row>
    <row r="927" ht="15.75" customHeight="1">
      <c r="B927" s="1"/>
      <c r="C927" s="1"/>
      <c r="D927" s="1"/>
      <c r="E927" s="1"/>
      <c r="F927" s="1"/>
      <c r="G927" s="1"/>
    </row>
    <row r="928" ht="15.75" customHeight="1">
      <c r="B928" s="1"/>
      <c r="C928" s="1"/>
      <c r="D928" s="1"/>
      <c r="E928" s="1"/>
      <c r="F928" s="1"/>
      <c r="G928" s="1"/>
    </row>
    <row r="929" ht="15.75" customHeight="1">
      <c r="B929" s="1"/>
      <c r="C929" s="1"/>
      <c r="D929" s="1"/>
      <c r="E929" s="1"/>
      <c r="F929" s="1"/>
      <c r="G929" s="1"/>
    </row>
    <row r="930" ht="15.75" customHeight="1">
      <c r="B930" s="1"/>
      <c r="C930" s="1"/>
      <c r="D930" s="1"/>
      <c r="E930" s="1"/>
      <c r="F930" s="1"/>
      <c r="G930" s="1"/>
    </row>
    <row r="931" ht="15.75" customHeight="1">
      <c r="B931" s="1"/>
      <c r="C931" s="1"/>
      <c r="D931" s="1"/>
      <c r="E931" s="1"/>
      <c r="F931" s="1"/>
      <c r="G931" s="1"/>
    </row>
    <row r="932" ht="15.75" customHeight="1">
      <c r="B932" s="1"/>
      <c r="C932" s="1"/>
      <c r="D932" s="1"/>
      <c r="E932" s="1"/>
      <c r="F932" s="1"/>
      <c r="G932" s="1"/>
    </row>
    <row r="933" ht="15.75" customHeight="1">
      <c r="B933" s="1"/>
      <c r="C933" s="1"/>
      <c r="D933" s="1"/>
      <c r="E933" s="1"/>
      <c r="F933" s="1"/>
      <c r="G933" s="1"/>
    </row>
    <row r="934" ht="15.75" customHeight="1">
      <c r="B934" s="1"/>
      <c r="C934" s="1"/>
      <c r="D934" s="1"/>
      <c r="E934" s="1"/>
      <c r="F934" s="1"/>
      <c r="G934" s="1"/>
    </row>
    <row r="935" ht="15.75" customHeight="1">
      <c r="B935" s="1"/>
      <c r="C935" s="1"/>
      <c r="D935" s="1"/>
      <c r="E935" s="1"/>
      <c r="F935" s="1"/>
      <c r="G935" s="1"/>
    </row>
    <row r="936" ht="15.75" customHeight="1">
      <c r="B936" s="1"/>
      <c r="C936" s="1"/>
      <c r="D936" s="1"/>
      <c r="E936" s="1"/>
      <c r="F936" s="1"/>
      <c r="G936" s="1"/>
    </row>
    <row r="937" ht="15.75" customHeight="1">
      <c r="B937" s="1"/>
      <c r="C937" s="1"/>
      <c r="D937" s="1"/>
      <c r="E937" s="1"/>
      <c r="F937" s="1"/>
      <c r="G937" s="1"/>
    </row>
    <row r="938" ht="15.75" customHeight="1">
      <c r="B938" s="1"/>
      <c r="C938" s="1"/>
      <c r="D938" s="1"/>
      <c r="E938" s="1"/>
      <c r="F938" s="1"/>
      <c r="G938" s="1"/>
    </row>
    <row r="939" ht="15.75" customHeight="1">
      <c r="B939" s="1"/>
      <c r="C939" s="1"/>
      <c r="D939" s="1"/>
      <c r="E939" s="1"/>
      <c r="F939" s="1"/>
      <c r="G939" s="1"/>
    </row>
    <row r="940" ht="15.75" customHeight="1">
      <c r="B940" s="1"/>
      <c r="C940" s="1"/>
      <c r="D940" s="1"/>
      <c r="E940" s="1"/>
      <c r="F940" s="1"/>
      <c r="G940" s="1"/>
    </row>
    <row r="941" ht="15.75" customHeight="1">
      <c r="B941" s="1"/>
      <c r="C941" s="1"/>
      <c r="D941" s="1"/>
      <c r="E941" s="1"/>
      <c r="F941" s="1"/>
      <c r="G941" s="1"/>
    </row>
    <row r="942" ht="15.75" customHeight="1">
      <c r="B942" s="1"/>
      <c r="C942" s="1"/>
      <c r="D942" s="1"/>
      <c r="E942" s="1"/>
      <c r="F942" s="1"/>
      <c r="G942" s="1"/>
    </row>
    <row r="943" ht="15.75" customHeight="1">
      <c r="B943" s="1"/>
      <c r="C943" s="1"/>
      <c r="D943" s="1"/>
      <c r="E943" s="1"/>
      <c r="F943" s="1"/>
      <c r="G943" s="1"/>
    </row>
    <row r="944" ht="15.75" customHeight="1">
      <c r="B944" s="1"/>
      <c r="C944" s="1"/>
      <c r="D944" s="1"/>
      <c r="E944" s="1"/>
      <c r="F944" s="1"/>
      <c r="G944" s="1"/>
    </row>
    <row r="945" ht="15.75" customHeight="1">
      <c r="B945" s="1"/>
      <c r="C945" s="1"/>
      <c r="D945" s="1"/>
      <c r="E945" s="1"/>
      <c r="F945" s="1"/>
      <c r="G945" s="1"/>
    </row>
    <row r="946" ht="15.75" customHeight="1">
      <c r="B946" s="1"/>
      <c r="C946" s="1"/>
      <c r="D946" s="1"/>
      <c r="E946" s="1"/>
      <c r="F946" s="1"/>
      <c r="G946" s="1"/>
    </row>
    <row r="947" ht="15.75" customHeight="1">
      <c r="B947" s="1"/>
      <c r="C947" s="1"/>
      <c r="D947" s="1"/>
      <c r="E947" s="1"/>
      <c r="F947" s="1"/>
      <c r="G947" s="1"/>
    </row>
    <row r="948" ht="15.75" customHeight="1">
      <c r="B948" s="1"/>
      <c r="C948" s="1"/>
      <c r="D948" s="1"/>
      <c r="E948" s="1"/>
      <c r="F948" s="1"/>
      <c r="G948" s="1"/>
    </row>
    <row r="949" ht="15.75" customHeight="1">
      <c r="B949" s="1"/>
      <c r="C949" s="1"/>
      <c r="D949" s="1"/>
      <c r="E949" s="1"/>
      <c r="F949" s="1"/>
      <c r="G949" s="1"/>
    </row>
    <row r="950" ht="15.75" customHeight="1">
      <c r="B950" s="1"/>
      <c r="C950" s="1"/>
      <c r="D950" s="1"/>
      <c r="E950" s="1"/>
      <c r="F950" s="1"/>
      <c r="G950" s="1"/>
    </row>
    <row r="951" ht="15.75" customHeight="1">
      <c r="B951" s="1"/>
      <c r="C951" s="1"/>
      <c r="D951" s="1"/>
      <c r="E951" s="1"/>
      <c r="F951" s="1"/>
      <c r="G951" s="1"/>
    </row>
    <row r="952" ht="15.75" customHeight="1">
      <c r="B952" s="1"/>
      <c r="C952" s="1"/>
      <c r="D952" s="1"/>
      <c r="E952" s="1"/>
      <c r="F952" s="1"/>
      <c r="G952" s="1"/>
    </row>
    <row r="953" ht="15.75" customHeight="1">
      <c r="B953" s="1"/>
      <c r="C953" s="1"/>
      <c r="D953" s="1"/>
      <c r="E953" s="1"/>
      <c r="F953" s="1"/>
      <c r="G953" s="1"/>
    </row>
    <row r="954" ht="15.75" customHeight="1">
      <c r="B954" s="1"/>
      <c r="C954" s="1"/>
      <c r="D954" s="1"/>
      <c r="E954" s="1"/>
      <c r="F954" s="1"/>
      <c r="G954" s="1"/>
    </row>
    <row r="955" ht="15.75" customHeight="1">
      <c r="B955" s="1"/>
      <c r="C955" s="1"/>
      <c r="D955" s="1"/>
      <c r="E955" s="1"/>
      <c r="F955" s="1"/>
      <c r="G955" s="1"/>
    </row>
    <row r="956" ht="15.75" customHeight="1">
      <c r="B956" s="1"/>
      <c r="C956" s="1"/>
      <c r="D956" s="1"/>
      <c r="E956" s="1"/>
      <c r="F956" s="1"/>
      <c r="G956" s="1"/>
    </row>
    <row r="957" ht="15.75" customHeight="1">
      <c r="B957" s="1"/>
      <c r="C957" s="1"/>
      <c r="D957" s="1"/>
      <c r="E957" s="1"/>
      <c r="F957" s="1"/>
      <c r="G957" s="1"/>
    </row>
    <row r="958" ht="15.75" customHeight="1">
      <c r="B958" s="1"/>
      <c r="C958" s="1"/>
      <c r="D958" s="1"/>
      <c r="E958" s="1"/>
      <c r="F958" s="1"/>
      <c r="G958" s="1"/>
    </row>
    <row r="959" ht="15.75" customHeight="1">
      <c r="B959" s="1"/>
      <c r="C959" s="1"/>
      <c r="D959" s="1"/>
      <c r="E959" s="1"/>
      <c r="F959" s="1"/>
      <c r="G959" s="1"/>
    </row>
    <row r="960" ht="15.75" customHeight="1">
      <c r="B960" s="1"/>
      <c r="C960" s="1"/>
      <c r="D960" s="1"/>
      <c r="E960" s="1"/>
      <c r="F960" s="1"/>
      <c r="G960" s="1"/>
    </row>
    <row r="961" ht="15.75" customHeight="1">
      <c r="B961" s="1"/>
      <c r="C961" s="1"/>
      <c r="D961" s="1"/>
      <c r="E961" s="1"/>
      <c r="F961" s="1"/>
      <c r="G961" s="1"/>
    </row>
    <row r="962" ht="15.75" customHeight="1">
      <c r="B962" s="1"/>
      <c r="C962" s="1"/>
      <c r="D962" s="1"/>
      <c r="E962" s="1"/>
      <c r="F962" s="1"/>
      <c r="G962" s="1"/>
    </row>
    <row r="963" ht="15.75" customHeight="1">
      <c r="B963" s="1"/>
      <c r="C963" s="1"/>
      <c r="D963" s="1"/>
      <c r="E963" s="1"/>
      <c r="F963" s="1"/>
      <c r="G963" s="1"/>
    </row>
    <row r="964" ht="15.75" customHeight="1">
      <c r="B964" s="1"/>
      <c r="C964" s="1"/>
      <c r="D964" s="1"/>
      <c r="E964" s="1"/>
      <c r="F964" s="1"/>
      <c r="G964" s="1"/>
    </row>
    <row r="965" ht="15.75" customHeight="1">
      <c r="B965" s="1"/>
      <c r="C965" s="1"/>
      <c r="D965" s="1"/>
      <c r="E965" s="1"/>
      <c r="F965" s="1"/>
      <c r="G965" s="1"/>
    </row>
    <row r="966" ht="15.75" customHeight="1">
      <c r="B966" s="1"/>
      <c r="C966" s="1"/>
      <c r="D966" s="1"/>
      <c r="E966" s="1"/>
      <c r="F966" s="1"/>
      <c r="G966" s="1"/>
    </row>
    <row r="967" ht="15.75" customHeight="1">
      <c r="B967" s="1"/>
      <c r="C967" s="1"/>
      <c r="D967" s="1"/>
      <c r="E967" s="1"/>
      <c r="F967" s="1"/>
      <c r="G967" s="1"/>
    </row>
    <row r="968" ht="15.75" customHeight="1">
      <c r="B968" s="1"/>
      <c r="C968" s="1"/>
      <c r="D968" s="1"/>
      <c r="E968" s="1"/>
      <c r="F968" s="1"/>
      <c r="G968" s="1"/>
    </row>
    <row r="969" ht="15.75" customHeight="1">
      <c r="B969" s="1"/>
      <c r="C969" s="1"/>
      <c r="D969" s="1"/>
      <c r="E969" s="1"/>
      <c r="F969" s="1"/>
      <c r="G969" s="1"/>
    </row>
    <row r="970" ht="15.75" customHeight="1">
      <c r="B970" s="1"/>
      <c r="C970" s="1"/>
      <c r="D970" s="1"/>
      <c r="E970" s="1"/>
      <c r="F970" s="1"/>
      <c r="G970" s="1"/>
    </row>
    <row r="971" ht="15.75" customHeight="1">
      <c r="B971" s="1"/>
      <c r="C971" s="1"/>
      <c r="D971" s="1"/>
      <c r="E971" s="1"/>
      <c r="F971" s="1"/>
      <c r="G971" s="1"/>
    </row>
    <row r="972" ht="15.75" customHeight="1">
      <c r="B972" s="1"/>
      <c r="C972" s="1"/>
      <c r="D972" s="1"/>
      <c r="E972" s="1"/>
      <c r="F972" s="1"/>
      <c r="G972" s="1"/>
    </row>
    <row r="973" ht="15.75" customHeight="1">
      <c r="B973" s="1"/>
      <c r="C973" s="1"/>
      <c r="D973" s="1"/>
      <c r="E973" s="1"/>
      <c r="F973" s="1"/>
      <c r="G973" s="1"/>
    </row>
    <row r="974" ht="15.75" customHeight="1">
      <c r="B974" s="1"/>
      <c r="C974" s="1"/>
      <c r="D974" s="1"/>
      <c r="E974" s="1"/>
      <c r="F974" s="1"/>
      <c r="G974" s="1"/>
    </row>
    <row r="975" ht="15.75" customHeight="1">
      <c r="B975" s="1"/>
      <c r="C975" s="1"/>
      <c r="D975" s="1"/>
      <c r="E975" s="1"/>
      <c r="F975" s="1"/>
      <c r="G975" s="1"/>
    </row>
    <row r="976" ht="15.75" customHeight="1">
      <c r="B976" s="1"/>
      <c r="C976" s="1"/>
      <c r="D976" s="1"/>
      <c r="E976" s="1"/>
      <c r="F976" s="1"/>
      <c r="G976" s="1"/>
    </row>
    <row r="977" ht="15.75" customHeight="1">
      <c r="B977" s="1"/>
      <c r="C977" s="1"/>
      <c r="D977" s="1"/>
      <c r="E977" s="1"/>
      <c r="F977" s="1"/>
      <c r="G977" s="1"/>
    </row>
    <row r="978" ht="15.75" customHeight="1">
      <c r="B978" s="1"/>
      <c r="C978" s="1"/>
      <c r="D978" s="1"/>
      <c r="E978" s="1"/>
      <c r="F978" s="1"/>
      <c r="G978" s="1"/>
    </row>
    <row r="979" ht="15.75" customHeight="1">
      <c r="B979" s="1"/>
      <c r="C979" s="1"/>
      <c r="D979" s="1"/>
      <c r="E979" s="1"/>
      <c r="F979" s="1"/>
      <c r="G979" s="1"/>
    </row>
    <row r="980" ht="15.75" customHeight="1">
      <c r="B980" s="1"/>
      <c r="C980" s="1"/>
      <c r="D980" s="1"/>
      <c r="E980" s="1"/>
      <c r="F980" s="1"/>
      <c r="G980" s="1"/>
    </row>
    <row r="981" ht="15.75" customHeight="1">
      <c r="B981" s="1"/>
      <c r="C981" s="1"/>
      <c r="D981" s="1"/>
      <c r="E981" s="1"/>
      <c r="F981" s="1"/>
      <c r="G981" s="1"/>
    </row>
    <row r="982" ht="15.75" customHeight="1">
      <c r="B982" s="1"/>
      <c r="C982" s="1"/>
      <c r="D982" s="1"/>
      <c r="E982" s="1"/>
      <c r="F982" s="1"/>
      <c r="G982" s="1"/>
    </row>
    <row r="983" ht="15.75" customHeight="1">
      <c r="B983" s="1"/>
      <c r="C983" s="1"/>
      <c r="D983" s="1"/>
      <c r="E983" s="1"/>
      <c r="F983" s="1"/>
      <c r="G983" s="1"/>
    </row>
    <row r="984" ht="15.75" customHeight="1">
      <c r="B984" s="1"/>
      <c r="C984" s="1"/>
      <c r="D984" s="1"/>
      <c r="E984" s="1"/>
      <c r="F984" s="1"/>
      <c r="G984" s="1"/>
    </row>
    <row r="985" ht="15.75" customHeight="1">
      <c r="B985" s="1"/>
      <c r="C985" s="1"/>
      <c r="D985" s="1"/>
      <c r="E985" s="1"/>
      <c r="F985" s="1"/>
      <c r="G985" s="1"/>
    </row>
    <row r="986" ht="15.75" customHeight="1">
      <c r="B986" s="1"/>
      <c r="C986" s="1"/>
      <c r="D986" s="1"/>
      <c r="E986" s="1"/>
      <c r="F986" s="1"/>
      <c r="G986" s="1"/>
    </row>
    <row r="987" ht="15.75" customHeight="1">
      <c r="B987" s="1"/>
      <c r="C987" s="1"/>
      <c r="D987" s="1"/>
      <c r="E987" s="1"/>
      <c r="F987" s="1"/>
      <c r="G987" s="1"/>
    </row>
    <row r="988" ht="15.75" customHeight="1">
      <c r="B988" s="1"/>
      <c r="C988" s="1"/>
      <c r="D988" s="1"/>
      <c r="E988" s="1"/>
      <c r="F988" s="1"/>
      <c r="G988" s="1"/>
    </row>
    <row r="989" ht="15.75" customHeight="1">
      <c r="B989" s="1"/>
      <c r="C989" s="1"/>
      <c r="D989" s="1"/>
      <c r="E989" s="1"/>
      <c r="F989" s="1"/>
      <c r="G989" s="1"/>
    </row>
    <row r="990" ht="15.75" customHeight="1">
      <c r="B990" s="1"/>
      <c r="C990" s="1"/>
      <c r="D990" s="1"/>
      <c r="E990" s="1"/>
      <c r="F990" s="1"/>
      <c r="G990" s="1"/>
    </row>
    <row r="991" ht="15.75" customHeight="1">
      <c r="B991" s="1"/>
      <c r="C991" s="1"/>
      <c r="D991" s="1"/>
      <c r="E991" s="1"/>
      <c r="F991" s="1"/>
      <c r="G991" s="1"/>
    </row>
    <row r="992" ht="15.75" customHeight="1">
      <c r="B992" s="1"/>
      <c r="C992" s="1"/>
      <c r="D992" s="1"/>
      <c r="E992" s="1"/>
      <c r="F992" s="1"/>
      <c r="G992" s="1"/>
    </row>
    <row r="993" ht="15.75" customHeight="1">
      <c r="B993" s="1"/>
      <c r="C993" s="1"/>
      <c r="D993" s="1"/>
      <c r="E993" s="1"/>
      <c r="F993" s="1"/>
      <c r="G993" s="1"/>
    </row>
    <row r="994" ht="15.75" customHeight="1">
      <c r="B994" s="1"/>
      <c r="C994" s="1"/>
      <c r="D994" s="1"/>
      <c r="E994" s="1"/>
      <c r="F994" s="1"/>
      <c r="G994" s="1"/>
    </row>
    <row r="995" ht="15.75" customHeight="1">
      <c r="B995" s="1"/>
      <c r="C995" s="1"/>
      <c r="D995" s="1"/>
      <c r="E995" s="1"/>
      <c r="F995" s="1"/>
      <c r="G995" s="1"/>
    </row>
    <row r="996" ht="15.75" customHeight="1">
      <c r="B996" s="1"/>
      <c r="C996" s="1"/>
      <c r="D996" s="1"/>
      <c r="E996" s="1"/>
      <c r="F996" s="1"/>
      <c r="G996" s="1"/>
    </row>
    <row r="997" ht="15.75" customHeight="1">
      <c r="B997" s="1"/>
      <c r="C997" s="1"/>
      <c r="D997" s="1"/>
      <c r="E997" s="1"/>
      <c r="F997" s="1"/>
      <c r="G997" s="1"/>
    </row>
    <row r="998" ht="15.75" customHeight="1">
      <c r="B998" s="1"/>
      <c r="C998" s="1"/>
      <c r="D998" s="1"/>
      <c r="E998" s="1"/>
      <c r="F998" s="1"/>
      <c r="G998" s="1"/>
    </row>
    <row r="999" ht="15.75" customHeight="1">
      <c r="B999" s="1"/>
      <c r="C999" s="1"/>
      <c r="D999" s="1"/>
      <c r="E999" s="1"/>
      <c r="F999" s="1"/>
      <c r="G999" s="1"/>
    </row>
    <row r="1000" ht="15.75" customHeight="1">
      <c r="B1000" s="1"/>
      <c r="C1000" s="1"/>
      <c r="D1000" s="1"/>
      <c r="E1000" s="1"/>
      <c r="F1000" s="1"/>
      <c r="G1000" s="1"/>
    </row>
  </sheetData>
  <printOptions/>
  <pageMargins bottom="0.75" footer="0.0" header="0.0" left="0.7" right="0.7" top="0.75"/>
  <pageSetup paperSize="9" scale="87" orientation="portrait"/>
  <drawing r:id="rId1"/>
</worksheet>
</file>