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정5행 체크시트" sheetId="3" r:id="rId7"/>
  </sheets>
  <definedNames>
    <definedName name="_D332AFSBA04">#REF!</definedName>
    <definedName name="_R230HHNAA01">#REF!</definedName>
    <definedName name="_B102AKYAA03">#REF!</definedName>
    <definedName name="_F854AJWAB04">#REF!</definedName>
    <definedName name="___SCM435">#REF!</definedName>
    <definedName name="_F129QQVAA">#REF!</definedName>
    <definedName name="_R215BBWAC02">#REF!</definedName>
    <definedName name="_R214MAXAA05">#REF!</definedName>
    <definedName name="_F833ACWAA02">#REF!</definedName>
    <definedName name="_R290GGXAA01">#REF!</definedName>
    <definedName name="_D394CAWAB20">#REF!</definedName>
    <definedName name="_D206AJWAA02">#REF!</definedName>
    <definedName name="_D111GGNAA04">#REF!</definedName>
    <definedName name="_F850AKYAA02">#REF!</definedName>
    <definedName name="_F822BBWAA03_H">#REF!</definedName>
    <definedName name="기안용지">#REF!</definedName>
    <definedName name="_D320KKPAA03">#REF!</definedName>
    <definedName name="_F373BFWAA05">#REF!</definedName>
    <definedName name="_D202DEYAA04">#REF!</definedName>
    <definedName name="_F374DEYAA04">#REF!</definedName>
    <definedName name="_SD03007">#REF!</definedName>
    <definedName name="_F789QQVAA03">#REF!</definedName>
    <definedName name="SECC">#REF!</definedName>
    <definedName name="_D553AJWAA03">#REF!</definedName>
    <definedName name="_D117AFWAA01">#REF!</definedName>
    <definedName name="_F857AJWAA01">#REF!</definedName>
    <definedName name="_D164DEYAA01">#REF!</definedName>
    <definedName name="_F374CBXAA09">#REF!</definedName>
    <definedName name="_F375AFSAA08">#REF!</definedName>
    <definedName name="_R211BBWAA09">#REF!</definedName>
    <definedName name="_F377AWRAA02">#REF!</definedName>
    <definedName name="_D273GGXAA02">#REF!</definedName>
    <definedName name="_F385GGXAA03">#REF!</definedName>
    <definedName name="_D217GGXAA01">#REF!</definedName>
    <definedName name="_F115CBXAA03">#REF!</definedName>
    <definedName name="_F443KKXAA02">#REF!</definedName>
    <definedName name="_T200121">#REF!</definedName>
    <definedName name="_D311BBWAA04">#REF!</definedName>
    <definedName name="_F840BFWAA02">#REF!</definedName>
    <definedName name="_D260GGXAA03">#REF!</definedName>
    <definedName name="TT">#REF!</definedName>
    <definedName name="_D260AFSAA03">#REF!</definedName>
    <definedName name="_F377UUPAB02">#REF!</definedName>
    <definedName name="_TH20205">#REF!</definedName>
    <definedName name="품목코드">#REF!</definedName>
    <definedName name="_R211ACWAA01">#REF!</definedName>
    <definedName name="_D308KKXAA05">#REF!</definedName>
    <definedName name="사업투자1">#REF!</definedName>
    <definedName name="_D115QQVAA03">#REF!</definedName>
    <definedName name="_R108CCKLC01">#REF!</definedName>
    <definedName name="_D273HHVAA01">#REF!</definedName>
    <definedName name="_D316DEYAA03">#REF!</definedName>
    <definedName name="_F463BBWAA01">#REF!</definedName>
    <definedName name="_F458BFWAA02">#REF!</definedName>
    <definedName name="_D156AFWBA">#REF!</definedName>
    <definedName name="_D530DEYAA01">#REF!</definedName>
    <definedName name="_A404VVRAA02">#REF!</definedName>
    <definedName name="_D381AFSAA04">#REF!</definedName>
    <definedName name="_SA03009">#REF!</definedName>
    <definedName name="_D708GGSAA03">#REF!</definedName>
    <definedName name="_D274GGNAA08">#REF!</definedName>
    <definedName name="_B119AJWAA03">#REF!</definedName>
    <definedName name="_D176DEYAA01">#REF!</definedName>
    <definedName name="_D272GGXAA02">#REF!</definedName>
    <definedName name="_D332ACWLA01">#REF!</definedName>
    <definedName name="_F824GGXAA03">#REF!</definedName>
    <definedName name="_D110AKYAA03">#REF!</definedName>
    <definedName name="_TE10501">#REF!</definedName>
    <definedName name="_D349CBXAA04">#REF!</definedName>
    <definedName name="_D429ACWAA04">#REF!</definedName>
    <definedName name="_F714BFWAA05">#REF!</definedName>
    <definedName name="_D218DEYAA03">#REF!</definedName>
    <definedName name="_F844BBWAA02">#REF!</definedName>
    <definedName name="_D318BASAA06">#REF!</definedName>
    <definedName name="성적서">#REF!</definedName>
    <definedName name="_F196ACWCA05">#REF!</definedName>
    <definedName name="_F374KKXAA05">#REF!</definedName>
    <definedName name="_F831AFWAA06">#REF!</definedName>
    <definedName name="_F105HHXAA06">#REF!</definedName>
    <definedName name="_R215HHVAC01">#REF!</definedName>
    <definedName name="_F466KKXAA05">#REF!</definedName>
    <definedName name="_F495KKXAA04">#REF!</definedName>
    <definedName name="_F842BBWAA04">#REF!</definedName>
    <definedName name="CCC">#REF!</definedName>
    <definedName name="_D261MAXAA04">#REF!</definedName>
    <definedName name="_B105ACWMA02">#REF!</definedName>
    <definedName name="_F118HHVAA06">#REF!</definedName>
    <definedName name="_D266BBWMA07">#REF!</definedName>
    <definedName name="_D129BFWAA01">#REF!</definedName>
    <definedName name="_A410MAXAA02">#REF!</definedName>
    <definedName name="_F741MAXBA">#REF!</definedName>
    <definedName name="_D129HHVAA04">#REF!</definedName>
    <definedName name="_T300040">#REF!</definedName>
    <definedName name="_B100ACWNA05">#REF!</definedName>
    <definedName name="_F755CBXAA05">#REF!</definedName>
    <definedName name="_B105BBWAA09">#REF!</definedName>
    <definedName name="_F374AJWAA09">#REF!</definedName>
    <definedName name="_F169RRYAA03">#REF!</definedName>
    <definedName name="_F380CBXAA03">#REF!</definedName>
    <definedName name="_D113BF1AA01">#REF!</definedName>
    <definedName name="_D185CBXAA03">#REF!</definedName>
    <definedName name="_D326AFSAA02">#REF!</definedName>
    <definedName name="_D175DEYAA01">#REF!</definedName>
    <definedName name="sss">#REF!</definedName>
    <definedName name="_D182HHVAA01">#REF!</definedName>
    <definedName name="_D109ACWAA03">#REF!</definedName>
    <definedName name="_F441AKSAA01">#REF!</definedName>
    <definedName name="_D901HHXAA05">#REF!</definedName>
    <definedName name="_D323BBWAA02">#REF!</definedName>
    <definedName name="_D414GGXAA03">#REF!</definedName>
    <definedName name="_D316BBWLA06">#REF!</definedName>
    <definedName name="_D291AFSAA02">#REF!</definedName>
    <definedName name="_D266BFWAA02">#REF!</definedName>
    <definedName name="_SC06003">#REF!</definedName>
    <definedName name="_R431AKYAA01">#REF!</definedName>
    <definedName name="_D272AJWAA01">#REF!</definedName>
    <definedName name="_D164GGNAA03">#REF!</definedName>
    <definedName name="_D308CBXAA04">#REF!</definedName>
    <definedName name="_D333ACWAA02">#REF!</definedName>
    <definedName name="_R227BBWAA02">#REF!</definedName>
    <definedName name="_F1B1BFWAB06">#REF!</definedName>
    <definedName name="_D262AKYAA03">#REF!</definedName>
    <definedName name="_D173GGNAA06">#REF!</definedName>
    <definedName name="_D449CAWLA01">#REF!</definedName>
    <definedName name="_R119DEYCA09">#REF!</definedName>
    <definedName name="_STS316">#REF!</definedName>
    <definedName name="_R255MAXAA02">#REF!</definedName>
    <definedName name="___STS304">#REF!</definedName>
    <definedName name="_D262DEYAA01">#REF!</definedName>
    <definedName name="_D117AKYAA01">#REF!</definedName>
    <definedName name="_F727AJWAB01">#REF!</definedName>
    <definedName name="___FF3">#REF!</definedName>
    <definedName name="_A803BBWAA01">#REF!</definedName>
    <definedName name="_F848GGXAA03">#REF!</definedName>
    <definedName name="_SC14001">#REF!</definedName>
    <definedName name="_D182GGXAA03">#REF!</definedName>
    <definedName name="ㅋㄴㄴㅁ">#REF!</definedName>
    <definedName name="_R218QCVAA06">#REF!</definedName>
    <definedName name="_F829AKYAB01">#REF!</definedName>
    <definedName name="_A791BBWAA04">#REF!</definedName>
    <definedName name="_D516GGXAA01">#REF!</definedName>
    <definedName name="_TH30601">#REF!</definedName>
    <definedName name="_D217BBWAA02">#REF!</definedName>
    <definedName name="_F130AKYAA">#REF!</definedName>
    <definedName name="기안을">#REF!</definedName>
    <definedName name="_D177HHVAA04">#REF!</definedName>
    <definedName name="_D316CD1AA01">#REF!</definedName>
    <definedName name="_D115AFWAA01">#REF!</definedName>
    <definedName name="_A383UUVAA01">#REF!</definedName>
    <definedName name="_D176KKXAA02">#REF!</definedName>
    <definedName name="_D150KKXAA02">#REF!</definedName>
    <definedName name="_F169KBXAA02">#REF!</definedName>
    <definedName name="_D901CBXAA08">#REF!</definedName>
    <definedName name="_D110DEYAA02">#REF!</definedName>
    <definedName name="_D148BFWAA01">#REF!</definedName>
    <definedName name="_D333DEYAA02">#REF!</definedName>
    <definedName name="_F833KKXAA01">#REF!</definedName>
    <definedName name="_F488AKYBA01">#REF!</definedName>
    <definedName name="_R117GGXAC03">#REF!</definedName>
    <definedName name="_TR22201">#REF!</definedName>
    <definedName name="_F600AKSAB">#REF!</definedName>
    <definedName name="_D184AFSAA04">#REF!</definedName>
    <definedName name="_SG03001">#REF!</definedName>
    <definedName name="_F440AWRAA01">#REF!</definedName>
    <definedName name="_F413GGNAB01">#REF!</definedName>
    <definedName name="_D150BFWAB05">#REF!</definedName>
    <definedName name="_D129KKXAA02">#REF!</definedName>
    <definedName name="_A131AFSAA01">#REF!</definedName>
    <definedName name="_F589QQVAA03">#REF!</definedName>
    <definedName name="_F831GGXAA11">#REF!</definedName>
    <definedName name="_T307027">#REF!</definedName>
    <definedName name="_SC12001">#REF!</definedName>
    <definedName name="_F805CBXAB03">#REF!</definedName>
    <definedName name="_D154BBJAA01">#REF!</definedName>
    <definedName name="_D519GGXAA06">#REF!</definedName>
    <definedName name="_D125AFSBA02">#REF!</definedName>
    <definedName name="시트">#REF!</definedName>
    <definedName name="_F114CBXAA02">#REF!</definedName>
    <definedName name="_F495AKYBA02">#REF!</definedName>
    <definedName name="_TH30501">#REF!</definedName>
    <definedName name="_TR22001">#REF!</definedName>
    <definedName name="_B101KKXLA08">#REF!</definedName>
    <definedName name="_F606GGXAA03">#REF!</definedName>
    <definedName name="_D901DEYAA02">#REF!</definedName>
    <definedName name="_F850AJWAA01">#REF!</definedName>
    <definedName name="_D110QQVAA02">#REF!</definedName>
    <definedName name="_A118BBWAA05">#REF!</definedName>
    <definedName name="_2">#REF!</definedName>
    <definedName name="_F822ACWAB02">#REF!</definedName>
    <definedName name="_C2700W">#REF!</definedName>
    <definedName name="_SH0105401">#REF!</definedName>
    <definedName name="_D108DEYAA05">#REF!</definedName>
    <definedName name="이동">#REF!</definedName>
    <definedName name="_R219QCVAA04">#REF!</definedName>
    <definedName name="_B101GGXAA06">#REF!</definedName>
    <definedName name="_D172GGXAA03">#REF!</definedName>
    <definedName name="__?쨲?f">#REF!</definedName>
    <definedName name="_F379ACWAA02">#REF!</definedName>
    <definedName name="_F104AJWAB01">#REF!</definedName>
    <definedName name="_C363HHXAA01">#REF!</definedName>
    <definedName name="_A458GGNAA01">#REF!</definedName>
    <definedName name="_D277QQVAA02">#REF!</definedName>
    <definedName name="_F843BBWAA02">#REF!</definedName>
    <definedName name="_D324CBXAA03">#REF!</definedName>
    <definedName name="_A455BBNEA01">#REF!</definedName>
    <definedName name="_D102GGXAA07">#REF!</definedName>
    <definedName name="_F380HHXAA02">#REF!</definedName>
    <definedName name="_F756BFWAA03">#REF!</definedName>
    <definedName name="ㅣㅣㅐㅐㅔ">#REF!</definedName>
    <definedName name="_T307002">#REF!</definedName>
    <definedName name="_F864CBXAB01">#REF!</definedName>
    <definedName name="_D291MAXAA01">#REF!</definedName>
    <definedName name="_A472FFLAA01">#REF!</definedName>
    <definedName name="_F724CBXAA01">#REF!</definedName>
    <definedName name="_D214GGXAA01">#REF!</definedName>
    <definedName name="_D309BFWAA07">#REF!</definedName>
    <definedName name="_D114BF1AA01">#REF!</definedName>
    <definedName name="_SA0904701">#REF!</definedName>
    <definedName name="_D424KKXAA10">#REF!</definedName>
    <definedName name="_R244AAHAA01">#REF!</definedName>
    <definedName name="공혈문제견본">#REF!</definedName>
    <definedName name="_D108GGXAA08">#REF!</definedName>
    <definedName name="_T200152">#REF!</definedName>
    <definedName name="_D197BBWCA03">#REF!</definedName>
    <definedName name="_B105BF1LA01">#REF!</definedName>
    <definedName name="_D185HHVAA01">#REF!</definedName>
    <definedName name="_D104DEYAA03">#REF!</definedName>
    <definedName name="_A410BBWAA05">#REF!</definedName>
    <definedName name="_F843CBXAB05">#REF!</definedName>
    <definedName name="_D149BFWAA01">#REF!</definedName>
    <definedName name="_B101MAXLA08">#REF!</definedName>
    <definedName name="_C340KKXAA01">#REF!</definedName>
    <definedName name="_D174DEYAA01">#REF!</definedName>
    <definedName name="_T200148">#REF!</definedName>
    <definedName name="_T307021">#REF!</definedName>
    <definedName name="_D173AKYAA01">#REF!</definedName>
    <definedName name="ㅎㅎㅎㅎㅎㅎ">#REF!</definedName>
    <definedName name="_A141AJWCA04">#REF!</definedName>
    <definedName name="_D175BFWAA02">#REF!</definedName>
    <definedName name="_T200190">#REF!</definedName>
    <definedName name="_D115HHVAA04">#REF!</definedName>
    <definedName name="_F824ACWAA02">#REF!</definedName>
    <definedName name="_D174ACWAA01">#REF!</definedName>
    <definedName name="_F1B1AFSAB04">#REF!</definedName>
    <definedName name="_F114HHVAA05">#REF!</definedName>
    <definedName name="_D316AKYAA02">#REF!</definedName>
    <definedName name="_F841CBXAB02">#REF!</definedName>
    <definedName name="_R256CAWAA02">#REF!</definedName>
    <definedName name="_D124CBXAA03">#REF!</definedName>
    <definedName name="_A392HHNAA01">#REF!</definedName>
    <definedName name="_SD03004">#REF!</definedName>
    <definedName name="_D107AKYAB07">#REF!</definedName>
    <definedName name="_D262VVRAA09">#REF!</definedName>
    <definedName name="_F104QQVAA01">#REF!</definedName>
    <definedName name="_C312BBJAA01">#REF!</definedName>
    <definedName name="_D280HHVAA03">#REF!</definedName>
    <definedName name="_F703QQVAA02">#REF!</definedName>
    <definedName name="_B117MAXLA01">#REF!</definedName>
    <definedName name="_D115BFWAA03">#REF!</definedName>
    <definedName name="_D291GGXAA02">#REF!</definedName>
    <definedName name="_D225AFWAA01">#REF!</definedName>
    <definedName name="_B101ACWNA05">#REF!</definedName>
    <definedName name="O">#REF!</definedName>
    <definedName name="_SM01007">#REF!</definedName>
    <definedName name="_F102QQVAA02">#REF!</definedName>
    <definedName name="___PLT2">#REF!</definedName>
    <definedName name="_F720ACWAA01">#REF!</definedName>
    <definedName name="_B119AKYAB01">#REF!</definedName>
    <definedName name="_D323BFWAA02">#REF!</definedName>
    <definedName name="_F106AJWAB03">#REF!</definedName>
    <definedName name="_F728BBWAA06">#REF!</definedName>
    <definedName name="_F843KKXAA02">#REF!</definedName>
    <definedName name="_A117AKSAA01">#REF!</definedName>
    <definedName name="ㅁㅈㅂㅈㅂ">#REF!</definedName>
    <definedName name="_B112BBJLA05">#REF!</definedName>
    <definedName name="KKK">#REF!</definedName>
    <definedName name="_F828QQVAA02">#REF!</definedName>
    <definedName name="_A491VVRCB06">#REF!</definedName>
    <definedName name="_D359GGXAA04">#REF!</definedName>
    <definedName name="_D328AFSAA01">#REF!</definedName>
    <definedName name="_F375BFWAA07">#REF!</definedName>
    <definedName name="EO">#REF!</definedName>
    <definedName name="_A178BASAA04">#REF!</definedName>
    <definedName name="_D262VVRAB04">#REF!</definedName>
    <definedName name="_C201GGWBA">#REF!</definedName>
    <definedName name="_D332BFWAA02">#REF!</definedName>
    <definedName name="_SA09001">#REF!</definedName>
    <definedName name="_B105AFWAA06">#REF!</definedName>
    <definedName name="_D283DEYAA01">#REF!</definedName>
    <definedName name="_D218GGXAA01">#REF!</definedName>
    <definedName name="_D332BBWAA04">#REF!</definedName>
    <definedName name="_D114KKXAA02">#REF!</definedName>
    <definedName name="a">#REF!</definedName>
    <definedName name="_D309HHVAA09">#REF!</definedName>
    <definedName name="_F495BFWAA05">#REF!</definedName>
    <definedName name="_D316AKSAB03">#REF!</definedName>
    <definedName name="_D184HHVAA06">#REF!</definedName>
    <definedName name="_D200AJWAA03">#REF!</definedName>
    <definedName name="_TE10105">#REF!</definedName>
    <definedName name="여여영">#REF!</definedName>
    <definedName name="_D173HHVAA02">#REF!</definedName>
    <definedName name="ㅇㄻㄴㅇㄻㄴ">#REF!</definedName>
    <definedName name="_F803ACWAA01">#REF!</definedName>
    <definedName name="_B102HHNLA05">#REF!</definedName>
    <definedName name="_F841BBWAA03">#REF!</definedName>
    <definedName name="_F724GGXAA01">#REF!</definedName>
    <definedName name="재질">#REF!</definedName>
    <definedName name="_D215BBWAA05">#REF!</definedName>
    <definedName name="_D129BFWAB01">#REF!</definedName>
    <definedName name="_D173ACWAA03">#REF!</definedName>
    <definedName name="_T300077">#REF!</definedName>
    <definedName name="_D104QQVAA04">#REF!</definedName>
    <definedName name="_D108BFWAA05">#REF!</definedName>
    <definedName name="_D469BFWAB05">#REF!</definedName>
    <definedName name="_D224GGNAA04">#REF!</definedName>
    <definedName name="_F705HHXAA01">#REF!</definedName>
    <definedName name="_R214BBWAA09">#REF!</definedName>
    <definedName name="_F113QQVAA03">#REF!</definedName>
    <definedName name="_D394GGXAA07">#REF!</definedName>
    <definedName name="AL소재">#REF!</definedName>
    <definedName name="셀리카">#REF!</definedName>
    <definedName name="_D150GGXAA01">#REF!</definedName>
    <definedName name="_F375CBXAA05">#REF!</definedName>
    <definedName name="_D394MAXAA07">#REF!</definedName>
    <definedName name="_D343GGXAA03">#REF!</definedName>
    <definedName name="_T200146">#REF!</definedName>
    <definedName name="__PLT1">#REF!</definedName>
    <definedName name="_B105CBXBA05">#REF!</definedName>
    <definedName name="_C304KKXAA02">#REF!</definedName>
    <definedName name="_D228DEYAA01">#REF!</definedName>
    <definedName name="_D323AFSAA03">#REF!</definedName>
    <definedName name="_F389GGXAA04">#REF!</definedName>
    <definedName name="_F115BFWAA04">#REF!</definedName>
    <definedName name="_SA0903301">#REF!</definedName>
    <definedName name="_SC08003">#REF!</definedName>
    <definedName name="_F733KKXAQ01">#REF!</definedName>
    <definedName name="_F380ACWAA02">#REF!</definedName>
    <definedName name="_D184CBXAA05">#REF!</definedName>
    <definedName name="_B119ACWNA05">#REF!</definedName>
    <definedName name="_D277DEYAA01">#REF!</definedName>
    <definedName name="_F748AJWAA01">#REF!</definedName>
    <definedName name="_F388KKXAA04">#REF!</definedName>
    <definedName name="_D328HHVAA02">#REF!</definedName>
    <definedName name="_F413BBWAA02">#REF!</definedName>
    <definedName name="_R256MAXBB01">#REF!</definedName>
    <definedName name="_D325CBXAA03">#REF!</definedName>
    <definedName name="ww">#REF!</definedName>
    <definedName name="_SC14007">#REF!</definedName>
    <definedName name="_R210HHVCA04">#REF!</definedName>
    <definedName name="_F429MAXAA01">#REF!</definedName>
    <definedName name="사업투자">#REF!</definedName>
    <definedName name="_D110KKXAA02">#REF!</definedName>
    <definedName name="_A741BBWAA">#REF!</definedName>
    <definedName name="_C554HHXAA01">#REF!</definedName>
    <definedName name="_C201CAWAA">#REF!</definedName>
    <definedName name="_SA01013">#REF!</definedName>
    <definedName name="_D114AFWAA01">#REF!</definedName>
    <definedName name="_SA0903901">#REF!</definedName>
    <definedName name="_D131GGXAA02">#REF!</definedName>
    <definedName name="_F822MAXAB01">#REF!</definedName>
    <definedName name="_D324AFSAA01">#REF!</definedName>
    <definedName name="_D125KKXAA04">#REF!</definedName>
    <definedName name="_F171BBWAA06">#REF!</definedName>
    <definedName name="VVV">#REF!</definedName>
    <definedName name="_F766KMXAA01">#REF!</definedName>
    <definedName name="_T200198">#REF!</definedName>
    <definedName name="_D431BBWAA03">#REF!</definedName>
    <definedName name="_F115KKXAA02">#REF!</definedName>
    <definedName name="_">#REF!</definedName>
    <definedName name="비교A">#REF!</definedName>
    <definedName name="_D227HHVAA01">#REF!</definedName>
    <definedName name="_D115AKYAA02">#REF!</definedName>
    <definedName name="_A252KBXAA01">#REF!</definedName>
    <definedName name="_D266ACWLA02">#REF!</definedName>
    <definedName name="NOC소재">#REF!</definedName>
    <definedName name="_SH0106201">#REF!</definedName>
    <definedName name="_D363QQVAA02">#REF!</definedName>
    <definedName name="_SH0105702">#REF!</definedName>
    <definedName name="_A3B6DDPAA01">#REF!</definedName>
    <definedName name="_D476GGXAA05">#REF!</definedName>
    <definedName name="_F830ACWAA04">#REF!</definedName>
    <definedName name="_B100MAXLA07">#REF!</definedName>
    <definedName name="_D128GGNAA06">#REF!</definedName>
    <definedName name="VAC소재">#REF!</definedName>
    <definedName name="_TH40702">#REF!</definedName>
    <definedName name="_F454BFWAA06">#REF!</definedName>
    <definedName name="_F855CBXAA04">#REF!</definedName>
    <definedName name="_F442QQVBA01">#REF!</definedName>
    <definedName name="_D309QQVAA05">#REF!</definedName>
    <definedName name="_TR22501">#REF!</definedName>
    <definedName name="_D150AFSAA03">#REF!</definedName>
    <definedName name="_D175ACWAA05">#REF!</definedName>
    <definedName name="_B100AJWLA05">#REF!</definedName>
    <definedName name="_C201HHXAA">#REF!</definedName>
    <definedName name="_F386AJWAB03">#REF!</definedName>
    <definedName name="CDE">#REF!</definedName>
    <definedName name="_A113BBWAA05">#REF!</definedName>
    <definedName name="_R243AAHAA01">#REF!</definedName>
    <definedName name="_F831ACWAA04">#REF!</definedName>
    <definedName name="_T300039">#REF!</definedName>
    <definedName name="_D102AKYAA10">#REF!</definedName>
    <definedName name="_F374BBWAB05">#REF!</definedName>
    <definedName name="_D333GGXAA03">#REF!</definedName>
    <definedName name="_F373AFSAA04">#REF!</definedName>
    <definedName name="_F181AJWAA10">#REF!</definedName>
    <definedName name="_D238QQVAA02">#REF!</definedName>
    <definedName name="_E119CBXAB01">#REF!</definedName>
    <definedName name="_D213AFSAA01">#REF!</definedName>
    <definedName name="_A111ACWAA07">#REF!</definedName>
    <definedName name="_SA0903702">#REF!</definedName>
    <definedName name="_D332AKYAA01">#REF!</definedName>
    <definedName name="_A158AKYAA05">#REF!</definedName>
    <definedName name="_D239QQVAA01">#REF!</definedName>
    <definedName name="_F375BB1AA01">#REF!</definedName>
    <definedName name="_D266AKYAA06">#REF!</definedName>
    <definedName name="_R102DEYLA03">#REF!</definedName>
    <definedName name="_A384CCKAB01">#REF!</definedName>
    <definedName name="_D271HHVAA01">#REF!</definedName>
    <definedName name="_F475BF1AA02">#REF!</definedName>
    <definedName name="_D172AFWAA01">#REF!</definedName>
    <definedName name="_D125DEYAA03">#REF!</definedName>
    <definedName name="_SA0901601">#REF!</definedName>
    <definedName name="FGPRTBTB1RTDKDK">#REF!</definedName>
    <definedName name="_R211QQVAA07">#REF!</definedName>
    <definedName name="_A382KKPAA01">#REF!</definedName>
    <definedName name="_F222AWRAA01">#REF!</definedName>
    <definedName name="_F413AKYAA01">#REF!</definedName>
    <definedName name="_F443QQVBA01">#REF!</definedName>
    <definedName name="_SA04059">#REF!</definedName>
    <definedName name="_D115DEYAA01">#REF!</definedName>
    <definedName name="_A386HHNAA04">#REF!</definedName>
    <definedName name="_B101BBWLA11">#REF!</definedName>
    <definedName name="_B105AFWCA02">#REF!</definedName>
    <definedName name="_F803GGXAA02">#REF!</definedName>
    <definedName name="M5ZR1">#REF!</definedName>
    <definedName name="_R289GGXAA02">#REF!</definedName>
    <definedName name="ㅇㅎㅇ로ㅓ">#REF!</definedName>
    <definedName name="_D125ACWAA07">#REF!</definedName>
    <definedName name="_D568AJWCA02">#REF!</definedName>
    <definedName name="_D311AFSBA05">#REF!</definedName>
    <definedName name="_D273CBXAA01">#REF!</definedName>
    <definedName name="_SA04023">#REF!</definedName>
    <definedName name="_D529DEYAA01">#REF!</definedName>
    <definedName name="품번">#REF!</definedName>
    <definedName name="_T200156">#REF!</definedName>
    <definedName name="_D311HHVAA05">#REF!</definedName>
    <definedName name="_D228CBXAA02">#REF!</definedName>
    <definedName name="_F769GGXAA02">#REF!</definedName>
    <definedName name="_R290AKYAA01">#REF!</definedName>
    <definedName name="CRTC">#REF!</definedName>
    <definedName name="_D266AFSBA04">#REF!</definedName>
    <definedName name="DKDKFG8TBTB2RT">#REF!</definedName>
    <definedName name="_B105GGXLA06">#REF!</definedName>
    <definedName name="_D369AFSAA01">#REF!</definedName>
    <definedName name="_F375AJWAA04">#REF!</definedName>
    <definedName name="_A386AFSAA02">#REF!</definedName>
    <definedName name="_D176AKYAA02">#REF!</definedName>
    <definedName name="_D117ACWAA02">#REF!</definedName>
    <definedName name="MCP">#REF!</definedName>
    <definedName name="_D113DEYAA02">#REF!</definedName>
    <definedName name="_F279GGXAA04">#REF!</definedName>
    <definedName name="_R252AAHAA01">#REF!</definedName>
    <definedName name="ㅓㅓㅓ3">#REF!</definedName>
    <definedName name="DL">#REF!</definedName>
    <definedName name="_D274HHVAA03">#REF!</definedName>
    <definedName name="_D176BBWAA06">#REF!</definedName>
    <definedName name="單位阡원_阡￥">#REF!</definedName>
    <definedName name="_SA04061">#REF!</definedName>
    <definedName name="_F106HHXAA06">#REF!</definedName>
    <definedName name="_C303KKXAA02">#REF!</definedName>
    <definedName name="_R249AAHAA02">#REF!</definedName>
    <definedName name="_F281BBWAA03">#REF!</definedName>
    <definedName name="_D394AFSAA12">#REF!</definedName>
    <definedName name="_D114DEYAA01">#REF!</definedName>
    <definedName name="_F429QQVAA03">#REF!</definedName>
    <definedName name="_D185AKYAA02">#REF!</definedName>
    <definedName name="_R213QQVAA05">#REF!</definedName>
    <definedName name="_TR31602">#REF!</definedName>
    <definedName name="_F724HHXAA02">#REF!</definedName>
    <definedName name="__FF3">#REF!</definedName>
    <definedName name="_F383CAWBA01">#REF!</definedName>
    <definedName name="_D394HHXAA04">#REF!</definedName>
    <definedName name="_F103HHXAA06">#REF!</definedName>
    <definedName name="가">#REF!</definedName>
    <definedName name="_F379CBXAA03">#REF!</definedName>
    <definedName name="_SA03019">#REF!</definedName>
    <definedName name="_F829KKXAA01">#REF!</definedName>
    <definedName name="_D196VVRAA02">#REF!</definedName>
    <definedName name="hh">#REF!</definedName>
    <definedName name="_B105AJWBA07">#REF!</definedName>
    <definedName name="_R217BBWAA04">#REF!</definedName>
    <definedName name="_T307022">#REF!</definedName>
    <definedName name="_D218AJWAA02">#REF!</definedName>
    <definedName name="_B105VVRLB03">#REF!</definedName>
    <definedName name="_D213GGXAA03">#REF!</definedName>
    <definedName name="_D465DEYAA01">#REF!</definedName>
    <definedName name="_D270DEYAA02">#REF!</definedName>
    <definedName name="_D175HHVAA05">#REF!</definedName>
    <definedName name="_D282AKYAA01">#REF!</definedName>
    <definedName name="_F406MAXAA02">#REF!</definedName>
    <definedName name="_F102AJWAB03">#REF!</definedName>
    <definedName name="_B101GGXLA06">#REF!</definedName>
    <definedName name="_D109GGXAA05">#REF!</definedName>
    <definedName name="_F734GGXAA03">#REF!</definedName>
    <definedName name="_D177GGNAA04">#REF!</definedName>
    <definedName name="_B119BBWLA10">#REF!</definedName>
    <definedName name="_F728KKXAA05">#REF!</definedName>
    <definedName name="_TC20601">#REF!</definedName>
    <definedName name="_F604HHVAA05">#REF!</definedName>
    <definedName name="_R431DEYCA03">#REF!</definedName>
    <definedName name="_B105GGXCA03">#REF!</definedName>
    <definedName name="_D143DEYAA01">#REF!</definedName>
    <definedName name="_D214BFWAC04">#REF!</definedName>
    <definedName name="_D901HHXAB05">#REF!</definedName>
    <definedName name="_F413GGNAA02">#REF!</definedName>
    <definedName name="_F829ACWAA02">#REF!</definedName>
    <definedName name="_D125HHXAA03">#REF!</definedName>
    <definedName name="_F169QQVAA04">#REF!</definedName>
    <definedName name="_A158GGRAA10">#REF!</definedName>
    <definedName name="_R224HHVAA02">#REF!</definedName>
    <definedName name="_A461AFSAA04">#REF!</definedName>
    <definedName name="_SD03002">#REF!</definedName>
    <definedName name="_F375QQVAA08">#REF!</definedName>
    <definedName name="_B117MAXLB01">#REF!</definedName>
    <definedName name="_B105MAXAA01">#REF!</definedName>
    <definedName name="_F373ACWAA01">#REF!</definedName>
    <definedName name="_F104DEYAA01">#REF!</definedName>
    <definedName name="_D270BFWAA03">#REF!</definedName>
    <definedName name="_SC04003">#REF!</definedName>
    <definedName name="_F279MAXAA01">#REF!</definedName>
    <definedName name="_T200183">#REF!</definedName>
    <definedName name="_F742MAXAA03">#REF!</definedName>
    <definedName name="_F841QQVAA04">#REF!</definedName>
    <definedName name="_D177DEYAA01">#REF!</definedName>
    <definedName name="_F710CBXAA02">#REF!</definedName>
    <definedName name="_F189HHVAA">#REF!</definedName>
    <definedName name="_T200160">#REF!</definedName>
    <definedName name="_D217AJWAA01">#REF!</definedName>
    <definedName name="_D311GGXAA07">#REF!</definedName>
    <definedName name="_D214AJWAA01">#REF!</definedName>
    <definedName name="_D152AKYBA">#REF!</definedName>
    <definedName name="_D316AKYAA04">#REF!</definedName>
    <definedName name="_D327AFSBA03">#REF!</definedName>
    <definedName name="_F113GGXAA02">#REF!</definedName>
    <definedName name="Pb">#REF!</definedName>
    <definedName name="_TR22601">#REF!</definedName>
    <definedName name="_A111AFSAA05">#REF!</definedName>
    <definedName name="_F849AKYBA08">#REF!</definedName>
    <definedName name="_B117MAXLC01">#REF!</definedName>
    <definedName name="_F700AJWAB03">#REF!</definedName>
    <definedName name="_F166QQVAA02">#REF!</definedName>
    <definedName name="_F601ACWAA02">#REF!</definedName>
    <definedName name="_F168ACWAA01">#REF!</definedName>
    <definedName name="_F413BFWAB01">#REF!</definedName>
    <definedName name="_D475AJWAB">#REF!</definedName>
    <definedName name="_PLT1">#REF!</definedName>
    <definedName name="_F827GGXAA02">#REF!</definedName>
    <definedName name="_B105BFWLA02">#REF!</definedName>
    <definedName name="_D114BFWAB01">#REF!</definedName>
    <definedName name="_A720BBWAA01">#REF!</definedName>
    <definedName name="_A471FFLAA01">#REF!</definedName>
    <definedName name="_F703CBXAB01">#REF!</definedName>
    <definedName name="_F835MAXAA02">#REF!</definedName>
    <definedName name="_D270AKYAA02">#REF!</definedName>
    <definedName name="__C2700W">#REF!</definedName>
    <definedName name="_A153GGRAA14">#REF!</definedName>
    <definedName name="_F831QQVAA10">#REF!</definedName>
    <definedName name="_T200147">#REF!</definedName>
    <definedName name="xx">#REF!</definedName>
    <definedName name="_F710HHXAA02">#REF!</definedName>
    <definedName name="_F372ACWAA05">#REF!</definedName>
    <definedName name="소물_BRKT_SUB_용접RH">#REF!</definedName>
    <definedName name="_R217AAHAA15">#REF!</definedName>
    <definedName name="SWCH10A">#REF!</definedName>
    <definedName name="_B119AKYLA08">#REF!</definedName>
    <definedName name="_D225HHVAA01">#REF!</definedName>
    <definedName name="_B105AFSLC01">#REF!</definedName>
    <definedName name="_F703UUPAA05">#REF!</definedName>
    <definedName name="_D333BFWAA01">#REF!</definedName>
    <definedName name="_A601BBWAA01">#REF!</definedName>
    <definedName name="_R290AJWAA01">#REF!</definedName>
    <definedName name="_D430BBWAA01">#REF!</definedName>
    <definedName name="VV">#REF!</definedName>
    <definedName name="_D333BBWAA02">#REF!</definedName>
    <definedName name="_F242GGXAA02">#REF!</definedName>
    <definedName name="_D222GGNAA04">#REF!</definedName>
    <definedName name="_SA0407201">#REF!</definedName>
    <definedName name="_F606AKYAA03">#REF!</definedName>
    <definedName name="P__">#REF!</definedName>
    <definedName name="투자_계획__Proto">#REF!</definedName>
    <definedName name="_SA1400201">#REF!</definedName>
    <definedName name="_D130ACWAA01">#REF!</definedName>
    <definedName name="_D581AJWCA02">#REF!</definedName>
    <definedName name="_F724BBWAA01">#REF!</definedName>
    <definedName name="_D182AKYAA02">#REF!</definedName>
    <definedName name="_D320BBWAA02">#REF!</definedName>
    <definedName name="__x1">#REF!</definedName>
    <definedName name="_F495BBWAA04">#REF!</definedName>
    <definedName name="_F379GGXAA08">#REF!</definedName>
    <definedName name="_D200DEYAA04">#REF!</definedName>
    <definedName name="_T300073">#REF!</definedName>
    <definedName name="_B115AFWAA03">#REF!</definedName>
    <definedName name="_F372BBWAA04">#REF!</definedName>
    <definedName name="_D290QQVAA01">#REF!</definedName>
    <definedName name="_F171HHXAA04">#REF!</definedName>
    <definedName name="_D382GGXAA01">#REF!</definedName>
    <definedName name="_F108KKXAA02">#REF!</definedName>
    <definedName name="_SL04001">#REF!</definedName>
    <definedName name="_F463CCRAA01">#REF!</definedName>
    <definedName name="_D325KKXAA04">#REF!</definedName>
    <definedName name="_F703MAXLA01">#REF!</definedName>
    <definedName name="___x1">#REF!</definedName>
    <definedName name="_F728QQVAA07">#REF!</definedName>
    <definedName name="_A384VVRAA03">#REF!</definedName>
    <definedName name="_SA19001">#REF!</definedName>
    <definedName name="_F597BB1AA01">#REF!</definedName>
    <definedName name="_C509KKPAA03">#REF!</definedName>
    <definedName name="_D428BBWAA05">#REF!</definedName>
    <definedName name="_R433AJWAB01">#REF!</definedName>
    <definedName name="_F223BFWAA01">#REF!</definedName>
    <definedName name="_T200207">#REF!</definedName>
    <definedName name="_SA0906001">#REF!</definedName>
    <definedName name="_T200189">#REF!</definedName>
    <definedName name="_D299AJWAA07">#REF!</definedName>
    <definedName name="_D344GGXAA01">#REF!</definedName>
    <definedName name="_B101MAXLC03">#REF!</definedName>
    <definedName name="_F841MAXAA03">#REF!</definedName>
    <definedName name="_F608BBWAB02">#REF!</definedName>
    <definedName name="_F388AKYAA03">#REF!</definedName>
    <definedName name="_F107KKXAA02">#REF!</definedName>
    <definedName name="_D107DEYAA03">#REF!</definedName>
    <definedName name="_D183HHVAA01">#REF!</definedName>
    <definedName name="_SA04045">#REF!</definedName>
    <definedName name="_D487GGXAA02">#REF!</definedName>
    <definedName name="_D349HHVAA03">#REF!</definedName>
    <definedName name="_F115BFWAB01">#REF!</definedName>
    <definedName name="_F375DEYAA04">#REF!</definedName>
    <definedName name="_D222DEYAA01">#REF!</definedName>
    <definedName name="_F864AKYAA01">#REF!</definedName>
    <definedName name="_A386BASAA04">#REF!</definedName>
    <definedName name="_D282HHVAA03">#REF!</definedName>
    <definedName name="_F824CBXAB03">#REF!</definedName>
    <definedName name="_F822QQVAB01">#REF!</definedName>
    <definedName name="_F181GGXBA08">#REF!</definedName>
    <definedName name="_A753AFSAA01">#REF!</definedName>
    <definedName name="_D106HHXAA02">#REF!</definedName>
    <definedName name="_F407GGXAA05">#REF!</definedName>
    <definedName name="_D276CBXAA02">#REF!</definedName>
    <definedName name="_F766CBXAA02">#REF!</definedName>
    <definedName name="_D325BBWAA02">#REF!</definedName>
    <definedName name="_B105CBXAA05">#REF!</definedName>
    <definedName name="_F455CBXAA02">#REF!</definedName>
    <definedName name="_R431MAXAA02">#REF!</definedName>
    <definedName name="_D267ACWBA03">#REF!</definedName>
    <definedName name="_D184AKYAA04">#REF!</definedName>
    <definedName name="_D114BBWAA03">#REF!</definedName>
    <definedName name="_D183BFWAA01">#REF!</definedName>
    <definedName name="_D184BFWAA03">#REF!</definedName>
    <definedName name="_TR21901">#REF!</definedName>
    <definedName name="_F104HHXAA01">#REF!</definedName>
    <definedName name="_D174KKXAA03">#REF!</definedName>
    <definedName name="_F413ACWAA01">#REF!</definedName>
    <definedName name="_D419ACWAA04">#REF!</definedName>
    <definedName name="_B119KKXLA08">#REF!</definedName>
    <definedName name="_D113AKYAA04">#REF!</definedName>
    <definedName name="영">#REF!</definedName>
    <definedName name="_F485AJWAA02">#REF!</definedName>
    <definedName name="_B105CBXNA01">#REF!</definedName>
    <definedName name="_SA0100702">#REF!</definedName>
    <definedName name="_SC05005">#REF!</definedName>
    <definedName name="_R245AAHAA01">#REF!</definedName>
    <definedName name="_D104KKXAA06">#REF!</definedName>
    <definedName name="_F839BBWAA07">#REF!</definedName>
    <definedName name="_D217HHVAA03">#REF!</definedName>
    <definedName name="_SH0105901">#REF!</definedName>
    <definedName name="_D328GGXAA03">#REF!</definedName>
    <definedName name="_F840GGXAA03">#REF!</definedName>
    <definedName name="_D129CBXAA04">#REF!</definedName>
    <definedName name="_SA0904901">#REF!</definedName>
    <definedName name="_D239HHVAA01">#REF!</definedName>
    <definedName name="_F829AFWAA02">#REF!</definedName>
    <definedName name="_R215ACWAC01">#REF!</definedName>
    <definedName name="_D160BBWAA02">#REF!</definedName>
    <definedName name="DFYHJ">#REF!</definedName>
    <definedName name="_D116ACWAA04">#REF!</definedName>
    <definedName name="_T200193">#REF!</definedName>
    <definedName name="_D316BF1AA02">#REF!</definedName>
    <definedName name="_F815AKYBA01">#REF!</definedName>
    <definedName name="_F849AJWAA08">#REF!</definedName>
    <definedName name="_D111AKYAA01">#REF!</definedName>
    <definedName name="_D116KKXAA02">#REF!</definedName>
    <definedName name="_D108BBWAA13">#REF!</definedName>
    <definedName name="_TH40802">#REF!</definedName>
    <definedName name="Y부서">#REF!</definedName>
    <definedName name="_D116CBXAA03">#REF!</definedName>
    <definedName name="_D306CBXAA02">#REF!</definedName>
    <definedName name="_F4B1DEYAA01">#REF!</definedName>
    <definedName name="_F728AFSAA07">#REF!</definedName>
    <definedName name="FF">#REF!</definedName>
    <definedName name="_D102KKXAA06">#REF!</definedName>
    <definedName name="_F466BFWAA01">#REF!</definedName>
    <definedName name="_D325HHVAA04">#REF!</definedName>
    <definedName name="Hg">#REF!</definedName>
    <definedName name="_D172QQVAA02">#REF!</definedName>
    <definedName name="_F168CBXAA01">#REF!</definedName>
    <definedName name="_D115KKXAA02">#REF!</definedName>
    <definedName name="_F226GGXAA01">#REF!</definedName>
    <definedName name="_F830MAXAA05">#REF!</definedName>
    <definedName name="_D261GGXAA03">#REF!</definedName>
    <definedName name="_F866BBWAB01">#REF!</definedName>
    <definedName name="_R224DEYAA01">#REF!</definedName>
    <definedName name="_F831BF1AA03">#REF!</definedName>
    <definedName name="_F118AKYAA02">#REF!</definedName>
    <definedName name="_D497BFWAA01">#REF!</definedName>
    <definedName name="_D175AKYAA02">#REF!</definedName>
    <definedName name="_D177AKYAA01">#REF!</definedName>
    <definedName name="_D195QQVAA02">#REF!</definedName>
    <definedName name="_D112DEYAA02">#REF!</definedName>
    <definedName name="_D113HHVAA01">#REF!</definedName>
    <definedName name="_C800HHXAA05">#REF!</definedName>
    <definedName name="_SA01010">#REF!</definedName>
    <definedName name="_D218CBXAA02">#REF!</definedName>
    <definedName name="_R116DEYCA07">#REF!</definedName>
    <definedName name="_F108AKYGA02">#REF!</definedName>
    <definedName name="_D327KKXAA07">#REF!</definedName>
    <definedName name="_D172HHVAA03">#REF!</definedName>
    <definedName name="_D316DEYLA03">#REF!</definedName>
    <definedName name="_D112CBXAA06">#REF!</definedName>
    <definedName name="_D117BBWAA02">#REF!</definedName>
    <definedName name="_D328KKXAA05">#REF!</definedName>
    <definedName name="_T300045">#REF!</definedName>
    <definedName name="_D267BBWNA06">#REF!</definedName>
    <definedName name="_R241QQVAA01">#REF!</definedName>
    <definedName name="_D114ACWAA01">#REF!</definedName>
    <definedName name="_D430ACWAA02">#REF!</definedName>
    <definedName name="_D214DEYAA01">#REF!</definedName>
    <definedName name="_R226HHNAB01">#REF!</definedName>
    <definedName name="_F824MAXAA01">#REF!</definedName>
    <definedName name="_D185BFWAA01">#REF!</definedName>
    <definedName name="_A785BASAA01">#REF!</definedName>
    <definedName name="_R105DEYLA03">#REF!</definedName>
    <definedName name="_F841AFWAA03">#REF!</definedName>
    <definedName name="_F378BFWAA01">#REF!</definedName>
    <definedName name="_SA0404601">#REF!</definedName>
    <definedName name="_F709AJWAB02">#REF!</definedName>
    <definedName name="_F371AFSAA06">#REF!</definedName>
    <definedName name="_B105AJWCA07">#REF!</definedName>
    <definedName name="_F805ACWAA03">#REF!</definedName>
    <definedName name="_D184ACWAA05">#REF!</definedName>
    <definedName name="_D273KKXAA02">#REF!</definedName>
    <definedName name="_F1B1ACWAA03">#REF!</definedName>
    <definedName name="_A217KKPAB01">#REF!</definedName>
    <definedName name="_F705GGXAA03">#REF!</definedName>
    <definedName name="DATA">#REF!</definedName>
    <definedName name="_F831KKXAA03">#REF!</definedName>
    <definedName name="_B105AJWNA03">#REF!</definedName>
    <definedName name="_F705AFWAA01">#REF!</definedName>
    <definedName name="_D547GGXAA02">#REF!</definedName>
    <definedName name="_A3B6VVRAA02">#REF!</definedName>
    <definedName name="_D227DEYAA01">#REF!</definedName>
    <definedName name="_A115AFSAA04">#REF!</definedName>
    <definedName name="_D466BFWAA02">#REF!</definedName>
    <definedName name="_D117QQVAA02">#REF!</definedName>
    <definedName name="_F164QQVAA01">#REF!</definedName>
    <definedName name="_F107HHXAA01">#REF!</definedName>
    <definedName name="_B101BF1LA03">#REF!</definedName>
    <definedName name="FGRKRKRKTBTB1RTDKDK">#REF!</definedName>
    <definedName name="_F280BBWAA06">#REF!</definedName>
    <definedName name="_D205DEYAA02">#REF!</definedName>
    <definedName name="_D333QQVAA01">#REF!</definedName>
    <definedName name="_D267ACWBA04">#REF!</definedName>
    <definedName name="_D311KKXAA04">#REF!</definedName>
    <definedName name="ZZZC">#REF!</definedName>
    <definedName name="_F703FFRAA01">#REF!</definedName>
    <definedName name="_F829QQVAA03">#REF!</definedName>
    <definedName name="MS검사구">#REF!</definedName>
    <definedName name="_F815BBWAA02">#REF!</definedName>
    <definedName name="_D176HHVAA03">#REF!</definedName>
    <definedName name="_F843MAXAA01">#REF!</definedName>
    <definedName name="_R213BBWAA07">#REF!</definedName>
    <definedName name="_A192GGRAA10">#REF!</definedName>
    <definedName name="_A167AKSAA01">#REF!</definedName>
    <definedName name="_D176BFWAA02">#REF!</definedName>
    <definedName name="_B119GGXAA05">#REF!</definedName>
    <definedName name="_D174GGNAA04">#REF!</definedName>
    <definedName name="_A163GGRAA11">#REF!</definedName>
    <definedName name="_R214HHVAA05">#REF!</definedName>
    <definedName name="_F106QQVAA04">#REF!</definedName>
    <definedName name="_D260VVRAA08">#REF!</definedName>
    <definedName name="_D176CBXAA04">#REF!</definedName>
    <definedName name="_A114BBWAA04">#REF!</definedName>
    <definedName name="_T200140">#REF!</definedName>
    <definedName name="_C113BB1AA">#REF!</definedName>
    <definedName name="_F750BB1AA01">#REF!</definedName>
    <definedName name="_TR32501">#REF!</definedName>
    <definedName name="_F113AKYAA02">#REF!</definedName>
    <definedName name="_SA0903401">#REF!</definedName>
    <definedName name="SM일반종합">#REF!</definedName>
    <definedName name="_D230GGXAA02">#REF!</definedName>
    <definedName name="_SA1100203">#REF!</definedName>
    <definedName name="_F108GGXAA02">#REF!</definedName>
    <definedName name="_D111HHVAA04">#REF!</definedName>
    <definedName name="_F830CBXAB09">#REF!</definedName>
    <definedName name="_B117AKYLA03">#REF!</definedName>
    <definedName name="_D381ACWAA05">#REF!</definedName>
    <definedName name="_D310AFSBA09">#REF!</definedName>
    <definedName name="_D261DEYAA02">#REF!</definedName>
    <definedName name="S45C">#REF!</definedName>
    <definedName name="_R241BBWAA01">#REF!</definedName>
    <definedName name="_D113BBWAA04">#REF!</definedName>
    <definedName name="_D358GGXAA04">#REF!</definedName>
    <definedName name="_F138GGNAA01">#REF!</definedName>
    <definedName name="_F487AKYBA01">#REF!</definedName>
    <definedName name="_SA03011">#REF!</definedName>
    <definedName name="_D394KKXAA05">#REF!</definedName>
    <definedName name="_D459DEYAA01">#REF!</definedName>
    <definedName name="_D102QQVAA05">#REF!</definedName>
    <definedName name="_TH30403">#REF!</definedName>
    <definedName name="_T200145">#REF!</definedName>
    <definedName name="_D132BBJAA02">#REF!</definedName>
    <definedName name="_B105GGXLA05">#REF!</definedName>
    <definedName name="_F831CBXAB08">#REF!</definedName>
    <definedName name="_D112AKYAA04">#REF!</definedName>
    <definedName name="_D318CCKLA06">#REF!</definedName>
    <definedName name="_D263ACWLA02">#REF!</definedName>
    <definedName name="_A706GGNAC02">#REF!</definedName>
    <definedName name="_F830BF1AA03">#REF!</definedName>
    <definedName name="_F106ACWAA11">#REF!</definedName>
    <definedName name="_T200204">#REF!</definedName>
    <definedName name="_R215AFSAC02">#REF!</definedName>
    <definedName name="_F608BFWAA04">#REF!</definedName>
    <definedName name="_D266ACWBA03">#REF!</definedName>
    <definedName name="_F374QQVAA06">#REF!</definedName>
    <definedName name="_D444QQVAA02">#REF!</definedName>
    <definedName name="_F181AKYMA08">#REF!</definedName>
    <definedName name="나">#REF!</definedName>
    <definedName name="_T200123">#REF!</definedName>
    <definedName name="_B100ACWMA03">#REF!</definedName>
    <definedName name="_F171GGXAA03">#REF!</definedName>
    <definedName name="_D532GGXAA03">#REF!</definedName>
    <definedName name="_D463GGXAA06">#REF!</definedName>
    <definedName name="_D273ACWAA02">#REF!</definedName>
    <definedName name="_F374BFYAA01">#REF!</definedName>
    <definedName name="_TC41201">#REF!</definedName>
    <definedName name="_A172AFSAA03">#REF!</definedName>
    <definedName name="_A168BBWAA03">#REF!</definedName>
    <definedName name="_A167BBWAA02">#REF!</definedName>
    <definedName name="_C329KKXAA09">#REF!</definedName>
    <definedName name="_F491GGXAA01">#REF!</definedName>
    <definedName name="_F281AFWAA01">#REF!</definedName>
    <definedName name="_D114CBXAA03">#REF!</definedName>
    <definedName name="_F844KKXAA02">#REF!</definedName>
    <definedName name="ㅁㄴㅇㄱ">#REF!</definedName>
    <definedName name="_D277CBXAA03">#REF!</definedName>
    <definedName name="_D175KKXAA02">#REF!</definedName>
    <definedName name="_SH0106401">#REF!</definedName>
    <definedName name="_SH0105703">#REF!</definedName>
    <definedName name="_F381GGXAA04">#REF!</definedName>
    <definedName name="_F850GGXAA01">#REF!</definedName>
    <definedName name="SB">#REF!</definedName>
    <definedName name="_D394BF1AA03">#REF!</definedName>
    <definedName name="_R212QQVAA07">#REF!</definedName>
    <definedName name="_SA10011">#REF!</definedName>
    <definedName name="_TH40305">#REF!</definedName>
    <definedName name="_D277BBWAA04">#REF!</definedName>
    <definedName name="조사">#REF!</definedName>
    <definedName name="_T200115">#REF!</definedName>
    <definedName name="_SC14002">#REF!</definedName>
    <definedName name="_SA03007">#REF!</definedName>
    <definedName name="_A112VVRAA03">#REF!</definedName>
    <definedName name="_R212HHVAA05">#REF!</definedName>
    <definedName name="_T300041">#REF!</definedName>
    <definedName name="_R248AAHAA01">#REF!</definedName>
    <definedName name="_R213MAXAA03">#REF!</definedName>
    <definedName name="_F842QQVAA05">#REF!</definedName>
    <definedName name="_D262RZWLA03">#REF!</definedName>
    <definedName name="_A130BBWLA">#REF!</definedName>
    <definedName name="_F999CBXAA01">#REF!</definedName>
    <definedName name="_F102KKXAA06">#REF!</definedName>
    <definedName name="_D263BBWAA02">#REF!</definedName>
    <definedName name="_F171BFWAB01">#REF!</definedName>
    <definedName name="검사협정서">#REF!</definedName>
    <definedName name="_D130BFWAA01">#REF!</definedName>
    <definedName name="_D263VVRAA04">#REF!</definedName>
    <definedName name="_F413BFWAA01">#REF!</definedName>
    <definedName name="_F822KKXAB02">#REF!</definedName>
    <definedName name="_F829BF1AA03">#REF!</definedName>
    <definedName name="_F443BBWAA03">#REF!</definedName>
    <definedName name="_D110CBXAA07">#REF!</definedName>
    <definedName name="_A601BASAA06">#REF!</definedName>
    <definedName name="_F849DEYAA07">#REF!</definedName>
    <definedName name="_SA1001401">#REF!</definedName>
    <definedName name="_A710BBWAA04">#REF!</definedName>
    <definedName name="_D328QQVAA02">#REF!</definedName>
    <definedName name="_T200125">#REF!</definedName>
    <definedName name="_D548GGXAA02">#REF!</definedName>
    <definedName name="_D185ACWAA02">#REF!</definedName>
    <definedName name="첨부1.공급방안">#REF!</definedName>
    <definedName name="_F117QQVAA05">#REF!</definedName>
    <definedName name="_F833AFWAA04">#REF!</definedName>
    <definedName name="_D236AKYAA01">#REF!</definedName>
    <definedName name="_F773QQVAA03">#REF!</definedName>
    <definedName name="_A485DDPAA01">#REF!</definedName>
    <definedName name="_R222AJWAA05">#REF!</definedName>
    <definedName name="_D323HHVAA05">#REF!</definedName>
    <definedName name="_D349GGXAA01">#REF!</definedName>
    <definedName name="니니니">#REF!</definedName>
    <definedName name="_SA09043">#REF!</definedName>
    <definedName name="_F856GGXAA02">#REF!</definedName>
    <definedName name="_D394AJWAA09">#REF!</definedName>
    <definedName name="_D155CAWAA02">#REF!</definedName>
    <definedName name="_F769BF1AA01">#REF!</definedName>
    <definedName name="_D112KKXAA02">#REF!</definedName>
    <definedName name="_SL04002">#REF!</definedName>
    <definedName name="_D165BBWAA01">#REF!</definedName>
    <definedName name="_F375ACWAA04">#REF!</definedName>
    <definedName name="_SA0500501">#REF!</definedName>
    <definedName name="_F844AJWAA03">#REF!</definedName>
    <definedName name="_F114ACWAA02">#REF!</definedName>
    <definedName name="_B105ACWNA03">#REF!</definedName>
    <definedName name="_A107BBWAA04">#REF!</definedName>
    <definedName name="_SD03008">#REF!</definedName>
    <definedName name="_SA01022">#REF!</definedName>
    <definedName name="_F495AJWAA02">#REF!</definedName>
    <definedName name="_D270ACWAA02">#REF!</definedName>
    <definedName name="_SN02004">#REF!</definedName>
    <definedName name="_F475AFSAA06">#REF!</definedName>
    <definedName name="_F831AKYAA06">#REF!</definedName>
    <definedName name="_D324GGXAA03">#REF!</definedName>
    <definedName name="_F107ACWAA02">#REF!</definedName>
    <definedName name="_F414ACWAA01">#REF!</definedName>
    <definedName name="_D394CBXAA13">#REF!</definedName>
    <definedName name="_F830KKXAA09">#REF!</definedName>
    <definedName name="_SA0500701">#REF!</definedName>
    <definedName name="_F388BBWAA01">#REF!</definedName>
    <definedName name="_F161GGRAA01">#REF!</definedName>
    <definedName name="_B105ACTMB01">#REF!</definedName>
    <definedName name="_C305HHXAA01">#REF!</definedName>
    <definedName name="_F842CBXAB05">#REF!</definedName>
    <definedName name="_D126ACWAA01">#REF!</definedName>
    <definedName name="_SA0404101">#REF!</definedName>
    <definedName name="_D273QQVAA01">#REF!</definedName>
    <definedName name="_F704AFWAA02">#REF!</definedName>
    <definedName name="_D104GGXAA07">#REF!</definedName>
    <definedName name="_D327BFWAA04">#REF!</definedName>
    <definedName name="_D150BFWAA03">#REF!</definedName>
    <definedName name="awc">#REF!</definedName>
    <definedName name="_SN02001">#REF!</definedName>
    <definedName name="_D151GGXAA04">#REF!</definedName>
    <definedName name="_D177BBWAA01">#REF!</definedName>
    <definedName name="_TH20302">#REF!</definedName>
    <definedName name="_F836AFWAA03">#REF!</definedName>
    <definedName name="_D328BFWAA05">#REF!</definedName>
    <definedName name="_D218HHVAA02">#REF!</definedName>
    <definedName name="_F171ACWAA03">#REF!</definedName>
    <definedName name="_D270QQVAA01">#REF!</definedName>
    <definedName name="_F458QQVAA01">#REF!</definedName>
    <definedName name="_F844QQVAA08">#REF!</definedName>
    <definedName name="_SD01019">#REF!</definedName>
    <definedName name="_D573AJWCA03">#REF!</definedName>
    <definedName name="_D428ACWAA04">#REF!</definedName>
    <definedName name="_F113CBXAA07">#REF!</definedName>
    <definedName name="_B119AKYAA03">#REF!</definedName>
    <definedName name="_F443BBWAA01">#REF!</definedName>
    <definedName name="_F400BFWAA02">#REF!</definedName>
    <definedName name="_FF3">#REF!</definedName>
    <definedName name="_D125GGXAA07">#REF!</definedName>
    <definedName name="_D291HHVAA01">#REF!</definedName>
    <definedName name="_D394DEYAB01">#REF!</definedName>
    <definedName name="_TE20301">#REF!</definedName>
    <definedName name="_SCP1">#REF!</definedName>
    <definedName name="_A402VVRAA03">#REF!</definedName>
    <definedName name="_D175GGNAA05">#REF!</definedName>
    <definedName name="_SD01015">#REF!</definedName>
    <definedName name="_B102AKSAA05">#REF!</definedName>
    <definedName name="_D217DEYAA02">#REF!</definedName>
    <definedName name="_D327BBWAA02">#REF!</definedName>
    <definedName name="master">#REF!</definedName>
    <definedName name="_T300055">#REF!</definedName>
    <definedName name="_B102BBWLA01">#REF!</definedName>
    <definedName name="_A381VVRCA03">#REF!</definedName>
    <definedName name="_D308GGXAA05">#REF!</definedName>
    <definedName name="MSWR10">#REF!</definedName>
    <definedName name="_D233QQVAA03">#REF!</definedName>
    <definedName name="_F705FFRAA01">#REF!</definedName>
    <definedName name="_D270KKXAA02">#REF!</definedName>
    <definedName name="_SA04057">#REF!</definedName>
    <definedName name="_D129AKYAA04">#REF!</definedName>
    <definedName name="_F842AJWAA02">#REF!</definedName>
    <definedName name="_D217QQVAA01">#REF!</definedName>
    <definedName name="_D171BBWAA04">#REF!</definedName>
    <definedName name="_D316QQVAA01">#REF!</definedName>
    <definedName name="_F844AKYAA05">#REF!</definedName>
    <definedName name="_R255AAHAB02">#REF!</definedName>
    <definedName name="_F440KKPAB02">#REF!</definedName>
    <definedName name="_D183KKXAA01">#REF!</definedName>
    <definedName name="_D258KKXAA01">#REF!</definedName>
    <definedName name="_D282DEYAA01">#REF!</definedName>
    <definedName name="_F843AKYAA05">#REF!</definedName>
    <definedName name="_D225GGXAA05">#REF!</definedName>
    <definedName name="_D433BBWAA01">#REF!</definedName>
    <definedName name="_A383AKSAC02">#REF!</definedName>
    <definedName name="흵____R3_t">#REF!</definedName>
    <definedName name="_D109CBXAA08">#REF!</definedName>
    <definedName name="_D200MAXAA03">#REF!</definedName>
    <definedName name="_D129DEYAA02">#REF!</definedName>
    <definedName name="_D206BBWAA05">#REF!</definedName>
    <definedName name="_?">#REF!</definedName>
    <definedName name="_D327HHVAA01">#REF!</definedName>
    <definedName name="_TH40901">#REF!</definedName>
    <definedName name="_F844MAXAA03">#REF!</definedName>
    <definedName name="_F829BBWAA03">#REF!</definedName>
    <definedName name="_F836AJWAA02">#REF!</definedName>
    <definedName name="_D411CBXAA02">#REF!</definedName>
    <definedName name="_F442QQVAA03">#REF!</definedName>
    <definedName name="_D185GGXAA03">#REF!</definedName>
    <definedName name="_D355GGXAA02">#REF!</definedName>
    <definedName name="_D108MAXAA05">#REF!</definedName>
    <definedName name="_D524GGXAA04">#REF!</definedName>
    <definedName name="_SE03003">#REF!</definedName>
    <definedName name="_TR22801">#REF!</definedName>
    <definedName name="근본">#REF!</definedName>
    <definedName name="_SC05004">#REF!</definedName>
    <definedName name="_D159AWRAA01">#REF!</definedName>
    <definedName name="_B100AJWCA07">#REF!</definedName>
    <definedName name="_F404AJWAA03">#REF!</definedName>
    <definedName name="_F835AKYAA05">#REF!</definedName>
    <definedName name="_F769ACWLA02">#REF!</definedName>
    <definedName name="_D129AJWAA01">#REF!</definedName>
    <definedName name="_A410GGNAA01">#REF!</definedName>
    <definedName name="_A410BBWBA01">#REF!</definedName>
    <definedName name="_D258BFWAA03">#REF!</definedName>
    <definedName name="_C306HHXAA01">#REF!</definedName>
    <definedName name="_F773KKXAA01">#REF!</definedName>
    <definedName name="_D206ACWAA07">#REF!</definedName>
    <definedName name="_F822AFWAB01">#REF!</definedName>
    <definedName name="CC">#REF!</definedName>
    <definedName name="_T307050">#REF!</definedName>
    <definedName name="_B119AFWLB05">#REF!</definedName>
    <definedName name="_F108HHXAA04">#REF!</definedName>
    <definedName name="_F459QQVAA02">#REF!</definedName>
    <definedName name="_D112HHVAA04">#REF!</definedName>
    <definedName name="_D125MAXAA01">#REF!</definedName>
    <definedName name="_D185BBWAA02">#REF!</definedName>
    <definedName name="_D106MAXAA03">#REF!</definedName>
    <definedName name="_D117HHVAA03">#REF!</definedName>
    <definedName name="_B100MAXAA08">#REF!</definedName>
    <definedName name="_F105QQVAA03">#REF!</definedName>
    <definedName name="JKL">#REF!</definedName>
    <definedName name="_F378AWRAA02">#REF!</definedName>
    <definedName name="_F842BF1AA01">#REF!</definedName>
    <definedName name="_F823KKXAA01">#REF!</definedName>
    <definedName name="_D317RZWAA06">#REF!</definedName>
    <definedName name="투자비">#REF!</definedName>
    <definedName name="_F108MAXAA03">#REF!</definedName>
    <definedName name="_D266AFWBA02">#REF!</definedName>
    <definedName name="_D419DEYAA02">#REF!</definedName>
    <definedName name="_F874MAXAA01">#REF!</definedName>
    <definedName name="_D266DEYLA01">#REF!</definedName>
    <definedName name="_F458GGXAA01">#REF!</definedName>
    <definedName name="_A206ACWAA04">#REF!</definedName>
    <definedName name="_F371MAXAA08">#REF!</definedName>
    <definedName name="_D426QQVAA02">#REF!</definedName>
    <definedName name="_D364BBWAA02">#REF!</definedName>
    <definedName name="_F390BFWAA04">#REF!</definedName>
    <definedName name="ITEMTABLE">#REF!</definedName>
    <definedName name="_B105BB1CA01">#REF!</definedName>
    <definedName name="_D274DEYAA01">#REF!</definedName>
    <definedName name="TIP">#REF!</definedName>
    <definedName name="_D267AKYLA04">#REF!</definedName>
    <definedName name="_D204DEYAA04">#REF!</definedName>
    <definedName name="_D324AKYAA03">#REF!</definedName>
    <definedName name="_F388QQVAA03">#REF!</definedName>
    <definedName name="_D230HHVAA01">#REF!</definedName>
    <definedName name="_D261HHVAA04">#REF!</definedName>
    <definedName name="_D260QQVAA03">#REF!</definedName>
    <definedName name="_F117BFWAA04">#REF!</definedName>
    <definedName name="_F374GGXAA12">#REF!</definedName>
    <definedName name="rrpnl">#REF!</definedName>
    <definedName name="_SC14009">#REF!</definedName>
    <definedName name="_F223CAWAA01">#REF!</definedName>
    <definedName name="_F601GGXAA03">#REF!</definedName>
    <definedName name="_D226HHVAA01">#REF!</definedName>
    <definedName name="_SA09004">#REF!</definedName>
    <definedName name="_F4A9CBXAA07">#REF!</definedName>
    <definedName name="_F705MAXLA01">#REF!</definedName>
    <definedName name="검사성적">#REF!</definedName>
    <definedName name="_D309GGXAA02">#REF!</definedName>
    <definedName name="_F839ACWAA02">#REF!</definedName>
    <definedName name="_D489GGXAA02">#REF!</definedName>
    <definedName name="_F181GGXGG07">#REF!</definedName>
    <definedName name="_F115ACWCA02">#REF!</definedName>
    <definedName name="_F115AKYAA01">#REF!</definedName>
    <definedName name="_F382ACWAA01">#REF!</definedName>
    <definedName name="_D309BBWAA08">#REF!</definedName>
    <definedName name="_R224MAXAA03">#REF!</definedName>
    <definedName name="_SJ0101002">#REF!</definedName>
    <definedName name="_D316BBWAA06">#REF!</definedName>
    <definedName name="_SH0105602">#REF!</definedName>
    <definedName name="_D515GGXAA01">#REF!</definedName>
    <definedName name="_D325GGXAA01">#REF!</definedName>
    <definedName name="_R124GGXAC01">#REF!</definedName>
    <definedName name="_D102BF1AA03">#REF!</definedName>
    <definedName name="_F171AFSAA07">#REF!</definedName>
    <definedName name="_B105MAXLB03">#REF!</definedName>
    <definedName name="_SA0903802">#REF!</definedName>
    <definedName name="주요문제점">#REF!</definedName>
    <definedName name="_F103QQVAA04">#REF!</definedName>
    <definedName name="_F111CBXAA03">#REF!</definedName>
    <definedName name="_D529GGXAA05">#REF!</definedName>
    <definedName name="_D115CBXAA04">#REF!</definedName>
    <definedName name="DSA">#REF!</definedName>
    <definedName name="_D217AKYAA04">#REF!</definedName>
    <definedName name="_F242DEYAA01">#REF!</definedName>
    <definedName name="_R256MAXBA01">#REF!</definedName>
    <definedName name="_F777AJWAA07">#REF!</definedName>
    <definedName name="_D325BFWAA01">#REF!</definedName>
    <definedName name="_A130BBWAA">#REF!</definedName>
    <definedName name="_T200184">#REF!</definedName>
    <definedName name="_D258AFSAA02">#REF!</definedName>
    <definedName name="_TC40601">#REF!</definedName>
    <definedName name="_D195AKYAA01">#REF!</definedName>
    <definedName name="_SA15005">#REF!</definedName>
    <definedName name="_D173QQVAA01">#REF!</definedName>
    <definedName name="_F371ACWAA03">#REF!</definedName>
    <definedName name="_D116AKYAA02">#REF!</definedName>
    <definedName name="_D260AJWAA03">#REF!</definedName>
    <definedName name="RT.RTDK">#REF!</definedName>
    <definedName name="_D107AKYAA08">#REF!</definedName>
    <definedName name="_D444HHVAA01">#REF!</definedName>
    <definedName name="AAA">#REF!</definedName>
    <definedName name="_D323ACWAA03">#REF!</definedName>
    <definedName name="_B105AJWCA08">#REF!</definedName>
    <definedName name="_A604BBWAA02">#REF!</definedName>
    <definedName name="_F842AFWAA03">#REF!</definedName>
    <definedName name="_F372KKXAA05">#REF!</definedName>
    <definedName name="_B105CBXLB01">#REF!</definedName>
    <definedName name="_B105QBVLA04">#REF!</definedName>
    <definedName name="_D200ACWAA02">#REF!</definedName>
    <definedName name="_R212BBWAA11">#REF!</definedName>
    <definedName name="_F107CBXAA01">#REF!</definedName>
    <definedName name="_B102BBWAA01">#REF!</definedName>
    <definedName name="_D206MAXAA02">#REF!</definedName>
    <definedName name="_F442BBWAA05">#REF!</definedName>
    <definedName name="_D429BBWAA04">#REF!</definedName>
    <definedName name="_F823ACWAA02">#REF!</definedName>
    <definedName name="_D258HHVAA01">#REF!</definedName>
    <definedName name="_D317AFWAA02">#REF!</definedName>
    <definedName name="_F769AFWAA02">#REF!</definedName>
    <definedName name="_R434GGXAA02">#REF!</definedName>
    <definedName name="_F703GGXAA02">#REF!</definedName>
    <definedName name="_TC20901">#REF!</definedName>
    <definedName name="_D208BF1AA04">#REF!</definedName>
    <definedName name="_F375GGXAA09">#REF!</definedName>
    <definedName name="_D111DEYAA01">#REF!</definedName>
    <definedName name="_D486GGXAA02">#REF!</definedName>
    <definedName name="_B122UUPAB06">#REF!</definedName>
    <definedName name="_D116GGNAA04">#REF!</definedName>
    <definedName name="_F606BFWAA02">#REF!</definedName>
    <definedName name="_D225KKXAA02">#REF!</definedName>
    <definedName name="_D113CBXAA06">#REF!</definedName>
    <definedName name="_R216KKXAC01">#REF!</definedName>
    <definedName name="_D270HHVAA02">#REF!</definedName>
    <definedName name="__STC5">#REF!</definedName>
    <definedName name="DLEHD">#REF!</definedName>
    <definedName name="_R227BBJAA03">#REF!</definedName>
    <definedName name="SWCH18A">#REF!</definedName>
    <definedName name="_D272MAXAA01">#REF!</definedName>
    <definedName name="TREE">#REF!</definedName>
    <definedName name="_F600AKSAB01">#REF!</definedName>
    <definedName name="_PLT2">#REF!</definedName>
    <definedName name="_F373KKPAD02">#REF!</definedName>
    <definedName name="_D159AKSAA01">#REF!</definedName>
    <definedName name="_A383BBJAB03">#REF!</definedName>
    <definedName name="_D108HHXAA04">#REF!</definedName>
    <definedName name="_D160DEYAA01">#REF!</definedName>
    <definedName name="_D493GGXAA02">#REF!</definedName>
    <definedName name="_F830AJWAA08">#REF!</definedName>
    <definedName name="_A107AFSAA04">#REF!</definedName>
    <definedName name="_D101GGXAA02">#REF!</definedName>
    <definedName name="_SA18001">#REF!</definedName>
    <definedName name="_F281QQVAB01">#REF!</definedName>
    <definedName name="_D270AFSAA02">#REF!</definedName>
    <definedName name="_D175BBWAA06">#REF!</definedName>
    <definedName name="ㅋ후ㅊ">#REF!</definedName>
    <definedName name="W">#REF!</definedName>
    <definedName name="_D141QQVAA05">#REF!</definedName>
    <definedName name="_D261AKYAA08">#REF!</definedName>
    <definedName name="_F601BFWAA02">#REF!</definedName>
    <definedName name="_R124GGXAB01">#REF!</definedName>
    <definedName name="_F109AKYBA03">#REF!</definedName>
    <definedName name="_F722QQVAA01">#REF!</definedName>
    <definedName name="_F103ACWAA08">#REF!</definedName>
    <definedName name="_T300083">#REF!</definedName>
    <definedName name="_F375MAXAA10">#REF!</definedName>
    <definedName name="_F790CBXAA10">#REF!</definedName>
    <definedName name="_D117KKXAA02">#REF!</definedName>
    <definedName name="_A771GGRAA13">#REF!</definedName>
    <definedName name="_A410MAXLA02">#REF!</definedName>
    <definedName name="_F863AKYAA03">#REF!</definedName>
    <definedName name="_D271GGNAA02">#REF!</definedName>
    <definedName name="_D349BBWAA01">#REF!</definedName>
    <definedName name="_TE10601">#REF!</definedName>
    <definedName name="_F704AFSAA01">#REF!</definedName>
    <definedName name="_D530GGXAA06">#REF!</definedName>
    <definedName name="_D313DEYAA02">#REF!</definedName>
    <definedName name="abcd">#REF!</definedName>
    <definedName name="_R224GGXAB01">#REF!</definedName>
    <definedName name="_D324HHVAA03">#REF!</definedName>
    <definedName name="_D485GGXAA02">#REF!</definedName>
    <definedName name="_SA04001">#REF!</definedName>
    <definedName name="_B100AKYLA10">#REF!</definedName>
    <definedName name="_D126GGXAA02">#REF!</definedName>
    <definedName name="_F855AFWAB01">#REF!</definedName>
    <definedName name="_D102HHXAA03">#REF!</definedName>
    <definedName name="_SA09008">#REF!</definedName>
    <definedName name="_F823AFWAA01">#REF!</definedName>
    <definedName name="_B105AJWLA03">#REF!</definedName>
    <definedName name="_D102CBXAA07">#REF!</definedName>
    <definedName name="_F215GGNAA01">#REF!</definedName>
    <definedName name="_R432AKYAA01">#REF!</definedName>
    <definedName name="_D266AKYLA05">#REF!</definedName>
    <definedName name="_B105AKYLA03">#REF!</definedName>
    <definedName name="_F386AKYAA04">#REF!</definedName>
    <definedName name="b">#REF!</definedName>
    <definedName name="_D283HHVAA01">#REF!</definedName>
    <definedName name="_D182QQVAA02">#REF!</definedName>
    <definedName name="_D550BFWAA06">#REF!</definedName>
    <definedName name="_D218AKYAA02">#REF!</definedName>
    <definedName name="_F824BBWAA06">#REF!</definedName>
    <definedName name="_E119MAXAB02">#REF!</definedName>
    <definedName name="_T300031">#REF!</definedName>
    <definedName name="_D262BBJAA12">#REF!</definedName>
    <definedName name="_R104DEYLB01">#REF!</definedName>
    <definedName name="_F833QQVAA03">#REF!</definedName>
    <definedName name="_D217BFWAB01">#REF!</definedName>
    <definedName name="_F833BF1AA01">#REF!</definedName>
    <definedName name="_T200117">#REF!</definedName>
    <definedName name="_R294DEYAA01">#REF!</definedName>
    <definedName name="_R101AAHAA01">#REF!</definedName>
    <definedName name="_A784BASAA01">#REF!</definedName>
    <definedName name="_F737AKYBA06">#REF!</definedName>
    <definedName name="_B101ACWAA02">#REF!</definedName>
    <definedName name="_R228HHVAA01">#REF!</definedName>
    <definedName name="_F171AFSAB02">#REF!</definedName>
    <definedName name="da">#REF!</definedName>
    <definedName name="JIN">#REF!</definedName>
    <definedName name="_F844GGXAA03">#REF!</definedName>
    <definedName name="_F703AFWAA04">#REF!</definedName>
    <definedName name="_F606AKSAB01">#REF!</definedName>
    <definedName name="_F372QQVAA03">#REF!</definedName>
    <definedName name="_D272HHVAA01">#REF!</definedName>
    <definedName name="_D260AKYAA08">#REF!</definedName>
    <definedName name="__STS304">#REF!</definedName>
    <definedName name="_R433AJWBA01">#REF!</definedName>
    <definedName name="II">#REF!</definedName>
    <definedName name="_D290AFSAA02">#REF!</definedName>
    <definedName name="_R218HHNAC04">#REF!</definedName>
    <definedName name="_B105QQVAC05">#REF!</definedName>
    <definedName name="_A733MAXAA01">#REF!</definedName>
    <definedName name="_F833GGXAA03">#REF!</definedName>
    <definedName name="_F113KKXAA03">#REF!</definedName>
    <definedName name="_F181AJWCA07">#REF!</definedName>
    <definedName name="_D273BBWAA08">#REF!</definedName>
    <definedName name="_A113AFSAA02">#REF!</definedName>
    <definedName name="_D141CBXAA">#REF!</definedName>
    <definedName name="_F844CBXAB02">#REF!</definedName>
    <definedName name="_R216AKSAC02">#REF!</definedName>
    <definedName name="_D559AJWCA04">#REF!</definedName>
    <definedName name="_F710GGXAA01">#REF!</definedName>
    <definedName name="_D308AKYAA11">#REF!</definedName>
    <definedName name="_SL03002">#REF!</definedName>
    <definedName name="_D282ACWAA01">#REF!</definedName>
    <definedName name="_D153HHNAA02">#REF!</definedName>
    <definedName name="_F839GGXAA05">#REF!</definedName>
    <definedName name="_D263AKYAA03">#REF!</definedName>
    <definedName name="_T200158">#REF!</definedName>
    <definedName name="_F181AJWBA12">#REF!</definedName>
    <definedName name="_1_?쨲?f">#REF!</definedName>
    <definedName name="_F842AKYAA06">#REF!</definedName>
    <definedName name="_D316BFWBA01">#REF!</definedName>
    <definedName name="_F106KKXAA06">#REF!</definedName>
    <definedName name="_D218BBWAA02">#REF!</definedName>
    <definedName name="_F999QQVAJ01">#REF!</definedName>
    <definedName name="_D177ACWAA02">#REF!</definedName>
    <definedName name="_F842ACWAA02">#REF!</definedName>
    <definedName name="_R113QCVAA04">#REF!</definedName>
    <definedName name="_F107AJWAB02">#REF!</definedName>
    <definedName name="_D323AKYAA03">#REF!</definedName>
    <definedName name="_D272BBWAA06">#REF!</definedName>
    <definedName name="_F485GGXAA04">#REF!</definedName>
    <definedName name="_D457HHVAA01">#REF!</definedName>
    <definedName name="_F104ACWAA03">#REF!</definedName>
    <definedName name="_SH0105603">#REF!</definedName>
    <definedName name="_SCM435">#REF!</definedName>
    <definedName name="_TC60102">#REF!</definedName>
    <definedName name="_D325AFSAA03">#REF!</definedName>
    <definedName name="_D311AKYAA06">#REF!</definedName>
    <definedName name="_B119AJWLA03">#REF!</definedName>
    <definedName name="_F117KKXAA02">#REF!</definedName>
    <definedName name="_F822CBXAB01">#REF!</definedName>
    <definedName name="_F841KKXAA03">#REF!</definedName>
    <definedName name="_D316QQVLA01">#REF!</definedName>
    <definedName name="_SA09030">#REF!</definedName>
    <definedName name="data3">#REF!</definedName>
    <definedName name="_SH0102601">#REF!</definedName>
    <definedName name="_D107DEYAB03">#REF!</definedName>
    <definedName name="_SA1600101">#REF!</definedName>
    <definedName name="_F381KKXAA01">#REF!</definedName>
    <definedName name="_SC04001">#REF!</definedName>
    <definedName name="_F814BF1AA01">#REF!</definedName>
    <definedName name="_SH0106501">#REF!</definedName>
    <definedName name="_R215CBXAC01">#REF!</definedName>
    <definedName name="_D543KKXAA03">#REF!</definedName>
    <definedName name="_D117DEYAA01">#REF!</definedName>
    <definedName name="_SD03010">#REF!</definedName>
    <definedName name="_D182DEYAA03">#REF!</definedName>
    <definedName name="_T200151">#REF!</definedName>
    <definedName name="_D344CBXAA04">#REF!</definedName>
    <definedName name="_D125QQVAA02">#REF!</definedName>
    <definedName name="_F790DEYAA07">#REF!</definedName>
    <definedName name="__PLT2">#REF!</definedName>
    <definedName name="KJH">#REF!</definedName>
    <definedName name="_D575AJWCA03">#REF!</definedName>
    <definedName name="_F108BFWAA02">#REF!</definedName>
    <definedName name="_B101AKYAA05">#REF!</definedName>
    <definedName name="_D553AJWAA">#REF!</definedName>
    <definedName name="_B105DEYCA03">#REF!</definedName>
    <definedName name="_F803AKYAA01">#REF!</definedName>
    <definedName name="개발시험종합">#REF!</definedName>
    <definedName name="_D183AKYAA02">#REF!</definedName>
    <definedName name="_D217CBXAA03">#REF!</definedName>
    <definedName name="_F864AJWAA02">#REF!</definedName>
    <definedName name="_F777CBXAA04">#REF!</definedName>
    <definedName name="_SA04015">#REF!</definedName>
    <definedName name="_D171GGNAA03">#REF!</definedName>
    <definedName name="_STC5">#REF!</definedName>
    <definedName name="_D214KKXAA03">#REF!</definedName>
    <definedName name="_F413CBXAA01">#REF!</definedName>
    <definedName name="_D333AFSAA02">#REF!</definedName>
    <definedName name="_D477GGXAA04">#REF!</definedName>
    <definedName name="_D324QQVAA01">#REF!</definedName>
    <definedName name="_F242AKYAA02">#REF!</definedName>
    <definedName name="_F833CBXAB01">#REF!</definedName>
    <definedName name="_SC14008">#REF!</definedName>
    <definedName name="___STS316">#REF!</definedName>
    <definedName name="_F748GGXAA01">#REF!</definedName>
    <definedName name="_F105BFWAB02">#REF!</definedName>
    <definedName name="_F841BFWAA07">#REF!</definedName>
    <definedName name="RMRMR">#REF!</definedName>
    <definedName name="_C596KKXAA01">#REF!</definedName>
    <definedName name="_B100AKYAB02">#REF!</definedName>
    <definedName name="_T200149">#REF!</definedName>
    <definedName name="_F710KKXAA01">#REF!</definedName>
    <definedName name="_B105GGXBA05">#REF!</definedName>
    <definedName name="_D112BFWAB01">#REF!</definedName>
    <definedName name="_F823QQVAA04">#REF!</definedName>
    <definedName name="_F833AKYAA01">#REF!</definedName>
    <definedName name="_F843QQVAA06">#REF!</definedName>
    <definedName name="_D195CBXAA02">#REF!</definedName>
    <definedName name="_F105ACWAA03">#REF!</definedName>
    <definedName name="_TH40403">#REF!</definedName>
    <definedName name="_SA09032">#REF!</definedName>
    <definedName name="_R219HHNAC03">#REF!</definedName>
    <definedName name="_F458CBXAA04">#REF!</definedName>
    <definedName name="_D109DEYAA02">#REF!</definedName>
    <definedName name="_F105BFWAA05">#REF!</definedName>
    <definedName name="_F460GGXAA01">#REF!</definedName>
    <definedName name="_D282CBXAA02">#REF!</definedName>
    <definedName name="_SH0106301">#REF!</definedName>
    <definedName name="_D271BBWAA05">#REF!</definedName>
    <definedName name="uu">#REF!</definedName>
    <definedName name="_D324BFWAA02">#REF!</definedName>
    <definedName name="_D355CBXAA02">#REF!</definedName>
    <definedName name="_F401AJWAB06">#REF!</definedName>
    <definedName name="_D323GGXAA03">#REF!</definedName>
    <definedName name="_SC14010">#REF!</definedName>
    <definedName name="_SA04051">#REF!</definedName>
    <definedName name="_D200BBWAA06">#REF!</definedName>
    <definedName name="_T307026">#REF!</definedName>
    <definedName name="_B101AJWLA03">#REF!</definedName>
    <definedName name="_D385BBWAA01">#REF!</definedName>
    <definedName name="_D283AKYAA01">#REF!</definedName>
    <definedName name="_F223AWRAA02">#REF!</definedName>
    <definedName name="_B105AFSAC02">#REF!</definedName>
    <definedName name="_D164AKYAA01">#REF!</definedName>
    <definedName name="_SA03010">#REF!</definedName>
    <definedName name="_R102GGXLA06">#REF!</definedName>
    <definedName name="_D113QQVAA01">#REF!</definedName>
    <definedName name="변경">#REF!</definedName>
    <definedName name="_A405VVRAA03">#REF!</definedName>
    <definedName name="_D236BBWAA02">#REF!</definedName>
    <definedName name="_A219AYPAA01">#REF!</definedName>
    <definedName name="_R115DEYCA08">#REF!</definedName>
    <definedName name="_A382DDPAA01">#REF!</definedName>
    <definedName name="_D111KKXAA02">#REF!</definedName>
    <definedName name="¤A¤A">#REF!</definedName>
    <definedName name="_F803QQVAA03">#REF!</definedName>
    <definedName name="_F464QQVAA02">#REF!</definedName>
    <definedName name="_D108AKYAA11">#REF!</definedName>
    <definedName name="__STS316">#REF!</definedName>
    <definedName name="_F278GGXAA04">#REF!</definedName>
    <definedName name="_F119HHVAA02">#REF!</definedName>
    <definedName name="_D125AKYAA06">#REF!</definedName>
    <definedName name="_D223AFWAA01">#REF!</definedName>
    <definedName name="_D274ACWAA04">#REF!</definedName>
    <definedName name="_C597KKXAA02">#REF!</definedName>
    <definedName name="_F876DEYAA04">#REF!</definedName>
    <definedName name="_D182ACWAA03">#REF!</definedName>
    <definedName name="_A459GGNAA01">#REF!</definedName>
    <definedName name="ㄹㄹ">#REF!</definedName>
    <definedName name="_R211HHVCA05">#REF!</definedName>
    <definedName name="_A120BASAA01">#REF!</definedName>
    <definedName name="_D329HHRAA02">#REF!</definedName>
    <definedName name="_TR30903">#REF!</definedName>
    <definedName name="_F833MAXAA01">#REF!</definedName>
    <definedName name="_D226BF1AA01">#REF!</definedName>
    <definedName name="_F606HHXAA03">#REF!</definedName>
    <definedName name="_SB03003">#REF!</definedName>
    <definedName name="_F167BFWAB02">#REF!</definedName>
    <definedName name="_A168AFSAA02">#REF!</definedName>
    <definedName name="PVCCOAT_G">#REF!</definedName>
    <definedName name="_F824AJWAA03">#REF!</definedName>
    <definedName name="_B105QQVAA06">#REF!</definedName>
    <definedName name="ttt">#REF!</definedName>
    <definedName name="_SA04044">#REF!</definedName>
    <definedName name="_T200143">#REF!</definedName>
    <definedName name="_F223KKXAA01">#REF!</definedName>
    <definedName name="_D419AJWAA02">#REF!</definedName>
    <definedName name="WELD">#REF!</definedName>
    <definedName name="_D195AFWAA01">#REF!</definedName>
    <definedName name="_D109AKYAA03">#REF!</definedName>
    <definedName name="_D475VVRAA01">#REF!</definedName>
    <definedName name="_D112BBWAA06">#REF!</definedName>
    <definedName name="_D309CBXAA06">#REF!</definedName>
    <definedName name="_SM01001">#REF!</definedName>
    <definedName name="_F371BFWAA04">#REF!</definedName>
    <definedName name="_D357BBWAA03">#REF!</definedName>
    <definedName name="_F766AFWAA01">#REF!</definedName>
    <definedName name="기존차문제점">#REF!</definedName>
    <definedName name="_SA03005">#REF!</definedName>
    <definedName name="엉댜ㄷㅈ">#REF!</definedName>
    <definedName name="_F169GGXGG03">#REF!</definedName>
    <definedName name="_F853AJWAB06">#REF!</definedName>
    <definedName name="_C113GGXAA">#REF!</definedName>
    <definedName name="_R219GGRAA03">#REF!</definedName>
    <definedName name="_D412BBWAA01">#REF!</definedName>
    <definedName name="_F108AFSAA01">#REF!</definedName>
    <definedName name="_F803CBXAB02">#REF!</definedName>
    <definedName name="_D156CAWAA02">#REF!</definedName>
    <definedName name="_F371CBXAA04">#REF!</definedName>
    <definedName name="_D164HHVAA02">#REF!</definedName>
    <definedName name="_F388GGXAA03">#REF!</definedName>
    <definedName name="___C2700W">#REF!</definedName>
    <definedName name="_D177KKXAA02">#REF!</definedName>
    <definedName name="_D291BFWAA02">#REF!</definedName>
    <definedName name="_R207HHVCA05">#REF!</definedName>
    <definedName name="_F384GGXAA01">#REF!</definedName>
    <definedName name="_F863ACWAA02">#REF!</definedName>
    <definedName name="_D115BBWAA06">#REF!</definedName>
    <definedName name="_?쨲?f">#REF!</definedName>
    <definedName name="_D153CCKAA04">#REF!</definedName>
    <definedName name="BB">#REF!</definedName>
    <definedName name="_D129ACWAA03">#REF!</definedName>
    <definedName name="_D330CBXAA02">#REF!</definedName>
    <definedName name="_D309AKYAA01">#REF!</definedName>
    <definedName name="_F374MAXAA05">#REF!</definedName>
    <definedName name="_D290ACWAA01">#REF!</definedName>
    <definedName name="_D562AJWCA03">#REF!</definedName>
    <definedName name="_F822BFWAA01">#REF!</definedName>
    <definedName name="_F161AKYAA02">#REF!</definedName>
    <definedName name="내용년수">#REF!</definedName>
    <definedName name="_B100MAXLC03">#REF!</definedName>
    <definedName name="_F827QQVAA06">#REF!</definedName>
    <definedName name="_D174CBXAA02">#REF!</definedName>
    <definedName name="_F842GGXAA04">#REF!</definedName>
    <definedName name="_B101AKYLA09">#REF!</definedName>
    <definedName name="_D263HHVAA02">#REF!</definedName>
    <definedName name="_D434QQVAA04">#REF!</definedName>
    <definedName name="_R213HHVAA08">#REF!</definedName>
    <definedName name="d">#REF!</definedName>
    <definedName name="_F400AKYBA05">#REF!</definedName>
    <definedName name="_F790AFWAA06">#REF!</definedName>
    <definedName name="_D242HHNAA04">#REF!</definedName>
    <definedName name="_F839QQVAA08">#REF!</definedName>
    <definedName name="_SA0905101">#REF!</definedName>
    <definedName name="_A466ACWAA03">#REF!</definedName>
    <definedName name="_D266BBWBA10">#REF!</definedName>
    <definedName name="_R241AAHAA03">#REF!</definedName>
    <definedName name="_F842MAXAA02">#REF!</definedName>
    <definedName name="_D110GGNAA04">#REF!</definedName>
    <definedName name="_A749AFSAA03">#REF!</definedName>
    <definedName name="_D274AKYAA03">#REF!</definedName>
    <definedName name="_F856MAXAA01">#REF!</definedName>
    <definedName name="_D460GGXAA05">#REF!</definedName>
    <definedName name="SKFK">#REF!</definedName>
    <definedName name="_B100DEYAA03">#REF!</definedName>
    <definedName name="_F406DEYAA02">#REF!</definedName>
    <definedName name="_D109KKXAA04">#REF!</definedName>
    <definedName name="_D267ACWLA05">#REF!</definedName>
    <definedName name="_F843AJWAA02">#REF!</definedName>
    <definedName name="SDFG">#REF!</definedName>
    <definedName name="_D328AKYAA03">#REF!</definedName>
    <definedName name="_SA03006">#REF!</definedName>
    <definedName name="_TC21201">#REF!</definedName>
    <definedName name="_D394ACWAA03">#REF!</definedName>
    <definedName name="_R256KKXAA03">#REF!</definedName>
    <definedName name="_B119MAXAA08">#REF!</definedName>
    <definedName name="_D290AKYAA01">#REF!</definedName>
    <definedName name="_F114BFWAA01">#REF!</definedName>
    <definedName name="FFF">#REF!</definedName>
    <definedName name="_D235GGNAA04">#REF!</definedName>
    <definedName name="_TC20701">#REF!</definedName>
    <definedName name="_A114BASAA05">#REF!</definedName>
    <definedName name="_x1">#REF!</definedName>
    <definedName name="_D110ACWAA03">#REF!</definedName>
    <definedName name="_SC14006">#REF!</definedName>
    <definedName name="_D315DEYAA01">#REF!</definedName>
    <definedName name="_F108AJWAC01">#REF!</definedName>
    <definedName name="_F382AJWAA01">#REF!</definedName>
    <definedName name="ZZ">#REF!</definedName>
    <definedName name="No.">#REF!</definedName>
    <definedName name="_A112HHNAA04">#REF!</definedName>
    <definedName name="_B101MAXAA09">#REF!</definedName>
    <definedName name="KIT금형개발">#REF!</definedName>
    <definedName name="_A115VVRAA10">#REF!</definedName>
    <definedName name="_F495BFYAA03">#REF!</definedName>
    <definedName name="_D579AJWCA01">#REF!</definedName>
    <definedName name="_F181AKYBA11">#REF!</definedName>
    <definedName name="_SA10012">#REF!</definedName>
    <definedName name="Cd">#REF!</definedName>
    <definedName name="_D184GGXAA06">#REF!</definedName>
    <definedName name="_B105AFSAB02">#REF!</definedName>
    <definedName name="PPP">#REF!</definedName>
    <definedName name="_D531GGXAA03">#REF!</definedName>
    <definedName name="_F824KKXAA01">#REF!</definedName>
    <definedName name="_A410BBWLA04">#REF!</definedName>
    <definedName name="_R240BBNAA04">#REF!</definedName>
    <definedName name="_D277KKXAA02">#REF!</definedName>
    <definedName name="_A117AFSAA02">#REF!</definedName>
    <definedName name="_F113HHVAA04">#REF!</definedName>
    <definedName name="_D109BFWAA02">#REF!</definedName>
    <definedName name="_F115GGXAA02">#REF!</definedName>
    <definedName name="_B105QBXLA06">#REF!</definedName>
    <definedName name="_D191CCKAA01">#REF!</definedName>
    <definedName name="_A388BBNEA04">#REF!</definedName>
    <definedName name="_B105AFVBA01">#REF!</definedName>
    <definedName name="_SA0902401">#REF!</definedName>
    <definedName name="_D316AKYLA03">#REF!</definedName>
    <definedName name="_F375AKYAA06">#REF!</definedName>
    <definedName name="_R255BBWAA02">#REF!</definedName>
    <definedName name="_D104AKYAA11">#REF!</definedName>
    <definedName name="_D320CCKAA02">#REF!</definedName>
    <definedName name="_T300058">#REF!</definedName>
    <definedName name="_R212ACWAA05">#REF!</definedName>
    <definedName name="_A118BBWLA04">#REF!</definedName>
    <definedName name="_SC0500201">#REF!</definedName>
    <definedName name="_F773BBWAA02">#REF!</definedName>
    <definedName name="_D133BBJAA04">#REF!</definedName>
    <definedName name="_F831BBWAA11">#REF!</definedName>
    <definedName name="_A167GGNAA02">#REF!</definedName>
    <definedName name="_D329GGNAA05">#REF!</definedName>
    <definedName name="_F840QQVAA08">#REF!</definedName>
    <definedName name="_D431ACWAA02">#REF!</definedName>
    <definedName name="_R259HHNAA06">#REF!</definedName>
    <definedName name="_F824AKYAA01">#REF!</definedName>
    <definedName name="_F741GGXAA">#REF!</definedName>
    <definedName name="_F181AKYCA05">#REF!</definedName>
    <definedName name="_D527GGXAA06">#REF!</definedName>
    <definedName name="_T200208">#REF!</definedName>
    <definedName name="_F843GGXAA03">#REF!</definedName>
    <definedName name="_D129BBWAA02">#REF!</definedName>
    <definedName name="_D260BFWLA03">#REF!</definedName>
    <definedName name="_D117BFWAA01">#REF!</definedName>
    <definedName name="_D222AKYAA01">#REF!</definedName>
    <definedName name="_D324KKXAA02">#REF!</definedName>
    <definedName name="_D104BFWAA05">#REF!</definedName>
    <definedName name="_B124CBXLA04">#REF!</definedName>
    <definedName name="_D185QQVAA01">#REF!</definedName>
    <definedName name="_D355BBWAA04">#REF!</definedName>
    <definedName name="_SA03020">#REF!</definedName>
    <definedName name="_D363HHVAA03">#REF!</definedName>
    <definedName name="대">#REF!</definedName>
    <definedName name="_F105AJWAB02">#REF!</definedName>
    <definedName name="_D208AFSAA03">#REF!</definedName>
    <definedName name="_SA0101502">#REF!</definedName>
    <definedName name="_F737DEYAA07">#REF!</definedName>
    <definedName name="_B105KKXLA05">#REF!</definedName>
    <definedName name="_F388HHVAA04">#REF!</definedName>
    <definedName name="_SA10003">#REF!</definedName>
    <definedName name="_TH40504">#REF!</definedName>
    <definedName name="_D274QQVAA03">#REF!</definedName>
    <definedName name="_B102ACTLB02">#REF!</definedName>
    <definedName name="_D413GGXAA03">#REF!</definedName>
    <definedName name="_D415BBWAA01">#REF!</definedName>
    <definedName name="_F181AKYAA10">#REF!</definedName>
    <definedName name="_F278GGXAB01">#REF!</definedName>
    <definedName name="_Sort">#REF!</definedName>
    <definedName name="_D113KKXAA02">#REF!</definedName>
    <definedName name="ㅕㅕ">#REF!</definedName>
    <definedName name="_F428KKXAA01">#REF!</definedName>
    <definedName name="SA">#REF!</definedName>
    <definedName name="_T200102">#REF!</definedName>
    <definedName name="_D327GGXAA02">#REF!</definedName>
    <definedName name="_F390GGXAA08">#REF!</definedName>
    <definedName name="_F115HHVAA06">#REF!</definedName>
    <definedName name="나라">#REF!</definedName>
    <definedName name="_D112BF1AA01">#REF!</definedName>
    <definedName name="_F105ACWCA03">#REF!</definedName>
    <definedName name="_D546GGXAA07">#REF!</definedName>
    <definedName name="_F102HHXAA05">#REF!</definedName>
    <definedName name="_F830GGXAA08">#REF!</definedName>
    <definedName name="WWW">#REF!</definedName>
    <definedName name="_B105AKYAA04">#REF!</definedName>
    <definedName name="_A466AFSAA03">#REF!</definedName>
    <definedName name="_D273GGNAA04">#REF!</definedName>
    <definedName name="_D316CD1LA01">#REF!</definedName>
    <definedName name="_D277AKYAA01">#REF!</definedName>
    <definedName name="_B105DEYLA02">#REF!</definedName>
    <definedName name="_F824AFWAA05">#REF!</definedName>
    <definedName name="_D125BF1AA01">#REF!</definedName>
    <definedName name="_F842KKXAA02">#REF!</definedName>
    <definedName name="_F373QQVAA03">#REF!</definedName>
    <definedName name="_D291ACWAA01">#REF!</definedName>
    <definedName name="_F460AKYBA02">#REF!</definedName>
    <definedName name="_TR22701">#REF!</definedName>
    <definedName name="SC">#REF!</definedName>
    <definedName name="_B101CBXLA07">#REF!</definedName>
    <definedName name="_B105GGXMA01">#REF!</definedName>
    <definedName name="_F463VVRAA01">#REF!</definedName>
    <definedName name="_D114HHVAA04">#REF!</definedName>
    <definedName name="_T200192">#REF!</definedName>
    <definedName name="_F222KKPAB02">#REF!</definedName>
    <definedName name="_D316AKSAB04">#REF!</definedName>
    <definedName name="_D116BBWAA05">#REF!</definedName>
    <definedName name="_R215GGXAC01">#REF!</definedName>
    <definedName name="sdddd">#REF!</definedName>
    <definedName name="_F164AJWAB03">#REF!</definedName>
    <definedName name="ㅓㅓㅓ">#REF!</definedName>
    <definedName name="_D316AJWAB01">#REF!</definedName>
    <definedName name="_F378KKXAA01">#REF!</definedName>
    <definedName name="_F777QQYAA01">#REF!</definedName>
    <definedName name="_F114QQVAA02">#REF!</definedName>
    <definedName name="_T200199">#REF!</definedName>
    <definedName name="_D394QQVAA06">#REF!</definedName>
    <definedName name="_A754AFSAA01">#REF!</definedName>
    <definedName name="W행">#REF!</definedName>
    <definedName name="E">#REF!</definedName>
    <definedName name="_D520GGXAA04">#REF!</definedName>
    <definedName name="재료비_단위_원">#REF!</definedName>
    <definedName name="pnl">#REF!</definedName>
    <definedName name="_B105AKSLA05">#REF!</definedName>
    <definedName name="_D111BBWAA03">#REF!</definedName>
    <definedName name="의뢰">#REF!</definedName>
    <definedName name="_F847BB1AA01">#REF!</definedName>
    <definedName name="_SC10001">#REF!</definedName>
    <definedName name="가라">#REF!</definedName>
    <definedName name="_F777DEYAA04">#REF!</definedName>
    <definedName name="_B107FFRLA05">#REF!</definedName>
    <definedName name="_F181AJWMA11">#REF!</definedName>
    <definedName name="_F705BF1AA01">#REF!</definedName>
    <definedName name="공1">#REF!</definedName>
    <definedName name="__x2">#REF!</definedName>
    <definedName name="_D229GGNAA02">#REF!</definedName>
    <definedName name="_D306AKYAA07">#REF!</definedName>
    <definedName name="_D260KKXAA01">#REF!</definedName>
    <definedName name="_B105QBVLA05">#REF!</definedName>
    <definedName name="_F399AKYBA04">#REF!</definedName>
    <definedName name="_F845BFWAA06">#REF!</definedName>
    <definedName name="_D363GGXAA01">#REF!</definedName>
    <definedName name="_D109BBWAA06">#REF!</definedName>
    <definedName name="_D112AFWAA01">#REF!</definedName>
    <definedName name="_D316ACWAA02">#REF!</definedName>
    <definedName name="_B105AKSAA07">#REF!</definedName>
    <definedName name="_D214BBWAA02">#REF!</definedName>
    <definedName name="_D106ACWAA10">#REF!</definedName>
    <definedName name="_F281GGXAA01">#REF!</definedName>
    <definedName name="_D125CBXAA06">#REF!</definedName>
    <definedName name="_D260BFWAA03">#REF!</definedName>
    <definedName name="_F116CBXAA07">#REF!</definedName>
    <definedName name="_C201AJWAA">#REF!</definedName>
    <definedName name="공혈">#REF!</definedName>
    <definedName name="_D263GGXAA03">#REF!</definedName>
    <definedName name="_D195DEYAA01">#REF!</definedName>
    <definedName name="GG">#REF!</definedName>
    <definedName name="_D182GGNAA03">#REF!</definedName>
    <definedName name="_F443BFWAA01">#REF!</definedName>
    <definedName name="_F601CBXAB02">#REF!</definedName>
    <definedName name="_R431GGXAB02">#REF!</definedName>
    <definedName name="_D272ACWAA01">#REF!</definedName>
    <definedName name="_F378CAWAA01">#REF!</definedName>
    <definedName name="EO계획">#REF!</definedName>
    <definedName name="_D182CBXAA02">#REF!</definedName>
    <definedName name="_A385AKSAC02">#REF!</definedName>
    <definedName name="_F116KKXAA02">#REF!</definedName>
    <definedName name="_F606DEYAA01">#REF!</definedName>
    <definedName name="fgRKRKRKRKRKTBTB2RTDKDK">#REF!</definedName>
    <definedName name="_A852AKYAA05">#REF!</definedName>
    <definedName name="_B105MAXLA05">#REF!</definedName>
    <definedName name="_D114AKYAA01">#REF!</definedName>
    <definedName name="_B105DEYAA04">#REF!</definedName>
    <definedName name="_D291AKYAA02">#REF!</definedName>
    <definedName name="_D332BFWAB02">#REF!</definedName>
    <definedName name="_SH0104801">#REF!</definedName>
    <definedName name="_F372GGXAA07">#REF!</definedName>
    <definedName name="_D116DEYAA01">#REF!</definedName>
    <definedName name="_F705QQVAA01">#REF!</definedName>
    <definedName name="_D111CBXAA02">#REF!</definedName>
    <definedName name="_B125GGRAA01">#REF!</definedName>
    <definedName name="_D320VVRAA01">#REF!</definedName>
    <definedName name="_F703ACWLA01">#REF!</definedName>
    <definedName name="_D112ACWAA03">#REF!</definedName>
    <definedName name="_D236GGXAA01">#REF!</definedName>
    <definedName name="__SCP1">#REF!</definedName>
    <definedName name="ㅅㅅ">#REF!</definedName>
    <definedName name="_D184QQVAA02">#REF!</definedName>
    <definedName name="_B102GGXAA03">#REF!</definedName>
    <definedName name="_D166ACWAA02">#REF!</definedName>
    <definedName name="_SA09040">#REF!</definedName>
    <definedName name="_A189VVRAA">#REF!</definedName>
    <definedName name="_TR32101">#REF!</definedName>
    <definedName name="_F848BBWAA03">#REF!</definedName>
    <definedName name="_D484GGXAA03">#REF!</definedName>
    <definedName name="_F815DEYAA02">#REF!</definedName>
    <definedName name="_D270GGXAA02">#REF!</definedName>
    <definedName name="_1">#REF!</definedName>
    <definedName name="_x2">#REF!</definedName>
    <definedName name="_R232ACWCA02">#REF!</definedName>
    <definedName name="_F830BBWAA13">#REF!</definedName>
    <definedName name="_F847BBWAA04">#REF!</definedName>
    <definedName name="_D311BFWAA06">#REF!</definedName>
    <definedName name="_D226KKXAA02">#REF!</definedName>
    <definedName name="_D577AJWCA03">#REF!</definedName>
    <definedName name="_B105AFVAB02">#REF!</definedName>
    <definedName name="_D111ACWAA01">#REF!</definedName>
    <definedName name="_F805GGXAA04">#REF!</definedName>
    <definedName name="_F777GGXAA05">#REF!</definedName>
    <definedName name="_SA0403403">#REF!</definedName>
    <definedName name="_TH10106">#REF!</definedName>
    <definedName name="_F224BB1AA">#REF!</definedName>
    <definedName name="QQQQ">#REF!</definedName>
    <definedName name="pltt">#REF!</definedName>
    <definedName name="_D329BBWAA02">#REF!</definedName>
    <definedName name="_F428AKSAB02">#REF!</definedName>
    <definedName name="_D267AKYAA04">#REF!</definedName>
    <definedName name="_D117CBXAA02">#REF!</definedName>
    <definedName name="_F705ACWLA02">#REF!</definedName>
    <definedName name="_TR22401">#REF!</definedName>
    <definedName name="_D104CBXAA07">#REF!</definedName>
    <definedName name="_R214QQVAA07">#REF!</definedName>
    <definedName name="_F766GGXAA05">#REF!</definedName>
    <definedName name="_F383AJWAA02">#REF!</definedName>
    <definedName name="___STC5">#REF!</definedName>
    <definedName name="_D129GGXAA01">#REF!</definedName>
    <definedName name="_D183ACWAA04">#REF!</definedName>
    <definedName name="_C201AKYAA">#REF!</definedName>
    <definedName name="_R117GGXAB03">#REF!</definedName>
    <definedName name="_F181AJWNA07">#REF!</definedName>
    <definedName name="_D176ACWAA05">#REF!</definedName>
    <definedName name="_SE03011">#REF!</definedName>
    <definedName name="_D214ACWAA04">#REF!</definedName>
    <definedName name="_A204AJWMA04">#REF!</definedName>
    <definedName name="_D479GGXAA07">#REF!</definedName>
    <definedName name="_T200166">#REF!</definedName>
    <definedName name="_D389BBWAA01">#REF!</definedName>
    <definedName name="_F703QBVAA01">#REF!</definedName>
    <definedName name="_D419AKYAA03">#REF!</definedName>
    <definedName name="_D260DEYAA03">#REF!</definedName>
    <definedName name="_F849MAXAA04">#REF!</definedName>
    <definedName name="_SA04058">#REF!</definedName>
    <definedName name="_SA0903602">#REF!</definedName>
    <definedName name="_F414QQVAA02">#REF!</definedName>
    <definedName name="_D195BBWAA02">#REF!</definedName>
    <definedName name="XG액션">#REF!</definedName>
    <definedName name="_F711HHVAA07">#REF!</definedName>
    <definedName name="_TR32301">#REF!</definedName>
    <definedName name="_F181AJWLA10">#REF!</definedName>
    <definedName name="_B101AJWAA01">#REF!</definedName>
    <definedName name="_F443QQVAA03">#REF!</definedName>
    <definedName name="_D521GGXAA04">#REF!</definedName>
    <definedName name="_F829MAXAA02">#REF!</definedName>
    <definedName name="_D227CBXAA02">#REF!</definedName>
    <definedName name="ㅜㅜㅜㅡ">#REF!</definedName>
    <definedName name="_D272GGNAA03">#REF!</definedName>
    <definedName name="_B101AFWLB05">#REF!</definedName>
    <definedName name="yy">#REF!</definedName>
    <definedName name="_B119GGXLA05">#REF!</definedName>
    <definedName name="_F815AJWAA02">#REF!</definedName>
    <definedName name="_R255KKXAA01">#REF!</definedName>
    <definedName name="_B119AFWAA06">#REF!</definedName>
    <definedName name="_F831MAXAA04">#REF!</definedName>
    <definedName name="_D271GGXAA02">#REF!</definedName>
    <definedName name="_D328CBXAA03">#REF!</definedName>
    <definedName name="bc">#REF!</definedName>
    <definedName name="_D175CBXAA06">#REF!</definedName>
    <definedName name="_R247AAHAA01">#REF!</definedName>
    <definedName name="_SB03001">#REF!</definedName>
    <definedName name="_D174QQVAA02">#REF!</definedName>
    <definedName name="_D261ACWAA06">#REF!</definedName>
    <definedName name="_D274BF1AA01">#REF!</definedName>
    <definedName name="_F372BFWAA04">#REF!</definedName>
    <definedName name="_D152BBJAA01">#REF!</definedName>
    <definedName name="_B101BBWAA13">#REF!</definedName>
    <definedName name="_D214BFWAA03">#REF!</definedName>
    <definedName name="_D113ACWAA03">#REF!</definedName>
    <definedName name="_TC10401">#REF!</definedName>
    <definedName name="_D185KKXAA01">#REF!</definedName>
    <definedName name="_D217ACWAA03">#REF!</definedName>
    <definedName name="_T200167">#REF!</definedName>
    <definedName name="RR">#REF!</definedName>
    <definedName name="_F371QQYAA01">#REF!</definedName>
    <definedName name="개선내용">#REF!</definedName>
    <definedName name="_D316KKXAA03">#REF!</definedName>
    <definedName name="_F165AJWAB09">#REF!</definedName>
    <definedName name="_F108BBWAA03">#REF!</definedName>
    <definedName name="_D901BFWAA08">#REF!</definedName>
    <definedName name="_D267BBWCA07">#REF!</definedName>
    <definedName name="_B125GGRLA01">#REF!</definedName>
    <definedName name="_D569AJWCA01">#REF!</definedName>
    <definedName name="_D236CBXAA01">#REF!</definedName>
    <definedName name="_F728BFWAA05">#REF!</definedName>
    <definedName name="_C304HHXAA01">#REF!</definedName>
    <definedName name="_B102QBVLA02">#REF!</definedName>
    <definedName name="_F374ACWAA06">#REF!</definedName>
    <definedName name="__?">#REF!</definedName>
    <definedName name="_F473CBXAA02">#REF!</definedName>
    <definedName name="_D214AFSAA02">#REF!</definedName>
    <definedName name="_D355HHVAA04">#REF!</definedName>
    <definedName name="___SCP1">#REF!</definedName>
    <definedName name="_F853BFWAA07">#REF!</definedName>
    <definedName name="_D182BFWAA01">#REF!</definedName>
    <definedName name="_T300087">#REF!</definedName>
    <definedName name="_F742AKYAA03">#REF!</definedName>
    <definedName name="투자비용_단위_천원">#REF!</definedName>
    <definedName name="_D112QQVAA03">#REF!</definedName>
    <definedName name="_F815AFSAA01">#REF!</definedName>
    <definedName name="_R209HHVCA04">#REF!</definedName>
    <definedName name="부품명">#REF!</definedName>
    <definedName name="_D266DEYAA02">#REF!</definedName>
    <definedName name="_F459GGXAA02">#REF!</definedName>
    <definedName name="_D200AFSAA">#REF!</definedName>
    <definedName name="_F830QQVAA13">#REF!</definedName>
    <definedName name="_F107AKYAA03">#REF!</definedName>
    <definedName name="_A410ACWBA01">#REF!</definedName>
    <definedName name="_F773ACWAA04">#REF!</definedName>
    <definedName name="_D261AJWAA03">#REF!</definedName>
    <definedName name="_D110HHVAA01">#REF!</definedName>
    <definedName name="_B105AFWAB03">#REF!</definedName>
    <definedName name="_T200163">#REF!</definedName>
    <definedName name="_D174BBWAA03">#REF!</definedName>
    <definedName name="_D363BBWAA02">#REF!</definedName>
    <definedName name="_F374AKYAA07">#REF!</definedName>
    <definedName name="_A413VVRAB03">#REF!</definedName>
    <definedName name="_D274GGXAA03">#REF!</definedName>
    <definedName name="_D210BFWAA07">#REF!</definedName>
    <definedName name="_F1B1BFWAA08">#REF!</definedName>
    <definedName name="__SCM435">#REF!</definedName>
    <definedName name="MAIN">#REF!</definedName>
    <definedName name="FGRKRKTBTB3RTDKDK">#REF!</definedName>
    <definedName name="_F805AKYAA02">#REF!</definedName>
    <definedName name="_D381GGXAA03">#REF!</definedName>
    <definedName name="_T307206">#REF!</definedName>
    <definedName name="_F728ACWAA03">#REF!</definedName>
    <definedName name="_D172AKYAA01">#REF!</definedName>
    <definedName name="MASTER_N">#REF!</definedName>
    <definedName name="_D164BBWAA04">#REF!</definedName>
    <definedName name="_Z">#REF!</definedName>
    <definedName name="_D365GGXAA02">#REF!</definedName>
    <definedName name="_F774QQVAA03">#REF!</definedName>
    <definedName name="_D233AFSAA02">#REF!</definedName>
    <definedName name="_D111BFWAA01">#REF!</definedName>
    <definedName name="_D217BFWAA01">#REF!</definedName>
    <definedName name="_D350BBWAA02">#REF!</definedName>
    <definedName name="_D318BB1GA01">#REF!</definedName>
    <definedName name="_B101DEYAA04">#REF!</definedName>
    <definedName name="_F829CBXAB02">#REF!</definedName>
    <definedName name="_D111QQVAA03">#REF!</definedName>
    <definedName name="_F380KKXAA05">#REF!</definedName>
    <definedName name="_D333CBXAA03">#REF!</definedName>
    <definedName name="임시">#REF!</definedName>
    <definedName name="_D273BFWAB03">#REF!</definedName>
    <definedName name="_F398DEYAA02">#REF!</definedName>
    <definedName name="_R212MAXAA05">#REF!</definedName>
    <definedName name="_B105BBWLA08">#REF!</definedName>
    <definedName name="_SA0404501">#REF!</definedName>
    <definedName name="_F709GGXAA02">#REF!</definedName>
    <definedName name="_A443AJWAB04">#REF!</definedName>
    <definedName name="_F2A4AFSAA07">#REF!</definedName>
    <definedName name="_D109GGNAA03">#REF!</definedName>
    <definedName name="_D308AFSAA02">#REF!</definedName>
    <definedName name="_D116HHVAA03">#REF!</definedName>
    <definedName name="_D311QQVAA04">#REF!</definedName>
    <definedName name="_D260MAXAA04">#REF!</definedName>
    <definedName name="_F706QQVAA01">#REF!</definedName>
    <definedName name="_D115ACWAA04">#REF!</definedName>
    <definedName name="_F169GGNGG04">#REF!</definedName>
    <definedName name="_B119ACWMA03">#REF!</definedName>
    <definedName name="_F830AKYAA04">#REF!</definedName>
    <definedName name="_A606AKSAA04">#REF!</definedName>
    <definedName name="_D327CBXAA02">#REF!</definedName>
    <definedName name="_C528KKXAA02">#REF!</definedName>
    <definedName name="_F118BFWAA01">#REF!</definedName>
    <definedName name="_SJ0100701">#REF!</definedName>
    <definedName name="_D160AJWAA01">#REF!</definedName>
    <definedName name="_A498KKPAA01">#REF!</definedName>
    <definedName name="_B101AKYAB01">#REF!</definedName>
    <definedName name="_D299GGXAA02">#REF!</definedName>
    <definedName name="_R242AAHAA01">#REF!</definedName>
    <definedName name="_D328BBWAA04">#REF!</definedName>
    <definedName name="_F181GGXAA10">#REF!</definedName>
    <definedName name="_D173MAXAA01">#REF!</definedName>
    <definedName name="_F835AFWAA02">#REF!</definedName>
    <definedName name="_D394DEYAA03">#REF!</definedName>
    <definedName name="_F171CBXAA04">#REF!</definedName>
    <definedName name="_F864GGXAA02">#REF!</definedName>
    <definedName name="_A111AKSAA05">#REF!</definedName>
    <definedName name="_F108TTTAA01">#REF!</definedName>
    <definedName name="_D366AFSAA02">#REF!</definedName>
    <definedName name="_D226GGNAA03">#REF!</definedName>
    <definedName name="_D131BBJAA03">#REF!</definedName>
    <definedName name="_F116QQVAA02">#REF!</definedName>
    <definedName name="_D323CBXAA04">#REF!</definedName>
    <definedName name="_TR32701">#REF!</definedName>
    <definedName name="_D323QQVAA04">#REF!</definedName>
    <definedName name="기안갑">#REF!</definedName>
    <definedName name="_F864MAXAB01">#REF!</definedName>
    <definedName name="ㅌㅌㅌㅊㅍ">#REF!</definedName>
    <definedName name="DD">#REF!</definedName>
    <definedName name="_D465BFWAA02">#REF!</definedName>
    <definedName name="_D143AKYAA02">#REF!</definedName>
    <definedName name="_D469BFWAA05">#REF!</definedName>
    <definedName name="_F388KKXLA04">#REF!</definedName>
    <definedName name="_F727GGXAA02">#REF!</definedName>
    <definedName name="_R215QQVAC02">#REF!</definedName>
    <definedName name="_F4B1AKYAA03">#REF!</definedName>
    <definedName name="_D350AKYAA01">#REF!</definedName>
    <definedName name="_B100MAXLB05">#REF!</definedName>
    <definedName name="_F742AFWAA06">#REF!</definedName>
    <definedName name="_D172ACWAA04">#REF!</definedName>
    <definedName name="전략1">#REF!</definedName>
    <definedName name="_D184DEYAA03">#REF!</definedName>
    <definedName name="_F405GGXAA02">#REF!</definedName>
    <definedName name="차종">#REF!</definedName>
    <definedName name="_D172MAXAA01">#REF!</definedName>
    <definedName name="_D270BBWAA10">#REF!</definedName>
    <definedName name="_D267DEYAA02">#REF!</definedName>
    <definedName name="_E119AJWAA01">#REF!</definedName>
    <definedName name="ㅓㅓㅓ2">#REF!</definedName>
    <definedName name="_R432MAXAA02">#REF!</definedName>
    <definedName name="_D449CAWAA04">#REF!</definedName>
    <definedName name="A?___R3_t">#REF!</definedName>
    <definedName name="_D267BFWAA03">#REF!</definedName>
    <definedName name="_C340KKXBA01">#REF!</definedName>
    <definedName name="_F840ACWAA02">#REF!</definedName>
    <definedName name="_F710AKYAA01">#REF!</definedName>
    <definedName name="_D333AKYAA03">#REF!</definedName>
    <definedName name="_D328ACWAA02">#REF!</definedName>
    <definedName name="_C305KKXAA01">#REF!</definedName>
    <definedName name="_D271QQVAA01">#REF!</definedName>
    <definedName name="__B2">#REF!</definedName>
    <definedName name="_D184KKXAA05">#REF!</definedName>
    <definedName name="_F769CBXAA01">#REF!</definedName>
    <definedName name="_D177BFWAA01">#REF!</definedName>
    <definedName name="_C306KKXAA02">#REF!</definedName>
    <definedName name="_SA09044">#REF!</definedName>
    <definedName name="_F824QQVAA05">#REF!</definedName>
    <definedName name="_SH0105301">#REF!</definedName>
    <definedName name="_F455BFYAA01">#REF!</definedName>
    <definedName name="_D238HHVAA01">#REF!</definedName>
    <definedName name="_F380QQVAA05">#REF!</definedName>
    <definedName name="_D258BFWLA04">#REF!</definedName>
    <definedName name="_T200191">#REF!</definedName>
    <definedName name="_F413GGNAF02">#REF!</definedName>
    <definedName name="_D263RZWLA02">#REF!</definedName>
    <definedName name="_D458GGXAA07">#REF!</definedName>
    <definedName name="SM25C">#REF!</definedName>
    <definedName name="_D291DEYAA01">#REF!</definedName>
    <definedName name="_D213ACWAA04">#REF!</definedName>
    <definedName name="_F283CBXAB01">#REF!</definedName>
    <definedName name="_F104KKXAA01">#REF!</definedName>
    <definedName name="_STS304">#REF!</definedName>
    <definedName name="_SD0300101">#REF!</definedName>
    <definedName name="_F839AJWAA02">#REF!</definedName>
    <definedName name="_F737BFYAA03">#REF!</definedName>
    <definedName name="_A116AFSAA02">#REF!</definedName>
    <definedName name="_D327QQVAA01">#REF!</definedName>
    <definedName name="_F181AKYNA05">#REF!</definedName>
    <definedName name="_D272CBXAA03">#REF!</definedName>
    <definedName name="_D108ACWAA07">#REF!</definedName>
    <definedName name="_SA21001">#REF!</definedName>
    <definedName name="_F103BFWAA05">#REF!</definedName>
    <definedName name="_D114QQVAA02">#REF!</definedName>
    <definedName name="___B2">#REF!</definedName>
    <definedName name="_D459GGXAA03">#REF!</definedName>
    <definedName name="_T200172">#REF!</definedName>
    <definedName name="_F413TTTAA02">#REF!</definedName>
    <definedName name="_F7A4KKXAA03">#REF!</definedName>
    <definedName name="_B102DEYLA01">#REF!</definedName>
    <definedName name="_R246AAHAA01">#REF!</definedName>
    <definedName name="_D419GGXAA03">#REF!</definedName>
    <definedName name="_A104AFSAA04">#REF!</definedName>
    <definedName name="_D183CBXAA02">#REF!</definedName>
    <definedName name="_D143VVRAA06">#REF!</definedName>
    <definedName name="_D263KKXAA02">#REF!</definedName>
    <definedName name="_D129QQVAA01">#REF!</definedName>
    <definedName name="_D325QQVAA02">#REF!</definedName>
    <definedName name="cr">#REF!</definedName>
    <definedName name="ㅓㅓㅓ4">#REF!</definedName>
    <definedName name="_F428GGXAA05">#REF!</definedName>
    <definedName name="_A485VVRAA04">#REF!</definedName>
    <definedName name="_F442BBWAA01">#REF!</definedName>
    <definedName name="_R432DEYCA03">#REF!</definedName>
    <definedName name="_F841GGXAA04">#REF!</definedName>
    <definedName name="_A103AFSAA05">#REF!</definedName>
    <definedName name="_F274QQVAA03">#REF!</definedName>
    <definedName name="_B101QQVAA09">#REF!</definedName>
    <definedName name="_R217KKXAA01">#REF!</definedName>
    <definedName name="_D333KKXAA04">#REF!</definedName>
    <definedName name="_F711KKXAA04">#REF!</definedName>
    <definedName name="_R222AFSAA04">#REF!</definedName>
    <definedName name="_T200124">#REF!</definedName>
    <definedName name="_D274VVRAA06">#REF!</definedName>
    <definedName name="_D901GGXAA01">#REF!</definedName>
    <definedName name="_R227YYMAA05">#REF!</definedName>
    <definedName name="_F457ACWAA02">#REF!</definedName>
    <definedName name="_D176GGNAA07">#REF!</definedName>
    <definedName name="_B119BBWAA12">#REF!</definedName>
    <definedName name="_D183GGXAA03">#REF!</definedName>
    <definedName name="_SA0903601">#REF!</definedName>
    <definedName name="_F742KKXAA06">#REF!</definedName>
    <definedName name="_SA0101902">#REF!</definedName>
    <definedName name="ㅇ허">#REF!</definedName>
    <definedName name="_D106BBWAA11">#REF!</definedName>
    <definedName name="_A170HHPAA01">#REF!</definedName>
    <definedName name="_R215DEYAC01">#REF!</definedName>
    <definedName name="_TR10301">#REF!</definedName>
    <definedName name="_D517GGXAA02">#REF!</definedName>
    <definedName name="_SA04002">#REF!</definedName>
    <definedName name="_D394AKYAA08">#REF!</definedName>
    <definedName name="BRKT_ASST">#REF!</definedName>
    <definedName name="_D116QQVAA01">#REF!</definedName>
    <definedName name="_B100AKYAA06">#REF!</definedName>
    <definedName name="_D175GGXAA04">#REF!</definedName>
    <definedName name="_D316BFWAA02">#REF!</definedName>
    <definedName name="ㅂㅈㄷㅌ">#REF!</definedName>
    <definedName name="___x2">#REF!</definedName>
    <definedName name="_SA04043">#REF!</definedName>
    <definedName name="_T200173">#REF!</definedName>
    <definedName name="_F103KKXAA08">#REF!</definedName>
    <definedName name="모">#REF!</definedName>
    <definedName name="_D322HHNAA08">#REF!</definedName>
    <definedName name="_D258MAXAA03">#REF!</definedName>
    <definedName name="_A382GGXAA01">#REF!</definedName>
    <definedName name="_B107GGSAA01">#REF!</definedName>
    <definedName name="_D222BBWAA01">#REF!</definedName>
    <definedName name="_A805BBWAA07">#REF!</definedName>
    <definedName name="_F378KKPAB02">#REF!</definedName>
    <definedName name="_F189CBXAA">#REF!</definedName>
    <definedName name="_A105AFSAA05">#REF!</definedName>
    <definedName name="_F168KKXAA05">#REF!</definedName>
    <definedName name="_A387BBNAA02">#REF!</definedName>
    <definedName name="_D102AFSAA03">#REF!</definedName>
    <definedName name="_C544KKXAA01">#REF!</definedName>
    <definedName name="_F107QQVAA01">#REF!</definedName>
    <definedName name="_D258VVRAA07">#REF!</definedName>
    <definedName name="_D159BBJAA02">#REF!</definedName>
    <definedName name="_F379QQVAA05">#REF!</definedName>
    <definedName name="___PLT1">#REF!</definedName>
    <definedName name="_D348CBXAA04">#REF!</definedName>
    <definedName name="_F386QQVAA04">#REF!</definedName>
    <definedName name="EE">#REF!</definedName>
    <definedName name="_F281QQVAA01">#REF!</definedName>
    <definedName name="_TC21301">#REF!</definedName>
    <definedName name="_T200141">#REF!</definedName>
    <definedName name="_F703BF1AA01">#REF!</definedName>
    <definedName name="_A384BBJAB02">#REF!</definedName>
    <definedName name="_D185DEYAA02">#REF!</definedName>
    <definedName name="_SA0100903">#REF!</definedName>
    <definedName name="_R250AAHAA01">#REF!</definedName>
    <definedName name="민">#REF!</definedName>
    <definedName name="_R217MAXAA02">#REF!</definedName>
    <definedName name="_T200139">#REF!</definedName>
    <definedName name="_F840AJWAA01">#REF!</definedName>
    <definedName name="_D183DEYAA02">#REF!</definedName>
    <definedName name="_D107GGXAA04">#REF!</definedName>
    <definedName name="_D113BFWAB01">#REF!</definedName>
    <definedName name="_D494GGXAA03">#REF!</definedName>
    <definedName name="_F178GGXAA06">#REF!</definedName>
    <definedName name="_TC21001">#REF!</definedName>
    <definedName name="_F4B1AKYAA01">#REF!</definedName>
    <definedName name="_D393GGXAA05">#REF!</definedName>
    <definedName name="_R211MAXAA03">#REF!</definedName>
    <definedName name="_B119MAXLC02">#REF!</definedName>
    <definedName name="_F470MAXAA04">#REF!</definedName>
    <definedName name="_F283AFWAA02">#REF!</definedName>
    <definedName name="_B119QQVAA06">#REF!</definedName>
    <definedName name="_F113BFWAA02">#REF!</definedName>
    <definedName name="_D492GGXAA06">#REF!</definedName>
    <definedName name="_D143GGXAA03">#REF!</definedName>
    <definedName name="_D217KKXAA02">#REF!</definedName>
    <definedName name="_D260ACWAA05">#REF!</definedName>
    <definedName name="_F278MAXAA01">#REF!</definedName>
    <definedName name="_D478GGXAA09">#REF!</definedName>
    <definedName name="_F108AKYBA01">#REF!</definedName>
    <definedName name="_F843BF1AA01">#REF!</definedName>
    <definedName name="_D263GGNAA03">#REF!</definedName>
    <definedName name="_D236AJWAA01">#REF!</definedName>
    <definedName name="_D104AFSAA06">#REF!</definedName>
    <definedName name="_F863CBXAA01">#REF!</definedName>
    <definedName name="_D323KKXAA06">#REF!</definedName>
    <definedName name="_F711BFWAA01">#REF!</definedName>
    <definedName name="_D109HHVAA04">#REF!</definedName>
    <definedName name="_F371GGXAA03">#REF!</definedName>
    <definedName name="_D227AFWAA01">#REF!</definedName>
    <definedName name="_SA0102101">#REF!</definedName>
    <definedName name="_B102ACSAA02">#REF!</definedName>
    <definedName name="_F196ACWAA04">#REF!</definedName>
    <definedName name="_D112GGXAA05">#REF!</definedName>
    <definedName name="_D172DEYAA02">#REF!</definedName>
    <definedName name="_F606CBXAA03">#REF!</definedName>
    <definedName name="___?">#REF!</definedName>
    <definedName name="_D348HHVAA04">#REF!</definedName>
    <definedName name="_F165QQVAA03">#REF!</definedName>
    <definedName name="_D324ACWAA03">#REF!</definedName>
    <definedName name="_F742CBXAB04">#REF!</definedName>
    <definedName name="_F117HHVAA04">#REF!</definedName>
    <definedName name="_D115GGXAA03">#REF!</definedName>
    <definedName name="_D283AFWAA01">#REF!</definedName>
    <definedName name="_D113GGNAA04">#REF!</definedName>
    <definedName name="_D364QQVAA01">#REF!</definedName>
    <definedName name="_D320GGXAA04">#REF!</definedName>
    <definedName name="_R220FFLAA01">#REF!</definedName>
    <definedName name="_TR32201">#REF!</definedName>
    <definedName name="_D390CBXAA02">#REF!</definedName>
    <definedName name="_F835AJWAA01">#REF!</definedName>
    <definedName name="_F847GGXAA05">#REF!</definedName>
    <definedName name="_D150ACWAA06">#REF!</definedName>
    <definedName name="_A106AFSAA05">#REF!</definedName>
    <definedName name="_F606KKXAA08">#REF!</definedName>
    <definedName name="_D316ACWLA01">#REF!</definedName>
    <definedName name="_C113AKYAA">#REF!</definedName>
    <definedName name="_F608BBWAB03">#REF!</definedName>
    <definedName name="_F822BBWAA03">#REF!</definedName>
    <definedName name="_D465AKYAA04">#REF!</definedName>
    <definedName name="_F386DEYAA02">#REF!</definedName>
    <definedName name="_F738BFYAA03">#REF!</definedName>
    <definedName name="_D102BFWAB07">#REF!</definedName>
    <definedName name="_A392BBJAA04">#REF!</definedName>
    <definedName name="_D103GGXAA02">#REF!</definedName>
    <definedName name="_D184MAXCA01">#REF!</definedName>
    <definedName name="_D325AKYAA03">#REF!</definedName>
    <definedName name="_F113ACWAA01">#REF!</definedName>
    <definedName name="_B119CBXLA05">#REF!</definedName>
    <definedName name="_D554KKXAA02">#REF!</definedName>
    <definedName name="_D299BBWAA08">#REF!</definedName>
    <definedName name="_B105MAXAB06">#REF!</definedName>
    <definedName name="_B105BBWBA12">#REF!</definedName>
    <definedName name="_SC10002">#REF!</definedName>
    <definedName name="_F459BFWAA02">#REF!</definedName>
    <definedName name="_F105KKXAA05">#REF!</definedName>
    <definedName name="_D102ACWAA09">#REF!</definedName>
    <definedName name="_F777BB1AA04">#REF!</definedName>
    <definedName name="_D230GGNAA02">#REF!</definedName>
    <definedName name="_D296KKXAA10">#REF!</definedName>
    <definedName name="_R232HHVCA01">#REF!</definedName>
    <definedName name="_T200116">#REF!</definedName>
    <definedName name="_D184BBWCA06">#REF!</definedName>
    <definedName name="_F406KKXAA04">#REF!</definedName>
    <definedName name="_D572AJWCA02">#REF!</definedName>
    <definedName name="_D274BBWAA03">#REF!</definedName>
    <definedName name="_T200176">#REF!</definedName>
    <definedName name="_D258QQVAA04">#REF!</definedName>
    <definedName name="_SD03013">#REF!</definedName>
    <definedName name="발">#REF!</definedName>
    <definedName name="_F476BFWAA06">#REF!</definedName>
    <definedName name="_F181AKYLA08">#REF!</definedName>
    <definedName name="_D271ACWAA03">#REF!</definedName>
    <definedName name="SK">#REF!</definedName>
    <definedName name="_A115BBWAA03">#REF!</definedName>
    <definedName name="_B100BBWLA14">#REF!</definedName>
    <definedName name="_F601AKYAA02">#REF!</definedName>
    <definedName name="_D317RZWLA06">#REF!</definedName>
    <definedName name="_D102DEYAA03">#REF!</definedName>
    <definedName name="_F106BFWAA06">#REF!</definedName>
    <definedName name="_F823CBXAB01">#REF!</definedName>
    <definedName name="_F107BFWAA01">#REF!</definedName>
    <definedName name="_F841AJWAA05">#REF!</definedName>
    <definedName name="_D901AFSBA04">#REF!</definedName>
    <definedName name="_T200153">#REF!</definedName>
    <definedName name="_F721QQVAA01">#REF!</definedName>
    <definedName name="_A204AJWBA04">#REF!</definedName>
    <definedName name="_D368QQVAA02">#REF!</definedName>
    <definedName name="_F171KKXAA01">#REF!</definedName>
    <definedName name="_F463UUPAA03">#REF!</definedName>
    <definedName name="_D333HHVAA04">#REF!</definedName>
    <definedName name="_D282AFWAA01">#REF!</definedName>
    <definedName name="_B105QBVLD02">#REF!</definedName>
    <definedName name="예산총괄시트설ONLY">#REF!</definedName>
    <definedName name="_R213ACWCA01">#REF!</definedName>
    <definedName name="_D261BFWLA03">#REF!</definedName>
    <definedName name="_F224BB1AB">#REF!</definedName>
    <definedName name="_F843AFWAA03">#REF!</definedName>
    <definedName name="_A851AKYAA05">#REF!</definedName>
    <definedName name="_F840BBWAA05">#REF!</definedName>
    <definedName name="_D348BBWAA02">#REF!</definedName>
    <definedName name="_F104CBXAA01">#REF!</definedName>
    <definedName name="_T200089">#REF!</definedName>
    <definedName name="_B100BBWAA14">#REF!</definedName>
    <definedName name="_F874AJWAA01">#REF!</definedName>
    <definedName name="BBB">#REF!</definedName>
    <definedName name="_D306GGXAA06">#REF!</definedName>
    <definedName name="_F108CBXAA10">#REF!</definedName>
    <definedName name="_F823AJWAA01">#REF!</definedName>
    <definedName name="_B105AFWBA05">#REF!</definedName>
    <definedName name="_F833AJWAA02">#REF!</definedName>
    <definedName name="_F727AKYAA02">#REF!</definedName>
    <definedName name="_SA03012">#REF!</definedName>
    <definedName name="_F171AKSLA06">#REF!</definedName>
    <definedName name="_D173DEYAA02">#REF!</definedName>
    <definedName name="_D460DEYAA01">#REF!</definedName>
    <definedName name="_F105HHXAB06">#REF!</definedName>
    <definedName name="_B105DEYBA01">#REF!</definedName>
    <definedName name="_D116BFWAA04">#REF!</definedName>
    <definedName name="_D227KKXAA02">#REF!</definedName>
    <definedName name="ㅊㄹㄷㄱ">#REF!</definedName>
    <definedName name="_D261BBWAA03">#REF!</definedName>
    <definedName name="_SA03001">#REF!</definedName>
    <definedName name="_D311ACWAA04">#REF!</definedName>
    <definedName name="_SA0901501">#REF!</definedName>
    <definedName name="_F171DEYAA03">#REF!</definedName>
    <definedName name="_R214ACWCA06">#REF!</definedName>
    <definedName name="_D325ACWAA02">#REF!</definedName>
    <definedName name="_F849KKXAA02">#REF!</definedName>
    <definedName name="_C308KKXAA05">#REF!</definedName>
    <definedName name="_B105AKYBA04">#REF!</definedName>
    <definedName name="_D901AKYAA09">#REF!</definedName>
    <definedName name="_D311CBXAA03">#REF!</definedName>
    <definedName name="¤μ¤μ">#REF!</definedName>
    <definedName name="_F611AJWAB04">#REF!</definedName>
    <definedName name="_F224BB1AB01">#REF!</definedName>
    <definedName name="_C113AJWAA">#REF!</definedName>
    <definedName name="_F108ACWAA04">#REF!</definedName>
    <definedName name="_F1B1BFWAC07">#REF!</definedName>
    <definedName name="Aaaaaa">#REF!</definedName>
    <definedName name="_A388AKSBA04">#REF!</definedName>
    <definedName name="_R432GGXAB02">#REF!</definedName>
    <definedName name="장기투자.94.BB">#REF!</definedName>
    <definedName name="_F372AFWAA03">#REF!</definedName>
    <definedName name="_F442AFWAA03">#REF!</definedName>
    <definedName name="_F824BF1AA01">#REF!</definedName>
    <definedName name="_D324BBWAA01">#REF!</definedName>
    <definedName name="부서">#REF!</definedName>
    <definedName name="_B105QQVAD01">#REF!</definedName>
    <definedName name="_F823BF1AA01">#REF!</definedName>
    <definedName name="_D218ACWAA02">#REF!</definedName>
    <definedName name="_B105AJWDA03">#REF!</definedName>
    <definedName name="plt">#REF!</definedName>
    <definedName name="_B2">#REF!</definedName>
    <definedName name="_R218GGRAA03">#REF!</definedName>
    <definedName name="_R251AAHAA01">#REF!</definedName>
    <definedName name="___?쨲?f">#REF!</definedName>
    <definedName name="_D182KKXAA01">#REF!</definedName>
    <definedName name="_D110BBWAA06">#REF!</definedName>
    <definedName name="_F224BB1AA02">#REF!</definedName>
    <definedName name="_F839BFWAA05">#REF!</definedName>
    <definedName name="_F386GGXAA04">#REF!</definedName>
    <definedName name="_D109QQVAA03">#REF!</definedName>
    <definedName name="_D276QQVAA02">#REF!</definedName>
    <definedName name="_B102QBXLB01">#REF!</definedName>
    <definedName name="_D177CBXAA03">#REF!</definedName>
    <definedName name="_F442GGXAA01">#REF!</definedName>
    <definedName name="_F118KKXAA03">#REF!</definedName>
    <definedName name="_F608GGXAA06">#REF!</definedName>
    <definedName name="_D348GGXAA01">#REF!</definedName>
    <definedName name="_D270CBXAA02">#REF!</definedName>
    <definedName name="_A606BBWAA07">#REF!</definedName>
    <definedName name="_A102AFSAA05">#REF!</definedName>
    <definedName name="_D332ACWBB01">#REF!</definedName>
    <definedName name="_D110BFWAA03">#REF!</definedName>
    <definedName name="_F463UUPAB01">#REF!</definedName>
    <definedName name="_SA0100402">#REF!</definedName>
    <definedName name="SESS">#REF!</definedName>
    <definedName name="_B119MAXLA06">#REF!</definedName>
    <definedName name="_R217QQVAA01">#REF!</definedName>
    <definedName name="_B101ACWMA03">#REF!</definedName>
    <definedName name="_D260HHVAA04">#REF!</definedName>
  </definedNames>
  <calcPr/>
</workbook>
</file>

<file path=xl/sharedStrings.xml><?xml version="1.0" encoding="utf-8"?>
<sst xmlns="http://schemas.openxmlformats.org/spreadsheetml/2006/main" count="147" uniqueCount="142">
  <si>
    <t>3정5행 운영 지침서</t>
  </si>
  <si>
    <t>개선  프 로 세 스</t>
  </si>
  <si>
    <t>문서 번호</t>
  </si>
  <si>
    <t xml:space="preserve">3정 5행 체크시트 </t>
  </si>
  <si>
    <t>문서번호</t>
  </si>
  <si>
    <t>년      월      일  (   요일)</t>
  </si>
  <si>
    <t>평가대상 분과(블록)</t>
  </si>
  <si>
    <t>3정5S 운영 지침서</t>
  </si>
  <si>
    <t>쪽</t>
  </si>
  <si>
    <t>평  가  자</t>
  </si>
  <si>
    <t>MI-1001</t>
  </si>
  <si>
    <t>제정 일자</t>
  </si>
  <si>
    <t>채   점</t>
  </si>
  <si>
    <t>5행</t>
  </si>
  <si>
    <t>개정 번호</t>
  </si>
  <si>
    <t>체  크  내  용</t>
  </si>
  <si>
    <t>개정 일자</t>
  </si>
  <si>
    <t>작   성   팀</t>
  </si>
  <si>
    <t>발   행   팀</t>
  </si>
  <si>
    <t>시행일자</t>
  </si>
  <si>
    <t>제   정   일   자</t>
  </si>
  <si>
    <t>Danger</t>
  </si>
  <si>
    <t>Effort</t>
  </si>
  <si>
    <t>Middle</t>
  </si>
  <si>
    <t>Good</t>
  </si>
  <si>
    <t>Excellent</t>
  </si>
  <si>
    <t>작성</t>
  </si>
  <si>
    <t>검토</t>
  </si>
  <si>
    <t xml:space="preserve"> 불필요한 원재료, 부재료, 부품, 제품(재고품,재공품)은 없는가?</t>
  </si>
  <si>
    <t>승인</t>
  </si>
  <si>
    <t>제조팀</t>
  </si>
  <si>
    <t>정</t>
  </si>
  <si>
    <t xml:space="preserve"> 불필요한 설비,금형,치구,공구,비품 등은 없는가?</t>
  </si>
  <si>
    <t xml:space="preserve"> 불필요한(사용하지 않는) 박스,빈통,청소도구는 없는가?</t>
  </si>
  <si>
    <t>리</t>
  </si>
  <si>
    <t xml:space="preserve"> 공구함, 부품다이, 작업대, 설비 등에 불필요한 것은 없나?</t>
  </si>
  <si>
    <t xml:space="preserve"> 게시판 부착물(게시물) 정리상태 및 업데이트되지 않은 게시물은 없는가?</t>
  </si>
  <si>
    <t>결재完</t>
  </si>
  <si>
    <t xml:space="preserve"> 작업대(공구함), 개인사물함, 배선, 호스 정리 상태는 양호한가?</t>
  </si>
  <si>
    <t>1. 적용범위</t>
  </si>
  <si>
    <t xml:space="preserve"> 검사대, 벽면 등은 정리되어 있나?</t>
  </si>
  <si>
    <t xml:space="preserve">    본 절차서는 주식회사 엠에스티 (이하 '회사'라 한다.)의 3정5행을 계획하고 수행하는 방법 및  그 책임사항</t>
  </si>
  <si>
    <t>NO</t>
  </si>
  <si>
    <t>개 정 일 자</t>
  </si>
  <si>
    <t>개   정   사   유</t>
  </si>
  <si>
    <t xml:space="preserve">     에 대하여 적용한다.</t>
  </si>
  <si>
    <t>개 정 쪽</t>
  </si>
  <si>
    <t>2. 목 적</t>
  </si>
  <si>
    <t>비   고</t>
  </si>
  <si>
    <t xml:space="preserve"> 구획선 및 보관장소 표시는 명확하게 되어 있는가?</t>
  </si>
  <si>
    <t>본 지침서는 제조활동에 있어 가장 기초가 되는 3정 5행을 지속적으로 전개하여, 각종LOSS와 불필요</t>
  </si>
  <si>
    <t xml:space="preserve"> 공구함,부품다이,작업대,설비등의 정돈상태는 양호한가?</t>
  </si>
  <si>
    <t>한 것을 제거하고 최대한의 공간 활용과 쾌적한 작업장을 유지, 관리하여 생산의 합리화를 추진하고,</t>
  </si>
  <si>
    <t xml:space="preserve"> 도구나 비품은 사용하기 쉽게 정돈되고, 보관장소는 있는가?</t>
  </si>
  <si>
    <t>ISO 9001:2015 최초 작성</t>
  </si>
  <si>
    <t>돈</t>
  </si>
  <si>
    <t xml:space="preserve"> 각종 보관장소에 Name Plate는 부착되어 식별이 바로 될 수 있도록 관리하고 있는가?</t>
  </si>
  <si>
    <t xml:space="preserve"> 팔렛의 제품/부품 적재상태는 위험하지 않고 선입선출관리가 용이하도록 관리하고 있는가?</t>
  </si>
  <si>
    <t>품질 향상, 안전 확보 및 생산성 향상을 위한 기초를 닦는데 그 목적이 있다.</t>
  </si>
  <si>
    <t>전면</t>
  </si>
  <si>
    <t xml:space="preserve"> 각종 보관장소에 정돈상태는 양호한가?</t>
  </si>
  <si>
    <t>3. 용어의 정의</t>
  </si>
  <si>
    <t xml:space="preserve"> 통로 및 바닥에 먼지, 물, 쓰레기,기름, 절삭칩, 절삭유, 비닐조각, 사용한 목장갑, 이물질 등은 없는가?</t>
  </si>
  <si>
    <t>3.1 3 정</t>
  </si>
  <si>
    <t>청</t>
  </si>
  <si>
    <t xml:space="preserve"> 쓰레기 분리수거는 잘되고 있으며 상자가 넘치고 있지는 않나?</t>
  </si>
  <si>
    <t xml:space="preserve"> 작업대,검사대의 청소는 잘되어 있는가?</t>
  </si>
  <si>
    <t xml:space="preserve">  3.1.1 정  품 : 정해진(필요한) 물건</t>
  </si>
  <si>
    <t>소</t>
  </si>
  <si>
    <t xml:space="preserve"> 설비,금형,치구,공구등에 먼지나 이물질은 없나?</t>
  </si>
  <si>
    <t xml:space="preserve">  3.1.2 정위치 : 정해진(필요한) 장소</t>
  </si>
  <si>
    <t xml:space="preserve"> 설비,금형,치구,공구등의 청소는 주기적으로 하는가?</t>
  </si>
  <si>
    <t xml:space="preserve"> 벽면(바닥에서 2m)과 설비사이에는 먼지, 이물질, 쓰레기가 없는가?</t>
  </si>
  <si>
    <t xml:space="preserve">  3.1.3 정  량 : 정해진(필요한) 양</t>
  </si>
  <si>
    <t xml:space="preserve"> 팔렛내에 Chip, 절삭유, 이물질 등은 없는가?</t>
  </si>
  <si>
    <t xml:space="preserve"> 청소도구(빗자루, 먼지받이 등)는 바닥에 있지 않고 걸이대에 잘 걸려져 있는가?</t>
  </si>
  <si>
    <t>3.2 5 행</t>
  </si>
  <si>
    <t xml:space="preserve"> 바닥의 청소상태는 유지되는가?</t>
  </si>
  <si>
    <t xml:space="preserve">  3.2.1 정리 : 필요품과 불필요품을 구분하여, 불필요품을 버리는 것.</t>
  </si>
  <si>
    <t xml:space="preserve"> 각종 보관대 및 설비,금형,치구,공구등의 청결 상태는?</t>
  </si>
  <si>
    <t xml:space="preserve"> 작업복은 깨끗한가?</t>
  </si>
  <si>
    <t xml:space="preserve"> 책상, 작업대 등의 청결이 유지되고 있는가?</t>
  </si>
  <si>
    <t xml:space="preserve">  3.2.2 정돈 : 필요한 것을 사용하기 쉽게 필요한 장소에 배치하여 찾기 배제하는 것.</t>
  </si>
  <si>
    <t xml:space="preserve"> 현장에서 사용하는 정반 및 계측기의 관리가 깨끗하게 유지관리 (교정태그 부착 포함) 되고 있는가?</t>
  </si>
  <si>
    <t xml:space="preserve"> 현장 작업표준서, 설비명판에 먼지, 이물질이 없이 청결하게 관리되고 있는가?</t>
  </si>
  <si>
    <t xml:space="preserve">  3.2.3 청소 : 쓸고 닦고 하면서 결함을 발견하여 고치는 것.</t>
  </si>
  <si>
    <t xml:space="preserve"> 설비별 간판, 구성요소의 명판, 작동유체 흐름방향 표시가 없거나 떨어져 나간 곳은 없는가?</t>
  </si>
  <si>
    <t>결</t>
  </si>
  <si>
    <t xml:space="preserve"> 위험요소 표시, 소화기/소화전 위치표시, 중량물 표기 재해관리 유지관리는 양호한가?</t>
  </si>
  <si>
    <t xml:space="preserve">  3.2.4 청결 : 정리, 정돈, 청소된 상태를 유지하여 부적합한 것을 한 눈에 발견하는 것.</t>
  </si>
  <si>
    <t xml:space="preserve"> 불량품 전시대, 부적합품 보관장소는 깨끗하게 관리되고 있는가?</t>
  </si>
  <si>
    <t xml:space="preserve"> 작업장, 검사장의 조도는 작업 및 검사 수행에 적합하도록 밝게 관리되고 있는가?</t>
  </si>
  <si>
    <t xml:space="preserve">  3.2.5 습관 : 정리, 정돈, 청소, 청결 등을 규칙적인 행동으로 옮기는 것.</t>
  </si>
  <si>
    <t xml:space="preserve"> 정해진 복장을 단정하게 착용하고 있는가?</t>
  </si>
  <si>
    <t>4. 책임과 권한</t>
  </si>
  <si>
    <t>마</t>
  </si>
  <si>
    <t xml:space="preserve"> 회의와 휴식시간은 잘 지키고 있는가?</t>
  </si>
  <si>
    <t xml:space="preserve"> 직원과 외부 손님에 대한 예의는 지키고 있는가?</t>
  </si>
  <si>
    <t>4.1 5S위원장 (제조팀)</t>
  </si>
  <si>
    <t>음</t>
  </si>
  <si>
    <t xml:space="preserve"> 설비일상점검은 매일 실시하고 있는가?</t>
  </si>
  <si>
    <t xml:space="preserve"> 자주검사는 체크시트에 의해 실시되고 기록되는가?</t>
  </si>
  <si>
    <t xml:space="preserve">  4.1.1 3정 5행의 추진활동 정책 및 방침을 수립해야 할 책임이 있다.</t>
  </si>
  <si>
    <t>가</t>
  </si>
  <si>
    <t xml:space="preserve"> 회사 규정과 규칙은 잘 지키고 있는가?</t>
  </si>
  <si>
    <t xml:space="preserve"> 점검 구역에 미인식품이 없이 모두 식별표시(TAG)가 잘 부착되어 있는가?</t>
  </si>
  <si>
    <t xml:space="preserve">  4.1.2 3정 5행 운동의 유지를 위해 격주 단위로 추진 현황을 경영진에 보고한다. </t>
  </si>
  <si>
    <t>짐</t>
  </si>
  <si>
    <t xml:space="preserve"> 아침 청소활동 및 국민체조에 모두 적극적으로 참여하고 있는가?</t>
  </si>
  <si>
    <t xml:space="preserve">  4.1.3 3정5행 관리상태를 분기 1회 점검하고 문제점 개선 실행여부 확인 체계가 운영되어야 한다.</t>
  </si>
  <si>
    <t xml:space="preserve">  4.1.4 위원장은 3정5행 활동의 수준 향상을 위하여 평가 방안 및 동기부여 방안을 수립하여야 한다.</t>
  </si>
  <si>
    <t>총점</t>
  </si>
  <si>
    <t>4.2 간사</t>
  </si>
  <si>
    <t xml:space="preserve">  4.2.1 3정 5행 추진업무를 총괄하고 지휘 감독할 책임이 있다.</t>
  </si>
  <si>
    <t xml:space="preserve">  4.2.2 3정 5행 운동의 종합적인 계획 수립 및 추진상황을 위원장에게 보고할 책임이 있다. </t>
  </si>
  <si>
    <t xml:space="preserve">  4.2.3 격주 단위로 각 분과별 진행 내용을 정리하여 경영진에게 보고할 자료를 정리하고 발표한다.</t>
  </si>
  <si>
    <t>주식회사 엠에스티</t>
  </si>
  <si>
    <t xml:space="preserve">  4.2.4 매월 실시한 아침청소활동결과를 팀별로 정리하고 집계하여 경영진께 보고하여, 전 직원의 </t>
  </si>
  <si>
    <t>A4(세로)</t>
  </si>
  <si>
    <t>4.3 위원( 분과장 및 분과원)</t>
  </si>
  <si>
    <t xml:space="preserve">  4.3.1 위원은 해당 구역을 3정 5행 추진계획에 따라 실행하고, 문제점은 위원장에게 보고할 책임</t>
  </si>
  <si>
    <t xml:space="preserve">        이 있다.</t>
  </si>
  <si>
    <t xml:space="preserve">  4.3.2 3정 5행 운동을 지속적으로 유지하고, 최적의 상태로 유지할 책임이 있다.</t>
  </si>
  <si>
    <t xml:space="preserve">  4.3.3 5S위원회 분과회의는 주 1회 정례 모임을 갖고, 진행 사항을 지속적으로 확인하고 관리한다.</t>
  </si>
  <si>
    <t xml:space="preserve">  4.3.4 각 분과장은 분기 1회 3정5행 체크시트에 의거 평가하여 위원장께 그 </t>
  </si>
  <si>
    <t>5. 업무절차</t>
  </si>
  <si>
    <t>5.1 계획 및 실시</t>
  </si>
  <si>
    <t xml:space="preserve">  5.1.1 위원장은 3정 5행 활동에 대한 중장기, 연간 추진계획을 수립하여, 대표이사의 승인을 득하고 </t>
  </si>
  <si>
    <t xml:space="preserve">        관련팀에 배포한다.</t>
  </si>
  <si>
    <t xml:space="preserve">  5.1.2 해당위원은 연간 추진계획에 의거 3정 5행 운동을 실시하고, 그 결과 및 문제점을 보고한다.</t>
  </si>
  <si>
    <t>5.2 평가 및 집계</t>
  </si>
  <si>
    <t xml:space="preserve">  5.2.1 간사는 매일 실시하는 청소활동의 자율적인 Self Check Board에 의거 그 결과를 월별로 취합</t>
  </si>
  <si>
    <t xml:space="preserve">        정리하여, 반기별 청소활동 우수자를 선정하여 포상품의 한다.</t>
  </si>
  <si>
    <t xml:space="preserve">  5.2.2 평가는 3정 5행 체크시트에 따라 분기 1회 실시하고,  그 평가결과를 5S위원회 간사에게 접수</t>
  </si>
  <si>
    <t xml:space="preserve">  5.2.3 간사는 접수된 체크시트를 대상 부문별로 점수를 취합하여 집계한다.</t>
  </si>
  <si>
    <t>5.3 포상 및 시정조치</t>
  </si>
  <si>
    <t xml:space="preserve">  5.3.1 반기별 청소활동 우수자를 선정하여, 반기를 시작하는 월례조회 시 대표이사가 포상한다.</t>
  </si>
  <si>
    <t xml:space="preserve">  5.3.2 포상은 상품권으로 할 수 있으며, 대표이사가 결정한다.</t>
  </si>
  <si>
    <t xml:space="preserve">  5.3.3 구역별 지적사항에 대해서는 분과장/분과원이 개선대책을 수립하여, 간사에게 제출한다.</t>
  </si>
  <si>
    <t xml:space="preserve">  5.3.4 지적사항에 대한 시정 여부는 차기 평가시 확인한다.</t>
  </si>
  <si>
    <t>6. 기록문서</t>
  </si>
  <si>
    <t>다음의 기록은 기록관리 절차에 따라 관리한다.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</si>
</sst>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13">
    <font>
      <sz val="11.0"/>
      <color rgb="FF000000"/>
      <name val="Calibri"/>
      <scheme val="minor"/>
    </font>
    <font>
      <sz val="11.0"/>
      <color theme="1"/>
      <name val="Malgun Gothic"/>
    </font>
    <font>
      <b/>
      <sz val="16.0"/>
      <color theme="1"/>
      <name val="Malgun Gothic"/>
    </font>
    <font/>
    <font>
      <sz val="12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b/>
      <sz val="48.0"/>
      <color theme="1"/>
      <name val="Malgun Gothic"/>
    </font>
    <font>
      <b/>
      <sz val="12.0"/>
      <color theme="1"/>
      <name val="Malgun Gothic"/>
    </font>
    <font>
      <b/>
      <sz val="10.0"/>
      <color theme="1"/>
      <name val="Malgun Gothic"/>
    </font>
    <font>
      <sz val="9.0"/>
      <color rgb="FFFF0000"/>
      <name val="Malgun Gothic"/>
    </font>
    <font>
      <sz val="9.0"/>
      <color theme="1"/>
      <name val="Malgun Gothic"/>
    </font>
    <font>
      <b/>
      <sz val="9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1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top style="medium">
        <color rgb="FF000000"/>
      </top>
    </border>
    <border>
      <left/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4" fillId="0" fontId="3" numFmtId="0" xfId="0" applyBorder="1" applyFont="1"/>
    <xf borderId="0" fillId="0" fontId="4" numFmtId="0" xfId="0" applyFont="1"/>
    <xf borderId="5" fillId="2" fontId="1" numFmtId="0" xfId="0" applyAlignment="1" applyBorder="1" applyFill="1" applyFont="1">
      <alignment vertical="center"/>
    </xf>
    <xf borderId="6" fillId="0" fontId="3" numFmtId="0" xfId="0" applyBorder="1" applyFont="1"/>
    <xf borderId="7" fillId="2" fontId="5" numFmtId="0" xfId="0" applyAlignment="1" applyBorder="1" applyFill="1" applyFont="1">
      <alignment horizontal="center" vertical="center"/>
    </xf>
    <xf borderId="8" fillId="0" fontId="3" numFmtId="0" xfId="0" applyBorder="1" applyFont="1"/>
    <xf borderId="2" fillId="0" fontId="6" numFmtId="0" xfId="0" applyAlignment="1" applyBorder="1" applyFont="1">
      <alignment horizontal="center" vertical="center"/>
    </xf>
    <xf borderId="9" fillId="2" fontId="6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vertical="center"/>
    </xf>
    <xf borderId="10" fillId="0" fontId="3" numFmtId="0" xfId="0" applyBorder="1" applyFont="1"/>
    <xf borderId="11" fillId="2" fontId="7" numFmtId="0" xfId="0" applyAlignment="1" applyBorder="1" applyFill="1" applyFont="1">
      <alignment horizontal="center" vertical="center"/>
    </xf>
    <xf borderId="7" fillId="2" fontId="4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4" fillId="0" fontId="6" numFmtId="0" xfId="0" applyAlignment="1" applyBorder="1" applyFont="1">
      <alignment horizontal="center" vertical="center"/>
    </xf>
    <xf borderId="14" fillId="2" fontId="4" numFmtId="0" xfId="0" applyAlignment="1" applyBorder="1" applyFill="1" applyFont="1">
      <alignment horizontal="right" vertical="center"/>
    </xf>
    <xf borderId="15" fillId="2" fontId="1" numFmtId="0" xfId="0" applyAlignment="1" applyBorder="1" applyFill="1" applyFont="1">
      <alignment vertical="center"/>
    </xf>
    <xf borderId="16" fillId="0" fontId="3" numFmtId="0" xfId="0" applyBorder="1" applyFont="1"/>
    <xf borderId="0" fillId="0" fontId="6" numFmtId="0" xfId="0" applyAlignment="1" applyFont="1">
      <alignment vertical="center"/>
    </xf>
    <xf borderId="17" fillId="2" fontId="1" numFmtId="0" xfId="0" applyAlignment="1" applyBorder="1" applyFill="1" applyFont="1">
      <alignment vertical="center"/>
    </xf>
    <xf borderId="18" fillId="0" fontId="3" numFmtId="0" xfId="0" applyBorder="1" applyFont="1"/>
    <xf borderId="19" fillId="0" fontId="3" numFmtId="0" xfId="0" applyBorder="1" applyFont="1"/>
    <xf borderId="20" fillId="2" fontId="1" numFmtId="0" xfId="0" applyAlignment="1" applyBorder="1" applyFill="1" applyFont="1">
      <alignment vertical="center"/>
    </xf>
    <xf borderId="21" fillId="0" fontId="3" numFmtId="0" xfId="0" applyBorder="1" applyFont="1"/>
    <xf borderId="22" fillId="3" fontId="8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2" fontId="4" numFmtId="0" xfId="0" applyAlignment="1" applyBorder="1" applyFill="1" applyFont="1">
      <alignment vertical="center"/>
    </xf>
    <xf borderId="7" fillId="2" fontId="2" numFmtId="0" xfId="0" applyAlignment="1" applyBorder="1" applyFill="1" applyFont="1">
      <alignment horizontal="center" vertical="center"/>
    </xf>
    <xf borderId="25" fillId="0" fontId="3" numFmtId="0" xfId="0" applyBorder="1" applyFont="1"/>
    <xf borderId="7" fillId="0" fontId="6" numFmtId="0" xfId="0" applyAlignment="1" applyBorder="1" applyFont="1">
      <alignment horizontal="center" vertical="center"/>
    </xf>
    <xf borderId="26" fillId="3" fontId="8" numFmtId="0" xfId="0" applyAlignment="1" applyBorder="1" applyFill="1" applyFont="1">
      <alignment horizontal="center" vertical="center"/>
    </xf>
    <xf borderId="27" fillId="0" fontId="3" numFmtId="0" xfId="0" applyBorder="1" applyFont="1"/>
    <xf borderId="8" fillId="0" fontId="6" numFmtId="164" xfId="0" applyAlignment="1" applyBorder="1" applyFont="1" applyNumberFormat="1">
      <alignment horizontal="center" vertical="center"/>
    </xf>
    <xf borderId="28" fillId="0" fontId="3" numFmtId="0" xfId="0" applyBorder="1" applyFont="1"/>
    <xf borderId="29" fillId="2" fontId="4" numFmtId="0" xfId="0" applyAlignment="1" applyBorder="1" applyFill="1" applyFont="1">
      <alignment vertical="center"/>
    </xf>
    <xf borderId="7" fillId="2" fontId="1" numFmtId="0" xfId="0" applyAlignment="1" applyBorder="1" applyFill="1" applyFont="1">
      <alignment horizontal="center" vertical="center"/>
    </xf>
    <xf borderId="30" fillId="3" fontId="8" numFmtId="0" xfId="0" applyAlignment="1" applyBorder="1" applyFill="1" applyFont="1">
      <alignment horizontal="center" vertical="center"/>
    </xf>
    <xf borderId="31" fillId="0" fontId="3" numFmtId="0" xfId="0" applyBorder="1" applyFont="1"/>
    <xf borderId="7" fillId="0" fontId="6" numFmtId="165" xfId="0" applyAlignment="1" applyBorder="1" applyFont="1" applyNumberFormat="1">
      <alignment horizontal="center" vertical="center"/>
    </xf>
    <xf borderId="32" fillId="3" fontId="8" numFmtId="0" xfId="0" applyAlignment="1" applyBorder="1" applyFill="1" applyFont="1">
      <alignment horizontal="center" vertical="center"/>
    </xf>
    <xf borderId="33" fillId="3" fontId="8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horizontal="center" vertical="center"/>
    </xf>
    <xf borderId="24" fillId="3" fontId="8" numFmtId="0" xfId="0" applyAlignment="1" applyBorder="1" applyFill="1" applyFont="1">
      <alignment horizontal="center" vertical="center"/>
    </xf>
    <xf borderId="34" fillId="3" fontId="8" numFmtId="0" xfId="0" applyAlignment="1" applyBorder="1" applyFill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3" fontId="9" numFmtId="0" xfId="0" applyAlignment="1" applyBorder="1" applyFill="1" applyFont="1">
      <alignment horizontal="center" vertical="center"/>
    </xf>
    <xf borderId="40" fillId="3" fontId="9" numFmtId="0" xfId="0" applyAlignment="1" applyBorder="1" applyFill="1" applyFont="1">
      <alignment horizontal="center" vertical="center"/>
    </xf>
    <xf borderId="41" fillId="3" fontId="8" numFmtId="0" xfId="0" applyAlignment="1" applyBorder="1" applyFill="1" applyFont="1">
      <alignment horizontal="center" vertical="center"/>
    </xf>
    <xf borderId="42" fillId="2" fontId="4" numFmtId="0" xfId="0" applyAlignment="1" applyBorder="1" applyFill="1" applyFont="1">
      <alignment horizontal="center" vertical="center"/>
    </xf>
    <xf borderId="15" fillId="2" fontId="6" numFmtId="0" xfId="0" applyAlignment="1" applyBorder="1" applyFill="1" applyFont="1">
      <alignment vertical="center"/>
    </xf>
    <xf borderId="43" fillId="2" fontId="6" numFmtId="0" xfId="0" applyAlignment="1" applyBorder="1" applyFill="1" applyFont="1">
      <alignment vertical="center"/>
    </xf>
    <xf borderId="42" fillId="2" fontId="6" numFmtId="0" xfId="0" applyAlignment="1" applyBorder="1" applyFill="1" applyFont="1">
      <alignment vertical="center"/>
    </xf>
    <xf borderId="44" fillId="2" fontId="6" numFmtId="0" xfId="0" applyAlignment="1" applyBorder="1" applyFill="1" applyFont="1">
      <alignment vertical="center"/>
    </xf>
    <xf borderId="24" fillId="2" fontId="4" numFmtId="0" xfId="0" applyAlignment="1" applyBorder="1" applyFill="1" applyFont="1">
      <alignment horizontal="center" vertical="center"/>
    </xf>
    <xf borderId="9" fillId="2" fontId="6" numFmtId="0" xfId="0" applyAlignment="1" applyBorder="1" applyFill="1" applyFont="1">
      <alignment vertical="center"/>
    </xf>
    <xf borderId="45" fillId="2" fontId="6" numFmtId="0" xfId="0" applyAlignment="1" applyBorder="1" applyFill="1" applyFont="1">
      <alignment vertical="center"/>
    </xf>
    <xf borderId="46" fillId="2" fontId="6" numFmtId="0" xfId="0" applyAlignment="1" applyBorder="1" applyFill="1" applyFont="1">
      <alignment vertical="center"/>
    </xf>
    <xf borderId="24" fillId="2" fontId="6" numFmtId="0" xfId="0" applyAlignment="1" applyBorder="1" applyFill="1" applyFont="1">
      <alignment vertical="center"/>
    </xf>
    <xf borderId="34" fillId="2" fontId="6" numFmtId="0" xfId="0" applyAlignment="1" applyBorder="1" applyFill="1" applyFont="1">
      <alignment vertical="center"/>
    </xf>
    <xf borderId="7" fillId="2" fontId="1" numFmtId="165" xfId="0" applyAlignment="1" applyBorder="1" applyFill="1" applyFont="1" applyNumberFormat="1">
      <alignment horizontal="center" vertical="center"/>
    </xf>
    <xf borderId="47" fillId="2" fontId="6" numFmtId="0" xfId="0" applyAlignment="1" applyBorder="1" applyFill="1" applyFont="1">
      <alignment vertical="center"/>
    </xf>
    <xf borderId="0" fillId="0" fontId="6" numFmtId="0" xfId="0" applyFont="1"/>
    <xf borderId="7" fillId="2" fontId="10" numFmtId="0" xfId="0" applyAlignment="1" applyBorder="1" applyFill="1" applyFont="1">
      <alignment horizontal="center" vertical="center"/>
    </xf>
    <xf quotePrefix="1" borderId="0" fillId="0" fontId="9" numFmtId="0" xfId="0" applyAlignment="1" applyFont="1">
      <alignment horizontal="left" vertical="center"/>
    </xf>
    <xf borderId="48" fillId="2" fontId="6" numFmtId="0" xfId="0" applyAlignment="1" applyBorder="1" applyFill="1" applyFont="1">
      <alignment vertical="center"/>
    </xf>
    <xf borderId="9" fillId="2" fontId="11" numFmtId="0" xfId="0" applyAlignment="1" applyBorder="1" applyFill="1" applyFont="1">
      <alignment vertical="center"/>
    </xf>
    <xf borderId="49" fillId="2" fontId="6" numFmtId="0" xfId="0" applyAlignment="1" applyBorder="1" applyFill="1" applyFont="1">
      <alignment vertical="center"/>
    </xf>
    <xf borderId="50" fillId="3" fontId="8" numFmtId="0" xfId="0" applyAlignment="1" applyBorder="1" applyFill="1" applyFont="1">
      <alignment horizontal="center" vertical="center"/>
    </xf>
    <xf borderId="24" fillId="4" fontId="4" numFmtId="0" xfId="0" applyAlignment="1" applyBorder="1" applyFill="1" applyFont="1">
      <alignment horizontal="center" vertical="center"/>
    </xf>
    <xf borderId="45" fillId="4" fontId="6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51" fillId="4" fontId="6" numFmtId="0" xfId="0" applyAlignment="1" applyBorder="1" applyFill="1" applyFont="1">
      <alignment vertical="center"/>
    </xf>
    <xf borderId="52" fillId="4" fontId="6" numFmtId="0" xfId="0" applyAlignment="1" applyBorder="1" applyFill="1" applyFont="1">
      <alignment vertical="center"/>
    </xf>
    <xf borderId="53" fillId="4" fontId="6" numFmtId="0" xfId="0" applyAlignment="1" applyBorder="1" applyFill="1" applyFont="1">
      <alignment vertical="center"/>
    </xf>
    <xf borderId="54" fillId="4" fontId="6" numFmtId="0" xfId="0" applyAlignment="1" applyBorder="1" applyFill="1" applyFont="1">
      <alignment vertical="center"/>
    </xf>
    <xf borderId="1" fillId="2" fontId="6" numFmtId="0" xfId="0" applyAlignment="1" applyBorder="1" applyFill="1" applyFont="1">
      <alignment vertical="center"/>
    </xf>
    <xf borderId="5" fillId="2" fontId="6" numFmtId="0" xfId="0" applyAlignment="1" applyBorder="1" applyFill="1" applyFont="1">
      <alignment vertical="center"/>
    </xf>
    <xf borderId="0" fillId="0" fontId="6" numFmtId="0" xfId="0" applyAlignment="1" applyFont="1">
      <alignment horizontal="left" vertical="center"/>
    </xf>
    <xf borderId="7" fillId="2" fontId="1" numFmtId="0" xfId="0" applyAlignment="1" applyBorder="1" applyFill="1" applyFont="1">
      <alignment horizontal="center" shrinkToFit="0" vertical="center" wrapText="1"/>
    </xf>
    <xf borderId="20" fillId="2" fontId="6" numFmtId="0" xfId="0" applyAlignment="1" applyBorder="1" applyFill="1" applyFont="1">
      <alignment vertical="center"/>
    </xf>
    <xf borderId="17" fillId="4" fontId="6" numFmtId="0" xfId="0" applyAlignment="1" applyBorder="1" applyFill="1" applyFont="1">
      <alignment vertical="center"/>
    </xf>
    <xf borderId="15" fillId="4" fontId="6" numFmtId="0" xfId="0" applyAlignment="1" applyBorder="1" applyFill="1" applyFont="1">
      <alignment vertical="center"/>
    </xf>
    <xf borderId="0" fillId="0" fontId="9" numFmtId="0" xfId="0" applyAlignment="1" applyFont="1">
      <alignment horizontal="left" vertical="center"/>
    </xf>
    <xf borderId="48" fillId="4" fontId="4" numFmtId="0" xfId="0" applyAlignment="1" applyBorder="1" applyFill="1" applyFont="1">
      <alignment horizontal="center" vertical="center"/>
    </xf>
    <xf borderId="47" fillId="4" fontId="6" numFmtId="0" xfId="0" applyAlignment="1" applyBorder="1" applyFill="1" applyFont="1">
      <alignment vertical="center"/>
    </xf>
    <xf borderId="9" fillId="4" fontId="6" numFmtId="0" xfId="0" applyAlignment="1" applyBorder="1" applyFill="1" applyFont="1">
      <alignment vertical="center"/>
    </xf>
    <xf borderId="55" fillId="5" fontId="2" numFmtId="0" xfId="0" applyAlignment="1" applyBorder="1" applyFill="1" applyFont="1">
      <alignment horizontal="center" vertical="center"/>
    </xf>
    <xf borderId="56" fillId="0" fontId="3" numFmtId="0" xfId="0" applyBorder="1" applyFont="1"/>
    <xf borderId="57" fillId="0" fontId="3" numFmtId="0" xfId="0" applyBorder="1" applyFont="1"/>
    <xf borderId="54" fillId="5" fontId="2" numFmtId="0" xfId="0" applyAlignment="1" applyBorder="1" applyFill="1" applyFont="1">
      <alignment horizontal="center" vertical="center"/>
    </xf>
    <xf borderId="52" fillId="6" fontId="1" numFmtId="0" xfId="0" applyAlignment="1" applyBorder="1" applyFill="1" applyFont="1">
      <alignment vertical="center"/>
    </xf>
    <xf borderId="53" fillId="6" fontId="1" numFmtId="0" xfId="0" applyAlignment="1" applyBorder="1" applyFill="1" applyFont="1">
      <alignment vertical="center"/>
    </xf>
    <xf borderId="54" fillId="6" fontId="1" numFmtId="0" xfId="0" applyAlignment="1" applyBorder="1" applyFill="1" applyFont="1">
      <alignment vertical="center"/>
    </xf>
    <xf borderId="9" fillId="2" fontId="6" numFmtId="0" xfId="0" applyAlignment="1" applyBorder="1" applyFill="1" applyFont="1">
      <alignment horizontal="center" vertical="center"/>
    </xf>
    <xf borderId="9" fillId="2" fontId="6" numFmtId="0" xfId="0" applyAlignment="1" applyBorder="1" applyFill="1" applyFont="1">
      <alignment horizontal="right" vertical="center"/>
    </xf>
    <xf borderId="9" fillId="2" fontId="11" numFmtId="0" xfId="0" applyAlignment="1" applyBorder="1" applyFill="1" applyFont="1">
      <alignment horizontal="left" vertical="center"/>
    </xf>
    <xf borderId="0" fillId="0" fontId="9" numFmtId="0" xfId="0" applyAlignment="1" applyFont="1">
      <alignment vertical="center"/>
    </xf>
    <xf borderId="51" fillId="2" fontId="1" numFmtId="0" xfId="0" applyAlignment="1" applyBorder="1" applyFill="1" applyFont="1">
      <alignment vertical="center"/>
    </xf>
    <xf borderId="9" fillId="7" fontId="11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vertical="center"/>
    </xf>
    <xf borderId="58" fillId="2" fontId="11" numFmtId="0" xfId="0" applyAlignment="1" applyBorder="1" applyFill="1" applyFont="1">
      <alignment horizontal="left" vertical="center"/>
    </xf>
    <xf borderId="59" fillId="0" fontId="3" numFmtId="0" xfId="0" applyBorder="1" applyFont="1"/>
    <xf borderId="60" fillId="0" fontId="3" numFmtId="0" xfId="0" applyBorder="1" applyFont="1"/>
    <xf borderId="9" fillId="2" fontId="11" numFmtId="0" xfId="0" applyAlignment="1" applyBorder="1" applyFill="1" applyFont="1">
      <alignment horizontal="center" vertical="center"/>
    </xf>
    <xf borderId="0" fillId="0" fontId="11" numFmtId="0" xfId="0" applyFont="1"/>
    <xf borderId="9" fillId="2" fontId="12" numFmtId="0" xfId="0" applyAlignment="1" applyBorder="1" applyFill="1" applyFont="1">
      <alignment vertical="center"/>
    </xf>
    <xf borderId="9" fillId="2" fontId="12" numFmtId="0" xfId="0" applyAlignment="1" applyBorder="1" applyFill="1" applyFont="1">
      <alignment horizontal="left" vertical="center"/>
    </xf>
    <xf borderId="9" fillId="2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98107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3"/>
      <c r="C1" s="3"/>
      <c r="D1" s="3"/>
      <c r="E1" s="3"/>
      <c r="F1" s="3"/>
      <c r="G1" s="3"/>
      <c r="H1" s="6"/>
      <c r="I1" s="8" t="s">
        <v>1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3"/>
      <c r="AJ1" s="15" t="s">
        <v>4</v>
      </c>
      <c r="AK1" s="9"/>
      <c r="AL1" s="9"/>
      <c r="AM1" s="9"/>
      <c r="AN1" s="9"/>
      <c r="AO1" s="9"/>
      <c r="AP1" s="9"/>
      <c r="AQ1" s="9"/>
      <c r="AR1" s="13"/>
    </row>
    <row r="2" ht="45.75" customHeight="1">
      <c r="A2" s="20"/>
      <c r="B2" s="23"/>
      <c r="C2" s="23"/>
      <c r="D2" s="23"/>
      <c r="E2" s="23"/>
      <c r="F2" s="23"/>
      <c r="G2" s="23"/>
      <c r="H2" s="26"/>
      <c r="I2" s="31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3"/>
      <c r="AJ2" s="39" t="s">
        <v>10</v>
      </c>
      <c r="AK2" s="9"/>
      <c r="AL2" s="9"/>
      <c r="AM2" s="9"/>
      <c r="AN2" s="9"/>
      <c r="AO2" s="9"/>
      <c r="AP2" s="9"/>
      <c r="AQ2" s="9"/>
      <c r="AR2" s="13"/>
    </row>
    <row r="3" ht="7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</row>
    <row r="4" ht="21.75" customHeight="1">
      <c r="A4" s="39" t="s">
        <v>17</v>
      </c>
      <c r="B4" s="9"/>
      <c r="C4" s="9"/>
      <c r="D4" s="9"/>
      <c r="E4" s="9"/>
      <c r="F4" s="9"/>
      <c r="G4" s="9"/>
      <c r="H4" s="9"/>
      <c r="I4" s="9"/>
      <c r="J4" s="13"/>
      <c r="K4" s="12"/>
      <c r="L4" s="39" t="s">
        <v>18</v>
      </c>
      <c r="M4" s="9"/>
      <c r="N4" s="9"/>
      <c r="O4" s="9"/>
      <c r="P4" s="9"/>
      <c r="Q4" s="9"/>
      <c r="R4" s="9"/>
      <c r="S4" s="9"/>
      <c r="T4" s="9"/>
      <c r="U4" s="9"/>
      <c r="V4" s="13"/>
      <c r="W4" s="12"/>
      <c r="X4" s="39" t="s">
        <v>20</v>
      </c>
      <c r="Y4" s="9"/>
      <c r="Z4" s="9"/>
      <c r="AA4" s="9"/>
      <c r="AB4" s="9"/>
      <c r="AC4" s="9"/>
      <c r="AD4" s="9"/>
      <c r="AE4" s="9"/>
      <c r="AF4" s="9"/>
      <c r="AG4" s="9"/>
      <c r="AH4" s="13"/>
      <c r="AI4" s="12"/>
      <c r="AJ4" s="39" t="s">
        <v>26</v>
      </c>
      <c r="AK4" s="9"/>
      <c r="AL4" s="13"/>
      <c r="AM4" s="39" t="s">
        <v>27</v>
      </c>
      <c r="AN4" s="9"/>
      <c r="AO4" s="13"/>
      <c r="AP4" s="39" t="s">
        <v>29</v>
      </c>
      <c r="AQ4" s="9"/>
      <c r="AR4" s="13"/>
    </row>
    <row r="5" ht="32.25" customHeight="1">
      <c r="A5" s="39" t="s">
        <v>30</v>
      </c>
      <c r="B5" s="9"/>
      <c r="C5" s="9"/>
      <c r="D5" s="9"/>
      <c r="E5" s="9"/>
      <c r="F5" s="9"/>
      <c r="G5" s="9"/>
      <c r="H5" s="9"/>
      <c r="I5" s="9"/>
      <c r="J5" s="13"/>
      <c r="K5" s="12"/>
      <c r="L5" s="39" t="s">
        <v>30</v>
      </c>
      <c r="M5" s="9"/>
      <c r="N5" s="9"/>
      <c r="O5" s="9"/>
      <c r="P5" s="9"/>
      <c r="Q5" s="9"/>
      <c r="R5" s="9"/>
      <c r="S5" s="9"/>
      <c r="T5" s="9"/>
      <c r="U5" s="9"/>
      <c r="V5" s="13"/>
      <c r="W5" s="12"/>
      <c r="X5" s="67">
        <v>45805.0</v>
      </c>
      <c r="Y5" s="9"/>
      <c r="Z5" s="9"/>
      <c r="AA5" s="9"/>
      <c r="AB5" s="9"/>
      <c r="AC5" s="9"/>
      <c r="AD5" s="9"/>
      <c r="AE5" s="9"/>
      <c r="AF5" s="9"/>
      <c r="AG5" s="9"/>
      <c r="AH5" s="13"/>
      <c r="AI5" s="12"/>
      <c r="AJ5" s="70" t="s">
        <v>37</v>
      </c>
      <c r="AK5" s="9"/>
      <c r="AL5" s="13"/>
      <c r="AM5" s="70" t="s">
        <v>37</v>
      </c>
      <c r="AN5" s="9"/>
      <c r="AO5" s="13"/>
      <c r="AP5" s="70" t="s">
        <v>37</v>
      </c>
      <c r="AQ5" s="9"/>
      <c r="AR5" s="13"/>
    </row>
    <row r="6" ht="7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ht="28.5" customHeight="1">
      <c r="A7" s="39" t="s">
        <v>42</v>
      </c>
      <c r="B7" s="9"/>
      <c r="C7" s="13"/>
      <c r="D7" s="39" t="s">
        <v>43</v>
      </c>
      <c r="E7" s="9"/>
      <c r="F7" s="9"/>
      <c r="G7" s="9"/>
      <c r="H7" s="9"/>
      <c r="I7" s="9"/>
      <c r="J7" s="13"/>
      <c r="K7" s="39" t="s">
        <v>44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3"/>
      <c r="AI7" s="39" t="s">
        <v>46</v>
      </c>
      <c r="AJ7" s="9"/>
      <c r="AK7" s="9"/>
      <c r="AL7" s="9"/>
      <c r="AM7" s="13"/>
      <c r="AN7" s="39" t="s">
        <v>48</v>
      </c>
      <c r="AO7" s="9"/>
      <c r="AP7" s="9"/>
      <c r="AQ7" s="9"/>
      <c r="AR7" s="13"/>
    </row>
    <row r="8" ht="42.75" customHeight="1">
      <c r="A8" s="39">
        <v>0.0</v>
      </c>
      <c r="B8" s="9"/>
      <c r="C8" s="13"/>
      <c r="D8" s="67">
        <v>45805.0</v>
      </c>
      <c r="E8" s="9"/>
      <c r="F8" s="9"/>
      <c r="G8" s="9"/>
      <c r="H8" s="9"/>
      <c r="I8" s="9"/>
      <c r="J8" s="13"/>
      <c r="K8" s="86" t="s">
        <v>54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3"/>
      <c r="AI8" s="86" t="s">
        <v>59</v>
      </c>
      <c r="AJ8" s="9"/>
      <c r="AK8" s="9"/>
      <c r="AL8" s="9"/>
      <c r="AM8" s="13"/>
      <c r="AN8" s="39"/>
      <c r="AO8" s="9"/>
      <c r="AP8" s="9"/>
      <c r="AQ8" s="9"/>
      <c r="AR8" s="13"/>
    </row>
    <row r="9" ht="42.75" customHeight="1">
      <c r="A9" s="39">
        <v>1.0</v>
      </c>
      <c r="B9" s="9"/>
      <c r="C9" s="13"/>
      <c r="D9" s="67"/>
      <c r="E9" s="9"/>
      <c r="F9" s="9"/>
      <c r="G9" s="9"/>
      <c r="H9" s="9"/>
      <c r="I9" s="9"/>
      <c r="J9" s="13"/>
      <c r="K9" s="8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3"/>
      <c r="AI9" s="86"/>
      <c r="AJ9" s="9"/>
      <c r="AK9" s="9"/>
      <c r="AL9" s="9"/>
      <c r="AM9" s="13"/>
      <c r="AN9" s="39"/>
      <c r="AO9" s="9"/>
      <c r="AP9" s="9"/>
      <c r="AQ9" s="9"/>
      <c r="AR9" s="13"/>
    </row>
    <row r="10" ht="42.75" customHeight="1">
      <c r="A10" s="39">
        <v>2.0</v>
      </c>
      <c r="B10" s="9"/>
      <c r="C10" s="13"/>
      <c r="D10" s="67"/>
      <c r="E10" s="9"/>
      <c r="F10" s="9"/>
      <c r="G10" s="9"/>
      <c r="H10" s="9"/>
      <c r="I10" s="9"/>
      <c r="J10" s="13"/>
      <c r="K10" s="8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3"/>
      <c r="AI10" s="86"/>
      <c r="AJ10" s="9"/>
      <c r="AK10" s="9"/>
      <c r="AL10" s="9"/>
      <c r="AM10" s="13"/>
      <c r="AN10" s="39"/>
      <c r="AO10" s="9"/>
      <c r="AP10" s="9"/>
      <c r="AQ10" s="9"/>
      <c r="AR10" s="13"/>
    </row>
    <row r="11" ht="42.75" customHeight="1">
      <c r="A11" s="39">
        <v>3.0</v>
      </c>
      <c r="B11" s="9"/>
      <c r="C11" s="13"/>
      <c r="D11" s="67"/>
      <c r="E11" s="9"/>
      <c r="F11" s="9"/>
      <c r="G11" s="9"/>
      <c r="H11" s="9"/>
      <c r="I11" s="9"/>
      <c r="J11" s="13"/>
      <c r="K11" s="8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3"/>
      <c r="AI11" s="86"/>
      <c r="AJ11" s="9"/>
      <c r="AK11" s="9"/>
      <c r="AL11" s="9"/>
      <c r="AM11" s="13"/>
      <c r="AN11" s="39"/>
      <c r="AO11" s="9"/>
      <c r="AP11" s="9"/>
      <c r="AQ11" s="9"/>
      <c r="AR11" s="13"/>
    </row>
    <row r="12" ht="42.75" customHeight="1">
      <c r="A12" s="39">
        <v>4.0</v>
      </c>
      <c r="B12" s="9"/>
      <c r="C12" s="13"/>
      <c r="D12" s="67"/>
      <c r="E12" s="9"/>
      <c r="F12" s="9"/>
      <c r="G12" s="9"/>
      <c r="H12" s="9"/>
      <c r="I12" s="9"/>
      <c r="J12" s="13"/>
      <c r="K12" s="86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3"/>
      <c r="AI12" s="86"/>
      <c r="AJ12" s="9"/>
      <c r="AK12" s="9"/>
      <c r="AL12" s="9"/>
      <c r="AM12" s="13"/>
      <c r="AN12" s="39"/>
      <c r="AO12" s="9"/>
      <c r="AP12" s="9"/>
      <c r="AQ12" s="9"/>
      <c r="AR12" s="13"/>
    </row>
    <row r="13" ht="42.75" customHeight="1">
      <c r="A13" s="39"/>
      <c r="B13" s="9"/>
      <c r="C13" s="13"/>
      <c r="D13" s="67"/>
      <c r="E13" s="9"/>
      <c r="F13" s="9"/>
      <c r="G13" s="9"/>
      <c r="H13" s="9"/>
      <c r="I13" s="9"/>
      <c r="J13" s="13"/>
      <c r="K13" s="8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3"/>
      <c r="AI13" s="86"/>
      <c r="AJ13" s="9"/>
      <c r="AK13" s="9"/>
      <c r="AL13" s="9"/>
      <c r="AM13" s="13"/>
      <c r="AN13" s="39"/>
      <c r="AO13" s="9"/>
      <c r="AP13" s="9"/>
      <c r="AQ13" s="9"/>
      <c r="AR13" s="13"/>
    </row>
    <row r="14" ht="42.75" customHeight="1">
      <c r="A14" s="39"/>
      <c r="B14" s="9"/>
      <c r="C14" s="13"/>
      <c r="D14" s="67"/>
      <c r="E14" s="9"/>
      <c r="F14" s="9"/>
      <c r="G14" s="9"/>
      <c r="H14" s="9"/>
      <c r="I14" s="9"/>
      <c r="J14" s="13"/>
      <c r="K14" s="8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3"/>
      <c r="AI14" s="86"/>
      <c r="AJ14" s="9"/>
      <c r="AK14" s="9"/>
      <c r="AL14" s="9"/>
      <c r="AM14" s="13"/>
      <c r="AN14" s="39"/>
      <c r="AO14" s="9"/>
      <c r="AP14" s="9"/>
      <c r="AQ14" s="9"/>
      <c r="AR14" s="13"/>
    </row>
    <row r="15" ht="42.75" customHeight="1">
      <c r="A15" s="39"/>
      <c r="B15" s="9"/>
      <c r="C15" s="13"/>
      <c r="D15" s="39"/>
      <c r="E15" s="9"/>
      <c r="F15" s="9"/>
      <c r="G15" s="9"/>
      <c r="H15" s="9"/>
      <c r="I15" s="9"/>
      <c r="J15" s="13"/>
      <c r="K15" s="8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3"/>
      <c r="AI15" s="86"/>
      <c r="AJ15" s="9"/>
      <c r="AK15" s="9"/>
      <c r="AL15" s="9"/>
      <c r="AM15" s="13"/>
      <c r="AN15" s="39"/>
      <c r="AO15" s="9"/>
      <c r="AP15" s="9"/>
      <c r="AQ15" s="9"/>
      <c r="AR15" s="13"/>
    </row>
    <row r="16" ht="42.75" customHeight="1">
      <c r="A16" s="39"/>
      <c r="B16" s="9"/>
      <c r="C16" s="13"/>
      <c r="D16" s="39"/>
      <c r="E16" s="9"/>
      <c r="F16" s="9"/>
      <c r="G16" s="9"/>
      <c r="H16" s="9"/>
      <c r="I16" s="9"/>
      <c r="J16" s="13"/>
      <c r="K16" s="8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3"/>
      <c r="AI16" s="86"/>
      <c r="AJ16" s="9"/>
      <c r="AK16" s="9"/>
      <c r="AL16" s="9"/>
      <c r="AM16" s="13"/>
      <c r="AN16" s="39"/>
      <c r="AO16" s="9"/>
      <c r="AP16" s="9"/>
      <c r="AQ16" s="9"/>
      <c r="AR16" s="13"/>
    </row>
    <row r="17" ht="42.75" customHeight="1">
      <c r="A17" s="39"/>
      <c r="B17" s="9"/>
      <c r="C17" s="13"/>
      <c r="D17" s="39"/>
      <c r="E17" s="9"/>
      <c r="F17" s="9"/>
      <c r="G17" s="9"/>
      <c r="H17" s="9"/>
      <c r="I17" s="9"/>
      <c r="J17" s="13"/>
      <c r="K17" s="8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3"/>
      <c r="AI17" s="86"/>
      <c r="AJ17" s="9"/>
      <c r="AK17" s="9"/>
      <c r="AL17" s="9"/>
      <c r="AM17" s="13"/>
      <c r="AN17" s="39"/>
      <c r="AO17" s="9"/>
      <c r="AP17" s="9"/>
      <c r="AQ17" s="9"/>
      <c r="AR17" s="13"/>
    </row>
    <row r="18" ht="42.75" customHeight="1">
      <c r="A18" s="39"/>
      <c r="B18" s="9"/>
      <c r="C18" s="13"/>
      <c r="D18" s="39"/>
      <c r="E18" s="9"/>
      <c r="F18" s="9"/>
      <c r="G18" s="9"/>
      <c r="H18" s="9"/>
      <c r="I18" s="9"/>
      <c r="J18" s="13"/>
      <c r="K18" s="8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3"/>
      <c r="AI18" s="86"/>
      <c r="AJ18" s="9"/>
      <c r="AK18" s="9"/>
      <c r="AL18" s="9"/>
      <c r="AM18" s="13"/>
      <c r="AN18" s="39"/>
      <c r="AO18" s="9"/>
      <c r="AP18" s="9"/>
      <c r="AQ18" s="9"/>
      <c r="AR18" s="13"/>
    </row>
    <row r="19" ht="42.75" customHeight="1">
      <c r="A19" s="39"/>
      <c r="B19" s="9"/>
      <c r="C19" s="13"/>
      <c r="D19" s="39"/>
      <c r="E19" s="9"/>
      <c r="F19" s="9"/>
      <c r="G19" s="9"/>
      <c r="H19" s="9"/>
      <c r="I19" s="9"/>
      <c r="J19" s="13"/>
      <c r="K19" s="8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3"/>
      <c r="AI19" s="86"/>
      <c r="AJ19" s="9"/>
      <c r="AK19" s="9"/>
      <c r="AL19" s="9"/>
      <c r="AM19" s="13"/>
      <c r="AN19" s="39"/>
      <c r="AO19" s="9"/>
      <c r="AP19" s="9"/>
      <c r="AQ19" s="9"/>
      <c r="AR19" s="13"/>
    </row>
    <row r="20" ht="33.0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7"/>
      <c r="AH1" s="10" t="s">
        <v>2</v>
      </c>
      <c r="AI1" s="4"/>
      <c r="AJ1" s="4"/>
      <c r="AK1" s="4"/>
      <c r="AL1" s="7"/>
      <c r="AM1" s="18" t="str">
        <f>'1'!AJ2</f>
        <v>MI-1001</v>
      </c>
      <c r="AN1" s="4"/>
      <c r="AO1" s="4"/>
      <c r="AP1" s="4"/>
      <c r="AQ1" s="4"/>
      <c r="AR1" s="7"/>
      <c r="AS1" s="22"/>
      <c r="AT1" s="22"/>
      <c r="AU1" s="22"/>
      <c r="AV1" s="22"/>
      <c r="AW1" s="22"/>
    </row>
    <row r="2" ht="20.25" customHeight="1">
      <c r="A2" s="25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9"/>
      <c r="AH2" s="33" t="s">
        <v>8</v>
      </c>
      <c r="AI2" s="9"/>
      <c r="AJ2" s="9"/>
      <c r="AK2" s="9"/>
      <c r="AL2" s="13"/>
      <c r="AM2" s="36">
        <v>1.0</v>
      </c>
      <c r="AN2" s="9"/>
      <c r="AO2" s="9"/>
      <c r="AP2" s="9"/>
      <c r="AQ2" s="9"/>
      <c r="AR2" s="13"/>
      <c r="AS2" s="22"/>
      <c r="AT2" s="22"/>
      <c r="AU2" s="22"/>
      <c r="AV2" s="22"/>
      <c r="AW2" s="22"/>
    </row>
    <row r="3" ht="20.25" customHeight="1">
      <c r="A3" s="33" t="s">
        <v>11</v>
      </c>
      <c r="B3" s="9"/>
      <c r="C3" s="9"/>
      <c r="D3" s="9"/>
      <c r="E3" s="13"/>
      <c r="F3" s="42">
        <v>45805.0</v>
      </c>
      <c r="G3" s="9"/>
      <c r="H3" s="9"/>
      <c r="I3" s="9"/>
      <c r="J3" s="9"/>
      <c r="K3" s="13"/>
      <c r="L3" s="33" t="s">
        <v>14</v>
      </c>
      <c r="M3" s="9"/>
      <c r="N3" s="9"/>
      <c r="O3" s="9"/>
      <c r="P3" s="13"/>
      <c r="Q3" s="33">
        <v>1.0</v>
      </c>
      <c r="R3" s="9"/>
      <c r="S3" s="9"/>
      <c r="T3" s="9"/>
      <c r="U3" s="9"/>
      <c r="V3" s="13"/>
      <c r="W3" s="33" t="s">
        <v>16</v>
      </c>
      <c r="X3" s="9"/>
      <c r="Y3" s="9"/>
      <c r="Z3" s="9"/>
      <c r="AA3" s="13"/>
      <c r="AB3" s="42">
        <v>45805.0</v>
      </c>
      <c r="AC3" s="9"/>
      <c r="AD3" s="9"/>
      <c r="AE3" s="9"/>
      <c r="AF3" s="9"/>
      <c r="AG3" s="13"/>
      <c r="AH3" s="48" t="s">
        <v>19</v>
      </c>
      <c r="AI3" s="27"/>
      <c r="AJ3" s="27"/>
      <c r="AK3" s="27"/>
      <c r="AL3" s="29"/>
      <c r="AM3" s="42">
        <f>AB3+1</f>
        <v>45806</v>
      </c>
      <c r="AN3" s="9"/>
      <c r="AO3" s="9"/>
      <c r="AP3" s="9"/>
      <c r="AQ3" s="9"/>
      <c r="AR3" s="13"/>
      <c r="AS3" s="22"/>
      <c r="AT3" s="22"/>
      <c r="AU3" s="22"/>
      <c r="AV3" s="22"/>
      <c r="AW3" s="22"/>
    </row>
    <row r="4" ht="17.2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2"/>
      <c r="AT4" s="22"/>
      <c r="AU4" s="22"/>
      <c r="AV4" s="22"/>
      <c r="AW4" s="22"/>
    </row>
    <row r="5" ht="16.5" customHeight="1">
      <c r="A5" s="69"/>
      <c r="B5" s="71" t="s">
        <v>39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8"/>
      <c r="AT5" s="78"/>
      <c r="AU5" s="78"/>
      <c r="AV5" s="78"/>
      <c r="AW5" s="78"/>
    </row>
    <row r="6" ht="16.5" customHeight="1">
      <c r="A6" s="69"/>
      <c r="B6" s="69" t="s">
        <v>41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8"/>
      <c r="AT6" s="78"/>
      <c r="AU6" s="78"/>
      <c r="AV6" s="78"/>
      <c r="AW6" s="78"/>
    </row>
    <row r="7" ht="16.5" customHeight="1">
      <c r="A7" s="69"/>
      <c r="B7" s="69" t="s">
        <v>45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8"/>
      <c r="AT7" s="78"/>
      <c r="AU7" s="78"/>
      <c r="AV7" s="78"/>
      <c r="AW7" s="78"/>
    </row>
    <row r="8" ht="16.5" customHeight="1">
      <c r="A8" s="69"/>
      <c r="B8" s="22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8"/>
      <c r="AT8" s="78"/>
      <c r="AU8" s="78"/>
      <c r="AV8" s="78"/>
      <c r="AW8" s="78"/>
    </row>
    <row r="9" ht="16.5" customHeight="1">
      <c r="A9" s="69"/>
      <c r="B9" s="71" t="s">
        <v>47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8"/>
      <c r="AT9" s="78"/>
      <c r="AU9" s="78"/>
      <c r="AV9" s="78"/>
      <c r="AW9" s="78"/>
    </row>
    <row r="10" ht="16.5" customHeight="1">
      <c r="A10" s="69"/>
      <c r="B10" s="85" t="s">
        <v>50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8"/>
      <c r="AT10" s="78"/>
      <c r="AU10" s="78"/>
      <c r="AV10" s="78"/>
      <c r="AW10" s="78"/>
    </row>
    <row r="11" ht="16.5" customHeight="1">
      <c r="A11" s="69"/>
      <c r="B11" s="85" t="s">
        <v>52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8"/>
      <c r="AT11" s="78"/>
      <c r="AU11" s="78"/>
      <c r="AV11" s="78"/>
      <c r="AW11" s="78"/>
    </row>
    <row r="12" ht="16.5" customHeight="1">
      <c r="A12" s="69"/>
      <c r="B12" s="85" t="s">
        <v>58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8"/>
      <c r="AT12" s="78"/>
      <c r="AU12" s="78"/>
      <c r="AV12" s="78"/>
      <c r="AW12" s="78"/>
    </row>
    <row r="13" ht="16.5" customHeight="1">
      <c r="A13" s="69"/>
      <c r="B13" s="2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8"/>
      <c r="AT13" s="78"/>
      <c r="AU13" s="78"/>
      <c r="AV13" s="78"/>
      <c r="AW13" s="78"/>
    </row>
    <row r="14" ht="16.5" customHeight="1">
      <c r="A14" s="69"/>
      <c r="B14" s="71" t="s">
        <v>61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8"/>
      <c r="AT14" s="78"/>
      <c r="AU14" s="78"/>
      <c r="AV14" s="78"/>
      <c r="AW14" s="78"/>
    </row>
    <row r="15" ht="16.5" customHeight="1">
      <c r="A15" s="69"/>
      <c r="B15" s="85" t="s">
        <v>63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8"/>
      <c r="AT15" s="78"/>
      <c r="AU15" s="78"/>
      <c r="AV15" s="78"/>
      <c r="AW15" s="78"/>
    </row>
    <row r="16" ht="16.5" customHeight="1">
      <c r="A16" s="69"/>
      <c r="B16" s="85" t="s">
        <v>67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8"/>
      <c r="AT16" s="78"/>
      <c r="AU16" s="78"/>
      <c r="AV16" s="78"/>
      <c r="AW16" s="78"/>
    </row>
    <row r="17" ht="16.5" customHeight="1">
      <c r="A17" s="69"/>
      <c r="B17" s="85" t="s">
        <v>70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8"/>
      <c r="AT17" s="78"/>
      <c r="AU17" s="78"/>
      <c r="AV17" s="78"/>
      <c r="AW17" s="78"/>
    </row>
    <row r="18" ht="16.5" customHeight="1">
      <c r="A18" s="69"/>
      <c r="B18" s="85" t="s">
        <v>73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8"/>
      <c r="AT18" s="78"/>
      <c r="AU18" s="78"/>
      <c r="AV18" s="78"/>
      <c r="AW18" s="78"/>
    </row>
    <row r="19" ht="16.5" customHeight="1">
      <c r="A19" s="69"/>
      <c r="B19" s="8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8"/>
      <c r="AT19" s="78"/>
      <c r="AU19" s="78"/>
      <c r="AV19" s="78"/>
      <c r="AW19" s="78"/>
    </row>
    <row r="20" ht="16.5" customHeight="1">
      <c r="A20" s="69"/>
      <c r="B20" s="85" t="s">
        <v>76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8"/>
      <c r="AT20" s="78"/>
      <c r="AU20" s="78"/>
      <c r="AV20" s="78"/>
      <c r="AW20" s="78"/>
    </row>
    <row r="21" ht="16.5" customHeight="1">
      <c r="A21" s="69"/>
      <c r="B21" s="85" t="s">
        <v>78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8"/>
      <c r="AT21" s="78"/>
      <c r="AU21" s="78"/>
      <c r="AV21" s="78"/>
      <c r="AW21" s="78"/>
    </row>
    <row r="22" ht="16.5" customHeight="1">
      <c r="A22" s="69"/>
      <c r="B22" s="85" t="s">
        <v>82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8"/>
      <c r="AT22" s="78"/>
      <c r="AU22" s="78"/>
      <c r="AV22" s="78"/>
      <c r="AW22" s="78"/>
    </row>
    <row r="23" ht="16.5" customHeight="1">
      <c r="A23" s="69"/>
      <c r="B23" s="85" t="s">
        <v>85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8"/>
      <c r="AT23" s="78"/>
      <c r="AU23" s="78"/>
      <c r="AV23" s="78"/>
      <c r="AW23" s="78"/>
    </row>
    <row r="24" ht="16.5" customHeight="1">
      <c r="A24" s="69"/>
      <c r="B24" s="85" t="s">
        <v>89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8"/>
      <c r="AT24" s="78"/>
      <c r="AU24" s="78"/>
      <c r="AV24" s="78"/>
      <c r="AW24" s="78"/>
    </row>
    <row r="25" ht="16.5" customHeight="1">
      <c r="A25" s="69"/>
      <c r="B25" s="85" t="s">
        <v>92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8"/>
      <c r="AT25" s="78"/>
      <c r="AU25" s="78"/>
      <c r="AV25" s="78"/>
      <c r="AW25" s="78"/>
    </row>
    <row r="26" ht="16.5" customHeight="1">
      <c r="A26" s="69"/>
      <c r="B26" s="22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8"/>
      <c r="AT26" s="78"/>
      <c r="AU26" s="78"/>
      <c r="AV26" s="78"/>
      <c r="AW26" s="78"/>
    </row>
    <row r="27" ht="16.5" customHeight="1">
      <c r="A27" s="69"/>
      <c r="B27" s="90" t="s">
        <v>94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8"/>
      <c r="AT27" s="78"/>
      <c r="AU27" s="78"/>
      <c r="AV27" s="78"/>
      <c r="AW27" s="78"/>
    </row>
    <row r="28" ht="16.5" customHeight="1">
      <c r="A28" s="69"/>
      <c r="B28" s="85" t="s">
        <v>98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8"/>
      <c r="AT28" s="78"/>
      <c r="AU28" s="78"/>
      <c r="AV28" s="78"/>
      <c r="AW28" s="78"/>
    </row>
    <row r="29" ht="16.5" customHeight="1">
      <c r="A29" s="69"/>
      <c r="B29" s="85" t="s">
        <v>102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8"/>
      <c r="AT29" s="78"/>
      <c r="AU29" s="78"/>
      <c r="AV29" s="78"/>
      <c r="AW29" s="78"/>
    </row>
    <row r="30" ht="16.5" customHeight="1">
      <c r="A30" s="69"/>
      <c r="B30" s="85" t="s">
        <v>106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8"/>
      <c r="AT30" s="78"/>
      <c r="AU30" s="78"/>
      <c r="AV30" s="78"/>
      <c r="AW30" s="78"/>
    </row>
    <row r="31" ht="16.5" customHeight="1">
      <c r="A31" s="69"/>
      <c r="B31" s="85" t="s">
        <v>109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8"/>
      <c r="AT31" s="78"/>
      <c r="AU31" s="78"/>
      <c r="AV31" s="78"/>
      <c r="AW31" s="78"/>
    </row>
    <row r="32" ht="16.5" customHeight="1">
      <c r="A32" s="69"/>
      <c r="B32" s="85" t="s">
        <v>110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8"/>
      <c r="AT32" s="78"/>
      <c r="AU32" s="78"/>
      <c r="AV32" s="78"/>
      <c r="AW32" s="78"/>
    </row>
    <row r="33" ht="16.5" customHeight="1">
      <c r="A33" s="69"/>
      <c r="B33" s="85" t="s">
        <v>112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8"/>
      <c r="AT33" s="78"/>
      <c r="AU33" s="78"/>
      <c r="AV33" s="78"/>
      <c r="AW33" s="78"/>
    </row>
    <row r="34" ht="16.5" customHeight="1">
      <c r="A34" s="69"/>
      <c r="B34" s="85" t="s">
        <v>113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8"/>
      <c r="AT34" s="78"/>
      <c r="AU34" s="78"/>
      <c r="AV34" s="78"/>
      <c r="AW34" s="78"/>
    </row>
    <row r="35" ht="16.5" customHeight="1">
      <c r="A35" s="69"/>
      <c r="B35" s="85" t="s">
        <v>114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8"/>
      <c r="AT35" s="78"/>
      <c r="AU35" s="78"/>
      <c r="AV35" s="78"/>
      <c r="AW35" s="78"/>
    </row>
    <row r="36" ht="16.5" customHeight="1">
      <c r="A36" s="69"/>
      <c r="B36" s="85" t="s">
        <v>115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8"/>
      <c r="AT36" s="78"/>
      <c r="AU36" s="78"/>
      <c r="AV36" s="78"/>
      <c r="AW36" s="78"/>
    </row>
    <row r="37" ht="16.5" customHeight="1">
      <c r="A37" s="69"/>
      <c r="B37" s="85" t="s">
        <v>117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8"/>
      <c r="AT37" s="78"/>
      <c r="AU37" s="78"/>
      <c r="AV37" s="78"/>
      <c r="AW37" s="78"/>
    </row>
    <row r="38" ht="16.5" customHeight="1">
      <c r="A38" s="69"/>
      <c r="B38" s="85" t="s">
        <v>119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8"/>
      <c r="AT38" s="78"/>
      <c r="AU38" s="78"/>
      <c r="AV38" s="78"/>
      <c r="AW38" s="78"/>
    </row>
    <row r="39" ht="16.5" customHeight="1">
      <c r="A39" s="69"/>
      <c r="B39" s="85" t="s">
        <v>120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8"/>
      <c r="AT39" s="78"/>
      <c r="AU39" s="78"/>
      <c r="AV39" s="78"/>
      <c r="AW39" s="78"/>
    </row>
    <row r="40" ht="16.5" customHeight="1">
      <c r="A40" s="69"/>
      <c r="B40" s="85" t="s">
        <v>121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8"/>
      <c r="AT40" s="78"/>
      <c r="AU40" s="78"/>
      <c r="AV40" s="78"/>
      <c r="AW40" s="78"/>
    </row>
    <row r="41" ht="16.5" customHeight="1">
      <c r="A41" s="69"/>
      <c r="B41" s="85" t="s">
        <v>122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8"/>
      <c r="AT41" s="78"/>
      <c r="AU41" s="78"/>
      <c r="AV41" s="78"/>
      <c r="AW41" s="78"/>
    </row>
    <row r="42" ht="16.5" customHeight="1">
      <c r="A42" s="69"/>
      <c r="B42" s="85" t="s">
        <v>123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8"/>
      <c r="AT42" s="78"/>
      <c r="AU42" s="78"/>
      <c r="AV42" s="78"/>
      <c r="AW42" s="78"/>
    </row>
    <row r="43" ht="16.5" customHeight="1">
      <c r="A43" s="69"/>
      <c r="B43" s="85" t="s">
        <v>124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8"/>
      <c r="AT43" s="78"/>
      <c r="AU43" s="78"/>
      <c r="AV43" s="78"/>
      <c r="AW43" s="78"/>
    </row>
    <row r="44" ht="16.5" customHeight="1">
      <c r="A44" s="69"/>
      <c r="B44" s="85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103"/>
      <c r="AE44" s="103"/>
      <c r="AF44" s="103"/>
      <c r="AG44" s="103"/>
      <c r="AH44" s="103"/>
      <c r="AI44" s="103"/>
      <c r="AJ44" s="103"/>
      <c r="AK44" s="73"/>
      <c r="AL44" s="73"/>
      <c r="AM44" s="73"/>
      <c r="AN44" s="73"/>
      <c r="AO44" s="73"/>
      <c r="AP44" s="73"/>
      <c r="AQ44" s="73"/>
      <c r="AR44" s="73"/>
      <c r="AS44" s="78"/>
      <c r="AT44" s="78"/>
      <c r="AU44" s="78"/>
      <c r="AV44" s="78"/>
      <c r="AW44" s="78"/>
    </row>
    <row r="45" ht="16.5" customHeight="1">
      <c r="A45" s="69"/>
      <c r="B45" s="104" t="s">
        <v>125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8"/>
      <c r="AT45" s="78"/>
      <c r="AU45" s="78"/>
      <c r="AV45" s="78"/>
      <c r="AW45" s="78"/>
    </row>
    <row r="46" ht="16.5" customHeight="1">
      <c r="A46" s="69"/>
      <c r="B46" s="85" t="s">
        <v>126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8"/>
      <c r="AT46" s="78"/>
      <c r="AU46" s="78"/>
      <c r="AV46" s="78"/>
      <c r="AW46" s="78"/>
    </row>
    <row r="47" ht="16.5" customHeight="1">
      <c r="A47" s="69"/>
      <c r="B47" s="85" t="s">
        <v>127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8"/>
      <c r="AT47" s="78"/>
      <c r="AU47" s="78"/>
      <c r="AV47" s="78"/>
      <c r="AW47" s="78"/>
    </row>
    <row r="48" ht="16.5" customHeight="1">
      <c r="A48" s="69"/>
      <c r="B48" s="85" t="s">
        <v>128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8"/>
      <c r="AT48" s="78"/>
      <c r="AU48" s="78"/>
      <c r="AV48" s="78"/>
      <c r="AW48" s="78"/>
    </row>
    <row r="49" ht="16.5" customHeight="1">
      <c r="A49" s="69"/>
      <c r="B49" s="85" t="s">
        <v>129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8"/>
      <c r="AT49" s="78"/>
      <c r="AU49" s="78"/>
      <c r="AV49" s="78"/>
      <c r="AW49" s="78"/>
    </row>
    <row r="50" ht="16.5" customHeight="1">
      <c r="A50" s="69"/>
      <c r="B50" s="85" t="s">
        <v>130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8"/>
      <c r="AT50" s="78"/>
      <c r="AU50" s="78"/>
      <c r="AV50" s="78"/>
      <c r="AW50" s="78"/>
    </row>
    <row r="51" ht="16.5" customHeight="1">
      <c r="A51" s="69"/>
      <c r="B51" s="85" t="s">
        <v>131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8"/>
      <c r="AT51" s="78"/>
      <c r="AU51" s="78"/>
      <c r="AV51" s="78"/>
      <c r="AW51" s="78"/>
    </row>
    <row r="52" ht="16.5" customHeight="1">
      <c r="A52" s="69"/>
      <c r="B52" s="85" t="s">
        <v>132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8"/>
      <c r="AT52" s="78"/>
      <c r="AU52" s="78"/>
      <c r="AV52" s="78"/>
      <c r="AW52" s="78"/>
    </row>
    <row r="53" ht="16.5" customHeight="1">
      <c r="A53" s="69"/>
      <c r="B53" s="85" t="s">
        <v>133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8"/>
      <c r="AT53" s="78"/>
      <c r="AU53" s="78"/>
      <c r="AV53" s="78"/>
      <c r="AW53" s="78"/>
    </row>
    <row r="54" ht="16.5" customHeight="1">
      <c r="A54" s="69"/>
      <c r="B54" s="85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8"/>
      <c r="AT54" s="78"/>
      <c r="AU54" s="78"/>
      <c r="AV54" s="78"/>
      <c r="AW54" s="78"/>
    </row>
    <row r="55" ht="16.5" customHeight="1">
      <c r="A55" s="69"/>
      <c r="B55" s="85" t="s">
        <v>134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8"/>
      <c r="AT55" s="78"/>
      <c r="AU55" s="78"/>
      <c r="AV55" s="78"/>
      <c r="AW55" s="78"/>
    </row>
    <row r="56" ht="16.5" customHeight="1">
      <c r="A56" s="69"/>
      <c r="B56" s="85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8"/>
      <c r="AT56" s="78"/>
      <c r="AU56" s="78"/>
      <c r="AV56" s="78"/>
      <c r="AW56" s="78"/>
    </row>
    <row r="57" ht="16.5" customHeight="1">
      <c r="A57" s="69"/>
      <c r="B57" s="85" t="s">
        <v>135</v>
      </c>
      <c r="C57" s="78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8"/>
      <c r="AT57" s="78"/>
      <c r="AU57" s="78"/>
      <c r="AV57" s="78"/>
      <c r="AW57" s="78"/>
    </row>
    <row r="58" ht="16.5" customHeight="1">
      <c r="A58" s="69"/>
      <c r="B58" s="85" t="s">
        <v>136</v>
      </c>
      <c r="C58" s="78"/>
      <c r="D58" s="73"/>
      <c r="E58" s="106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8"/>
      <c r="AT58" s="78"/>
      <c r="AU58" s="78"/>
      <c r="AV58" s="78"/>
      <c r="AW58" s="78"/>
    </row>
    <row r="59" ht="16.5" customHeight="1">
      <c r="A59" s="69"/>
      <c r="B59" s="85" t="s">
        <v>137</v>
      </c>
      <c r="C59" s="78"/>
      <c r="D59" s="73"/>
      <c r="E59" s="106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8"/>
      <c r="AT59" s="78"/>
      <c r="AU59" s="78"/>
      <c r="AV59" s="78"/>
      <c r="AW59" s="78"/>
    </row>
    <row r="60" ht="16.5" customHeight="1">
      <c r="A60" s="69"/>
      <c r="B60" s="85" t="s">
        <v>138</v>
      </c>
      <c r="C60" s="78"/>
      <c r="D60" s="73"/>
      <c r="E60" s="106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8"/>
      <c r="AT60" s="78"/>
      <c r="AU60" s="78"/>
      <c r="AV60" s="78"/>
      <c r="AW60" s="78"/>
    </row>
    <row r="61" ht="16.5" customHeight="1">
      <c r="A61" s="69"/>
      <c r="B61" s="85" t="s">
        <v>139</v>
      </c>
      <c r="C61" s="78"/>
      <c r="D61" s="73"/>
      <c r="E61" s="106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8"/>
      <c r="AT61" s="78"/>
      <c r="AU61" s="78"/>
      <c r="AV61" s="78"/>
      <c r="AW61" s="78"/>
    </row>
    <row r="62" ht="16.5" customHeight="1">
      <c r="A62" s="73"/>
      <c r="B62" s="73"/>
      <c r="C62" s="78"/>
      <c r="D62" s="73"/>
      <c r="E62" s="106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8"/>
      <c r="AT62" s="78"/>
      <c r="AU62" s="78"/>
      <c r="AV62" s="78"/>
      <c r="AW62" s="78"/>
    </row>
    <row r="63" ht="16.5" customHeight="1">
      <c r="A63" s="69"/>
      <c r="B63" s="104" t="s">
        <v>140</v>
      </c>
      <c r="C63" s="78"/>
      <c r="D63" s="73"/>
      <c r="E63" s="106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8"/>
      <c r="AT63" s="78"/>
      <c r="AU63" s="78"/>
      <c r="AV63" s="78"/>
      <c r="AW63" s="78"/>
    </row>
    <row r="64" ht="16.5" customHeight="1">
      <c r="A64" s="69"/>
      <c r="B64" s="11" t="s">
        <v>141</v>
      </c>
      <c r="C64" s="78"/>
      <c r="D64" s="73"/>
      <c r="E64" s="106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8"/>
      <c r="AT64" s="78"/>
      <c r="AU64" s="78"/>
      <c r="AV64" s="78"/>
      <c r="AW64" s="78"/>
    </row>
    <row r="65" ht="16.5" customHeight="1">
      <c r="A65" s="73"/>
      <c r="B65" s="73"/>
      <c r="C65" s="78"/>
      <c r="D65" s="73"/>
      <c r="E65" s="106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8"/>
      <c r="AT65" s="78"/>
      <c r="AU65" s="78"/>
      <c r="AV65" s="78"/>
      <c r="AW65" s="78"/>
    </row>
    <row r="66" ht="16.5" customHeight="1">
      <c r="A66" s="73"/>
      <c r="B66" s="73"/>
      <c r="C66" s="78"/>
      <c r="D66" s="73"/>
      <c r="E66" s="106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8"/>
      <c r="AT66" s="78"/>
      <c r="AU66" s="78"/>
      <c r="AV66" s="78"/>
      <c r="AW66" s="78"/>
    </row>
    <row r="67" ht="16.5" customHeight="1">
      <c r="A67" s="73"/>
      <c r="B67" s="73"/>
      <c r="C67" s="78"/>
      <c r="D67" s="73"/>
      <c r="E67" s="106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8"/>
      <c r="AT67" s="78"/>
      <c r="AU67" s="78"/>
      <c r="AV67" s="78"/>
      <c r="AW67" s="78"/>
    </row>
    <row r="68" ht="16.5" customHeight="1">
      <c r="A68" s="73"/>
      <c r="B68" s="73"/>
      <c r="C68" s="78"/>
      <c r="D68" s="73"/>
      <c r="E68" s="106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8"/>
      <c r="AT68" s="78"/>
      <c r="AU68" s="78"/>
      <c r="AV68" s="107"/>
    </row>
    <row r="69" ht="16.5" customHeight="1">
      <c r="A69" s="73"/>
      <c r="B69" s="73"/>
      <c r="C69" s="78"/>
      <c r="D69" s="73"/>
      <c r="E69" s="108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10"/>
      <c r="AQ69" s="73"/>
      <c r="AR69" s="73"/>
      <c r="AS69" s="78"/>
      <c r="AT69" s="78"/>
      <c r="AU69" s="78"/>
      <c r="AV69" s="78"/>
      <c r="AW69" s="78"/>
    </row>
    <row r="70" ht="16.5" customHeight="1">
      <c r="A70" s="73"/>
      <c r="B70" s="73"/>
      <c r="C70" s="78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8"/>
      <c r="AT70" s="78"/>
      <c r="AU70" s="78"/>
      <c r="AV70" s="78"/>
      <c r="AW70" s="78"/>
    </row>
    <row r="71" ht="16.5" customHeight="1">
      <c r="A71" s="73"/>
      <c r="B71" s="73"/>
      <c r="C71" s="78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8"/>
      <c r="AT71" s="78"/>
      <c r="AU71" s="78"/>
      <c r="AV71" s="78"/>
      <c r="AW71" s="78"/>
    </row>
    <row r="72" ht="16.5" customHeight="1">
      <c r="A72" s="73"/>
      <c r="B72" s="73"/>
      <c r="C72" s="78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8"/>
      <c r="AT72" s="78"/>
      <c r="AU72" s="78"/>
      <c r="AV72" s="78"/>
      <c r="AW72" s="78"/>
    </row>
    <row r="73" ht="16.5" customHeight="1">
      <c r="A73" s="73"/>
      <c r="B73" s="73"/>
      <c r="C73" s="78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8"/>
      <c r="AT73" s="78"/>
      <c r="AU73" s="78"/>
      <c r="AV73" s="78"/>
      <c r="AW73" s="78"/>
    </row>
    <row r="74" ht="16.5" customHeight="1">
      <c r="A74" s="73"/>
      <c r="B74" s="73"/>
      <c r="C74" s="78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8"/>
      <c r="AT74" s="78"/>
      <c r="AU74" s="78"/>
      <c r="AV74" s="78"/>
      <c r="AW74" s="78"/>
    </row>
    <row r="75" ht="16.5" customHeight="1">
      <c r="A75" s="73"/>
      <c r="B75" s="73"/>
      <c r="C75" s="78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8"/>
      <c r="AT75" s="78"/>
      <c r="AU75" s="78"/>
      <c r="AV75" s="78"/>
      <c r="AW75" s="78"/>
    </row>
    <row r="76" ht="16.5" customHeight="1">
      <c r="A76" s="73"/>
      <c r="B76" s="73"/>
      <c r="C76" s="78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8"/>
      <c r="AT76" s="78"/>
      <c r="AU76" s="78"/>
      <c r="AV76" s="78"/>
      <c r="AW76" s="78"/>
    </row>
    <row r="77" ht="16.5" customHeight="1">
      <c r="A77" s="73"/>
      <c r="B77" s="73"/>
      <c r="C77" s="73"/>
      <c r="D77" s="111"/>
      <c r="E77" s="111"/>
      <c r="F77" s="111"/>
      <c r="G77" s="111"/>
      <c r="H77" s="111"/>
      <c r="I77" s="103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73"/>
      <c r="AM77" s="73"/>
      <c r="AN77" s="73"/>
      <c r="AO77" s="73"/>
      <c r="AP77" s="73"/>
      <c r="AQ77" s="73"/>
      <c r="AR77" s="73"/>
      <c r="AS77" s="78"/>
      <c r="AT77" s="78"/>
      <c r="AU77" s="78"/>
      <c r="AV77" s="78"/>
      <c r="AW77" s="78"/>
    </row>
    <row r="78" ht="16.5" customHeight="1">
      <c r="A78" s="73"/>
      <c r="B78" s="73"/>
      <c r="C78" s="73"/>
      <c r="D78" s="111"/>
      <c r="E78" s="106"/>
      <c r="F78" s="106"/>
      <c r="G78" s="106"/>
      <c r="H78" s="106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73"/>
      <c r="AM78" s="73"/>
      <c r="AN78" s="73"/>
      <c r="AO78" s="73"/>
      <c r="AP78" s="73"/>
      <c r="AQ78" s="73"/>
      <c r="AR78" s="73"/>
      <c r="AS78" s="78"/>
      <c r="AT78" s="78"/>
      <c r="AU78" s="78"/>
      <c r="AV78" s="78"/>
      <c r="AW78" s="78"/>
    </row>
    <row r="79" ht="16.5" customHeight="1">
      <c r="A79" s="73"/>
      <c r="B79" s="73"/>
      <c r="C79" s="73"/>
      <c r="D79" s="111"/>
      <c r="E79" s="106"/>
      <c r="F79" s="106"/>
      <c r="G79" s="106"/>
      <c r="H79" s="106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73"/>
      <c r="AM79" s="73"/>
      <c r="AN79" s="73"/>
      <c r="AO79" s="73"/>
      <c r="AP79" s="73"/>
      <c r="AQ79" s="73"/>
      <c r="AR79" s="73"/>
      <c r="AS79" s="78"/>
      <c r="AT79" s="78"/>
      <c r="AU79" s="78"/>
      <c r="AV79" s="78"/>
      <c r="AW79" s="78"/>
    </row>
    <row r="80" ht="16.5" customHeight="1">
      <c r="A80" s="73"/>
      <c r="B80" s="73"/>
      <c r="C80" s="73"/>
      <c r="D80" s="111"/>
      <c r="E80" s="106"/>
      <c r="F80" s="106"/>
      <c r="G80" s="106"/>
      <c r="H80" s="106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73"/>
      <c r="AM80" s="73"/>
      <c r="AN80" s="73"/>
      <c r="AO80" s="73"/>
      <c r="AP80" s="73"/>
      <c r="AQ80" s="73"/>
      <c r="AR80" s="73"/>
      <c r="AS80" s="78"/>
      <c r="AT80" s="78"/>
      <c r="AU80" s="78"/>
      <c r="AV80" s="78"/>
      <c r="AW80" s="78"/>
    </row>
    <row r="81" ht="16.5" customHeight="1">
      <c r="A81" s="73"/>
      <c r="B81" s="73"/>
      <c r="C81" s="73"/>
      <c r="D81" s="111"/>
      <c r="E81" s="106"/>
      <c r="F81" s="106"/>
      <c r="G81" s="112"/>
      <c r="H81" s="106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73"/>
      <c r="AM81" s="73"/>
      <c r="AN81" s="73"/>
      <c r="AO81" s="73"/>
      <c r="AP81" s="73"/>
      <c r="AQ81" s="73"/>
      <c r="AR81" s="73"/>
      <c r="AS81" s="78"/>
      <c r="AT81" s="78"/>
      <c r="AU81" s="78"/>
      <c r="AV81" s="78"/>
      <c r="AW81" s="78"/>
    </row>
    <row r="82" ht="16.5" customHeight="1">
      <c r="A82" s="73"/>
      <c r="B82" s="73"/>
      <c r="C82" s="73"/>
      <c r="D82" s="106"/>
      <c r="E82" s="106"/>
      <c r="F82" s="106"/>
      <c r="G82" s="106"/>
      <c r="H82" s="106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73"/>
      <c r="AM82" s="73"/>
      <c r="AN82" s="73"/>
      <c r="AO82" s="73"/>
      <c r="AP82" s="73"/>
      <c r="AQ82" s="73"/>
      <c r="AR82" s="73"/>
      <c r="AS82" s="78"/>
      <c r="AT82" s="78"/>
      <c r="AU82" s="78"/>
      <c r="AV82" s="78"/>
      <c r="AW82" s="78"/>
    </row>
    <row r="83" ht="16.5" customHeight="1">
      <c r="A83" s="73"/>
      <c r="B83" s="73"/>
      <c r="C83" s="73"/>
      <c r="D83" s="106"/>
      <c r="E83" s="106"/>
      <c r="F83" s="106"/>
      <c r="G83" s="106"/>
      <c r="H83" s="106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73"/>
      <c r="AM83" s="73"/>
      <c r="AN83" s="73"/>
      <c r="AO83" s="73"/>
      <c r="AP83" s="73"/>
      <c r="AQ83" s="73"/>
      <c r="AR83" s="73"/>
      <c r="AS83" s="78"/>
      <c r="AT83" s="78"/>
      <c r="AU83" s="78"/>
      <c r="AV83" s="78"/>
      <c r="AW83" s="78"/>
    </row>
    <row r="84" ht="16.5" customHeight="1">
      <c r="A84" s="73"/>
      <c r="B84" s="73"/>
      <c r="C84" s="73"/>
      <c r="D84" s="111"/>
      <c r="E84" s="103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73"/>
      <c r="AM84" s="73"/>
      <c r="AN84" s="73"/>
      <c r="AO84" s="73"/>
      <c r="AP84" s="73"/>
      <c r="AQ84" s="73"/>
      <c r="AR84" s="73"/>
      <c r="AS84" s="78"/>
      <c r="AT84" s="78"/>
      <c r="AU84" s="78"/>
      <c r="AV84" s="78"/>
      <c r="AW84" s="78"/>
    </row>
    <row r="85" ht="16.5" customHeight="1">
      <c r="A85" s="73"/>
      <c r="B85" s="73"/>
      <c r="C85" s="73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73"/>
      <c r="AM85" s="73"/>
      <c r="AN85" s="73"/>
      <c r="AO85" s="73"/>
      <c r="AP85" s="73"/>
      <c r="AQ85" s="73"/>
      <c r="AR85" s="73"/>
      <c r="AS85" s="78"/>
      <c r="AT85" s="78"/>
      <c r="AU85" s="78"/>
      <c r="AV85" s="78"/>
      <c r="AW85" s="78"/>
    </row>
    <row r="86" ht="16.5" customHeight="1">
      <c r="A86" s="73"/>
      <c r="B86" s="73"/>
      <c r="C86" s="73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73"/>
      <c r="AM86" s="73"/>
      <c r="AN86" s="73"/>
      <c r="AO86" s="73"/>
      <c r="AP86" s="73"/>
      <c r="AQ86" s="73"/>
      <c r="AR86" s="73"/>
      <c r="AS86" s="78"/>
      <c r="AT86" s="78"/>
      <c r="AU86" s="78"/>
      <c r="AV86" s="78"/>
      <c r="AW86" s="78"/>
    </row>
    <row r="87" ht="16.5" customHeight="1">
      <c r="A87" s="73"/>
      <c r="B87" s="73"/>
      <c r="C87" s="73"/>
      <c r="D87" s="111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73"/>
      <c r="AM87" s="73"/>
      <c r="AN87" s="73"/>
      <c r="AO87" s="73"/>
      <c r="AP87" s="73"/>
      <c r="AQ87" s="73"/>
      <c r="AR87" s="73"/>
      <c r="AS87" s="78"/>
      <c r="AT87" s="78"/>
      <c r="AU87" s="78"/>
      <c r="AV87" s="78"/>
      <c r="AW87" s="78"/>
    </row>
    <row r="88" ht="16.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8"/>
      <c r="AT88" s="78"/>
      <c r="AU88" s="78"/>
      <c r="AV88" s="78"/>
      <c r="AW88" s="78"/>
    </row>
    <row r="89" ht="16.5" customHeight="1">
      <c r="A89" s="73"/>
      <c r="B89" s="73"/>
      <c r="C89" s="73"/>
      <c r="D89" s="111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73"/>
      <c r="AM89" s="73"/>
      <c r="AN89" s="73"/>
      <c r="AO89" s="73"/>
      <c r="AP89" s="73"/>
      <c r="AQ89" s="73"/>
      <c r="AR89" s="73"/>
      <c r="AS89" s="78"/>
      <c r="AT89" s="78"/>
      <c r="AU89" s="78"/>
      <c r="AV89" s="78"/>
      <c r="AW89" s="78"/>
    </row>
    <row r="90" ht="16.5" customHeight="1">
      <c r="A90" s="73"/>
      <c r="B90" s="73"/>
      <c r="C90" s="73"/>
      <c r="D90" s="111"/>
      <c r="E90" s="106"/>
      <c r="F90" s="106"/>
      <c r="G90" s="106"/>
      <c r="H90" s="106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73"/>
      <c r="AM90" s="73"/>
      <c r="AN90" s="73"/>
      <c r="AO90" s="73"/>
      <c r="AP90" s="73"/>
      <c r="AQ90" s="73"/>
      <c r="AR90" s="73"/>
      <c r="AS90" s="78"/>
      <c r="AT90" s="78"/>
      <c r="AU90" s="78"/>
      <c r="AV90" s="78"/>
      <c r="AW90" s="78"/>
    </row>
    <row r="91" ht="16.5" customHeight="1">
      <c r="A91" s="73"/>
      <c r="B91" s="73"/>
      <c r="C91" s="73"/>
      <c r="D91" s="111"/>
      <c r="E91" s="106"/>
      <c r="F91" s="106"/>
      <c r="G91" s="106"/>
      <c r="H91" s="106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73"/>
      <c r="AM91" s="73"/>
      <c r="AN91" s="73"/>
      <c r="AO91" s="73"/>
      <c r="AP91" s="73"/>
      <c r="AQ91" s="73"/>
      <c r="AR91" s="73"/>
      <c r="AS91" s="78"/>
      <c r="AT91" s="78"/>
      <c r="AU91" s="78"/>
      <c r="AV91" s="78"/>
      <c r="AW91" s="78"/>
    </row>
    <row r="92" ht="16.5" customHeight="1">
      <c r="A92" s="73"/>
      <c r="B92" s="73"/>
      <c r="C92" s="73"/>
      <c r="D92" s="111"/>
      <c r="E92" s="73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73"/>
      <c r="AM92" s="73"/>
      <c r="AN92" s="73"/>
      <c r="AO92" s="73"/>
      <c r="AP92" s="73"/>
      <c r="AQ92" s="73"/>
      <c r="AR92" s="73"/>
      <c r="AS92" s="78"/>
      <c r="AT92" s="78"/>
      <c r="AU92" s="78"/>
      <c r="AV92" s="78"/>
      <c r="AW92" s="78"/>
    </row>
    <row r="93" ht="16.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8"/>
      <c r="AT93" s="78"/>
      <c r="AU93" s="78"/>
      <c r="AV93" s="78"/>
      <c r="AW93" s="78"/>
    </row>
    <row r="94" ht="16.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8"/>
      <c r="AT94" s="78"/>
      <c r="AU94" s="78"/>
      <c r="AV94" s="78"/>
      <c r="AW94" s="78"/>
    </row>
    <row r="95" ht="16.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8"/>
      <c r="AT95" s="78"/>
      <c r="AU95" s="78"/>
      <c r="AV95" s="78"/>
      <c r="AW95" s="78"/>
    </row>
    <row r="96" ht="16.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8"/>
      <c r="AT96" s="78"/>
      <c r="AU96" s="78"/>
      <c r="AV96" s="78"/>
      <c r="AW96" s="78"/>
    </row>
    <row r="97" ht="16.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8"/>
      <c r="AT97" s="78"/>
      <c r="AU97" s="78"/>
      <c r="AV97" s="78"/>
      <c r="AW97" s="78"/>
    </row>
    <row r="98" ht="16.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8"/>
      <c r="AT98" s="78"/>
      <c r="AU98" s="78"/>
      <c r="AV98" s="78"/>
      <c r="AW98" s="78"/>
    </row>
    <row r="99" ht="16.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8"/>
      <c r="AT99" s="78"/>
      <c r="AU99" s="78"/>
      <c r="AV99" s="78"/>
      <c r="AW99" s="78"/>
    </row>
    <row r="100" ht="16.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8"/>
      <c r="AT100" s="78"/>
      <c r="AU100" s="78"/>
      <c r="AV100" s="78"/>
      <c r="AW100" s="78"/>
    </row>
    <row r="101" ht="16.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8"/>
      <c r="AT101" s="78"/>
      <c r="AU101" s="78"/>
      <c r="AV101" s="78"/>
      <c r="AW101" s="78"/>
    </row>
    <row r="102" ht="16.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8"/>
      <c r="AT102" s="78"/>
      <c r="AU102" s="78"/>
      <c r="AV102" s="78"/>
      <c r="AW102" s="78"/>
    </row>
    <row r="103" ht="16.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8"/>
      <c r="AT103" s="78"/>
      <c r="AU103" s="78"/>
      <c r="AV103" s="78"/>
      <c r="AW103" s="78"/>
    </row>
    <row r="104" ht="16.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8"/>
      <c r="AT104" s="78"/>
      <c r="AU104" s="78"/>
      <c r="AV104" s="78"/>
      <c r="AW104" s="78"/>
    </row>
    <row r="105" ht="16.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8"/>
      <c r="AT105" s="78"/>
      <c r="AU105" s="78"/>
      <c r="AV105" s="78"/>
      <c r="AW105" s="78"/>
    </row>
    <row r="106" ht="16.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8"/>
      <c r="AT106" s="78"/>
      <c r="AU106" s="78"/>
      <c r="AV106" s="78"/>
      <c r="AW106" s="78"/>
    </row>
    <row r="107" ht="16.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8"/>
      <c r="AT107" s="78"/>
      <c r="AU107" s="78"/>
      <c r="AV107" s="78"/>
      <c r="AW107" s="78"/>
    </row>
    <row r="108" ht="16.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8"/>
      <c r="AT108" s="78"/>
      <c r="AU108" s="78"/>
      <c r="AV108" s="78"/>
      <c r="AW108" s="78"/>
    </row>
    <row r="109" ht="16.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8"/>
      <c r="AT109" s="78"/>
      <c r="AU109" s="78"/>
      <c r="AV109" s="78"/>
      <c r="AW109" s="78"/>
    </row>
    <row r="110" ht="16.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8"/>
      <c r="AT110" s="78"/>
      <c r="AU110" s="78"/>
      <c r="AV110" s="78"/>
      <c r="AW110" s="78"/>
    </row>
    <row r="111" ht="16.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8"/>
      <c r="AT111" s="78"/>
      <c r="AU111" s="78"/>
      <c r="AV111" s="78"/>
      <c r="AW111" s="78"/>
    </row>
    <row r="112" ht="16.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8"/>
      <c r="AT112" s="78"/>
      <c r="AU112" s="78"/>
      <c r="AV112" s="78"/>
      <c r="AW112" s="78"/>
    </row>
    <row r="113" ht="16.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8"/>
      <c r="AT113" s="78"/>
      <c r="AU113" s="78"/>
      <c r="AV113" s="78"/>
      <c r="AW113" s="78"/>
    </row>
    <row r="114" ht="19.5" customHeight="1">
      <c r="A114" s="73"/>
      <c r="B114" s="113"/>
      <c r="C114" s="73"/>
      <c r="D114" s="73"/>
      <c r="E114" s="11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114"/>
      <c r="U114" s="73"/>
      <c r="V114" s="73"/>
      <c r="W114" s="73"/>
      <c r="X114" s="73"/>
      <c r="Y114" s="113"/>
      <c r="Z114" s="73"/>
      <c r="AA114" s="114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8"/>
      <c r="AT114" s="78"/>
      <c r="AU114" s="78"/>
      <c r="AV114" s="78"/>
      <c r="AW114" s="78"/>
    </row>
    <row r="115" ht="19.5" customHeight="1">
      <c r="A115" s="73"/>
      <c r="B115" s="73"/>
      <c r="C115" s="73"/>
      <c r="D115" s="73"/>
      <c r="E115" s="11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114"/>
      <c r="U115" s="73"/>
      <c r="V115" s="73"/>
      <c r="W115" s="73"/>
      <c r="X115" s="73"/>
      <c r="Y115" s="73"/>
      <c r="Z115" s="73"/>
      <c r="AA115" s="114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8"/>
      <c r="AT115" s="78"/>
      <c r="AU115" s="78"/>
      <c r="AV115" s="78"/>
      <c r="AW115" s="78"/>
    </row>
    <row r="116" ht="19.5" customHeight="1">
      <c r="A116" s="73"/>
      <c r="B116" s="73"/>
      <c r="C116" s="73"/>
      <c r="D116" s="73"/>
      <c r="E116" s="11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114"/>
      <c r="U116" s="73"/>
      <c r="V116" s="73"/>
      <c r="W116" s="73"/>
      <c r="X116" s="73"/>
      <c r="Y116" s="73"/>
      <c r="Z116" s="73"/>
      <c r="AA116" s="114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8"/>
      <c r="AT116" s="78"/>
      <c r="AU116" s="78"/>
      <c r="AV116" s="78"/>
      <c r="AW116" s="78"/>
    </row>
    <row r="117" ht="19.5" customHeight="1">
      <c r="A117" s="73"/>
      <c r="B117" s="73"/>
      <c r="C117" s="73"/>
      <c r="D117" s="73"/>
      <c r="E117" s="11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114"/>
      <c r="U117" s="73"/>
      <c r="V117" s="73"/>
      <c r="W117" s="73"/>
      <c r="X117" s="73"/>
      <c r="Y117" s="73"/>
      <c r="Z117" s="73"/>
      <c r="AA117" s="114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8"/>
      <c r="AT117" s="78"/>
      <c r="AU117" s="78"/>
      <c r="AV117" s="78"/>
      <c r="AW117" s="78"/>
    </row>
    <row r="118" ht="19.5" customHeight="1">
      <c r="A118" s="73"/>
      <c r="B118" s="73"/>
      <c r="C118" s="73"/>
      <c r="D118" s="73"/>
      <c r="E118" s="11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114"/>
      <c r="U118" s="73"/>
      <c r="V118" s="73"/>
      <c r="W118" s="73"/>
      <c r="X118" s="73"/>
      <c r="Y118" s="73"/>
      <c r="Z118" s="73"/>
      <c r="AA118" s="114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8"/>
      <c r="AT118" s="78"/>
      <c r="AU118" s="78"/>
      <c r="AV118" s="78"/>
      <c r="AW118" s="78"/>
    </row>
    <row r="119" ht="19.5" customHeight="1">
      <c r="A119" s="73"/>
      <c r="B119" s="73"/>
      <c r="C119" s="73"/>
      <c r="D119" s="73"/>
      <c r="E119" s="11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114"/>
      <c r="U119" s="73"/>
      <c r="V119" s="73"/>
      <c r="W119" s="73"/>
      <c r="X119" s="73"/>
      <c r="Y119" s="73"/>
      <c r="Z119" s="73"/>
      <c r="AA119" s="114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8"/>
      <c r="AT119" s="78"/>
      <c r="AU119" s="78"/>
      <c r="AV119" s="78"/>
      <c r="AW119" s="78"/>
    </row>
    <row r="120" ht="19.5" customHeight="1">
      <c r="A120" s="73"/>
      <c r="B120" s="73"/>
      <c r="C120" s="73"/>
      <c r="D120" s="73"/>
      <c r="E120" s="11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114"/>
      <c r="U120" s="73"/>
      <c r="V120" s="73"/>
      <c r="W120" s="73"/>
      <c r="X120" s="73"/>
      <c r="Y120" s="73"/>
      <c r="Z120" s="73"/>
      <c r="AA120" s="114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8"/>
      <c r="AT120" s="78"/>
      <c r="AU120" s="78"/>
      <c r="AV120" s="78"/>
      <c r="AW120" s="78"/>
    </row>
    <row r="121" ht="19.5" customHeight="1">
      <c r="A121" s="73"/>
      <c r="B121" s="73"/>
      <c r="C121" s="73"/>
      <c r="D121" s="73"/>
      <c r="E121" s="11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114"/>
      <c r="U121" s="73"/>
      <c r="V121" s="73"/>
      <c r="W121" s="73"/>
      <c r="X121" s="73"/>
      <c r="Y121" s="73"/>
      <c r="Z121" s="73"/>
      <c r="AA121" s="114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8"/>
      <c r="AT121" s="78"/>
      <c r="AU121" s="78"/>
      <c r="AV121" s="78"/>
      <c r="AW121" s="78"/>
    </row>
    <row r="122" ht="19.5" customHeight="1">
      <c r="A122" s="73"/>
      <c r="B122" s="73"/>
      <c r="C122" s="73"/>
      <c r="D122" s="73"/>
      <c r="E122" s="11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114"/>
      <c r="U122" s="73"/>
      <c r="V122" s="73"/>
      <c r="W122" s="73"/>
      <c r="X122" s="73"/>
      <c r="Y122" s="73"/>
      <c r="Z122" s="73"/>
      <c r="AA122" s="114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8"/>
      <c r="AT122" s="78"/>
      <c r="AU122" s="78"/>
      <c r="AV122" s="78"/>
      <c r="AW122" s="78"/>
    </row>
    <row r="123" ht="19.5" customHeight="1">
      <c r="A123" s="73"/>
      <c r="B123" s="73"/>
      <c r="C123" s="73"/>
      <c r="D123" s="73"/>
      <c r="E123" s="11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114"/>
      <c r="U123" s="73"/>
      <c r="V123" s="73"/>
      <c r="W123" s="73"/>
      <c r="X123" s="73"/>
      <c r="Y123" s="73"/>
      <c r="Z123" s="73"/>
      <c r="AA123" s="114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8"/>
      <c r="AT123" s="78"/>
      <c r="AU123" s="78"/>
      <c r="AV123" s="78"/>
      <c r="AW123" s="78"/>
    </row>
    <row r="124" ht="19.5" customHeight="1">
      <c r="A124" s="73"/>
      <c r="B124" s="113"/>
      <c r="C124" s="73"/>
      <c r="D124" s="73"/>
      <c r="E124" s="11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114"/>
      <c r="U124" s="73"/>
      <c r="V124" s="73"/>
      <c r="W124" s="73"/>
      <c r="X124" s="73"/>
      <c r="Y124" s="113"/>
      <c r="Z124" s="73"/>
      <c r="AA124" s="114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8"/>
      <c r="AT124" s="78"/>
      <c r="AU124" s="78"/>
      <c r="AV124" s="78"/>
      <c r="AW124" s="78"/>
    </row>
    <row r="125" ht="19.5" customHeight="1">
      <c r="A125" s="73"/>
      <c r="B125" s="113"/>
      <c r="C125" s="73"/>
      <c r="D125" s="73"/>
      <c r="E125" s="11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114"/>
      <c r="U125" s="73"/>
      <c r="V125" s="73"/>
      <c r="W125" s="73"/>
      <c r="X125" s="73"/>
      <c r="Y125" s="73"/>
      <c r="Z125" s="73"/>
      <c r="AA125" s="114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8"/>
      <c r="AT125" s="78"/>
      <c r="AU125" s="78"/>
      <c r="AV125" s="78"/>
      <c r="AW125" s="78"/>
    </row>
    <row r="126" ht="19.5" customHeight="1">
      <c r="A126" s="73"/>
      <c r="B126" s="73"/>
      <c r="C126" s="73"/>
      <c r="D126" s="73"/>
      <c r="E126" s="11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114"/>
      <c r="U126" s="73"/>
      <c r="V126" s="73"/>
      <c r="W126" s="73"/>
      <c r="X126" s="73"/>
      <c r="Y126" s="73"/>
      <c r="Z126" s="73"/>
      <c r="AA126" s="114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8"/>
      <c r="AT126" s="78"/>
      <c r="AU126" s="78"/>
      <c r="AV126" s="78"/>
      <c r="AW126" s="78"/>
    </row>
    <row r="127" ht="19.5" customHeight="1">
      <c r="A127" s="73"/>
      <c r="B127" s="73"/>
      <c r="C127" s="73"/>
      <c r="D127" s="73"/>
      <c r="E127" s="11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114"/>
      <c r="U127" s="73"/>
      <c r="V127" s="73"/>
      <c r="W127" s="73"/>
      <c r="X127" s="73"/>
      <c r="Y127" s="73"/>
      <c r="Z127" s="73"/>
      <c r="AA127" s="114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8"/>
      <c r="AT127" s="78"/>
      <c r="AU127" s="78"/>
      <c r="AV127" s="78"/>
      <c r="AW127" s="78"/>
    </row>
    <row r="128" ht="19.5" customHeight="1">
      <c r="A128" s="73"/>
      <c r="B128" s="73"/>
      <c r="C128" s="73"/>
      <c r="D128" s="73"/>
      <c r="E128" s="11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114"/>
      <c r="U128" s="73"/>
      <c r="V128" s="73"/>
      <c r="W128" s="73"/>
      <c r="X128" s="73"/>
      <c r="Y128" s="73"/>
      <c r="Z128" s="73"/>
      <c r="AA128" s="114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8"/>
      <c r="AT128" s="78"/>
      <c r="AU128" s="78"/>
      <c r="AV128" s="78"/>
      <c r="AW128" s="78"/>
    </row>
    <row r="129" ht="19.5" customHeight="1">
      <c r="A129" s="113"/>
      <c r="B129" s="113"/>
      <c r="C129" s="73"/>
      <c r="D129" s="73"/>
      <c r="E129" s="11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114"/>
      <c r="U129" s="73"/>
      <c r="V129" s="73"/>
      <c r="W129" s="73"/>
      <c r="X129" s="73"/>
      <c r="Y129" s="73"/>
      <c r="Z129" s="73"/>
      <c r="AA129" s="114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8"/>
      <c r="AT129" s="78"/>
      <c r="AU129" s="78"/>
      <c r="AV129" s="78"/>
      <c r="AW129" s="78"/>
    </row>
    <row r="130" ht="19.5" customHeight="1">
      <c r="A130" s="113"/>
      <c r="B130" s="113"/>
      <c r="C130" s="73"/>
      <c r="D130" s="73"/>
      <c r="E130" s="11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114"/>
      <c r="U130" s="73"/>
      <c r="V130" s="73"/>
      <c r="W130" s="73"/>
      <c r="X130" s="73"/>
      <c r="Y130" s="73"/>
      <c r="Z130" s="73"/>
      <c r="AA130" s="114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8"/>
      <c r="AT130" s="78"/>
      <c r="AU130" s="78"/>
      <c r="AV130" s="78"/>
      <c r="AW130" s="78"/>
    </row>
    <row r="131" ht="19.5" customHeight="1">
      <c r="A131" s="73"/>
      <c r="B131" s="73"/>
      <c r="C131" s="73"/>
      <c r="D131" s="73"/>
      <c r="E131" s="11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114"/>
      <c r="U131" s="73"/>
      <c r="V131" s="73"/>
      <c r="W131" s="73"/>
      <c r="X131" s="73"/>
      <c r="Y131" s="73"/>
      <c r="Z131" s="73"/>
      <c r="AA131" s="114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8"/>
      <c r="AT131" s="78"/>
      <c r="AU131" s="78"/>
      <c r="AV131" s="78"/>
      <c r="AW131" s="78"/>
    </row>
    <row r="132" ht="19.5" customHeight="1">
      <c r="A132" s="73"/>
      <c r="B132" s="73"/>
      <c r="C132" s="73"/>
      <c r="D132" s="73"/>
      <c r="E132" s="11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114"/>
      <c r="U132" s="73"/>
      <c r="V132" s="73"/>
      <c r="W132" s="73"/>
      <c r="X132" s="73"/>
      <c r="Y132" s="73"/>
      <c r="Z132" s="73"/>
      <c r="AA132" s="114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8"/>
      <c r="AT132" s="78"/>
      <c r="AU132" s="78"/>
      <c r="AV132" s="78"/>
      <c r="AW132" s="78"/>
    </row>
    <row r="133" ht="17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8"/>
      <c r="AT133" s="78"/>
      <c r="AU133" s="78"/>
      <c r="AV133" s="78"/>
      <c r="AW133" s="78"/>
    </row>
    <row r="134" ht="17.25" customHeight="1">
      <c r="A134" s="73"/>
      <c r="B134" s="73"/>
      <c r="C134" s="73"/>
      <c r="D134" s="73"/>
      <c r="E134" s="11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8"/>
      <c r="AT134" s="78"/>
      <c r="AU134" s="78"/>
      <c r="AV134" s="78"/>
      <c r="AW134" s="78"/>
    </row>
    <row r="135" ht="18.0" customHeight="1">
      <c r="A135" s="113"/>
      <c r="B135" s="73"/>
      <c r="C135" s="73"/>
      <c r="D135" s="73"/>
      <c r="E135" s="73"/>
      <c r="F135" s="73"/>
      <c r="G135" s="73"/>
      <c r="H135" s="115"/>
      <c r="I135" s="115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8"/>
      <c r="AT135" s="78"/>
      <c r="AU135" s="78"/>
      <c r="AV135" s="78"/>
      <c r="AW135" s="78"/>
    </row>
    <row r="136" ht="18.0" customHeight="1">
      <c r="A136" s="113"/>
      <c r="B136" s="73"/>
      <c r="C136" s="73"/>
      <c r="D136" s="73"/>
      <c r="E136" s="73"/>
      <c r="F136" s="73"/>
      <c r="G136" s="73"/>
      <c r="H136" s="115"/>
      <c r="I136" s="115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8"/>
      <c r="AT136" s="78"/>
      <c r="AU136" s="78"/>
      <c r="AV136" s="78"/>
      <c r="AW136" s="78"/>
    </row>
    <row r="137" ht="18.0" customHeight="1">
      <c r="A137" s="113"/>
      <c r="B137" s="73"/>
      <c r="C137" s="73"/>
      <c r="D137" s="73"/>
      <c r="E137" s="73"/>
      <c r="F137" s="73"/>
      <c r="G137" s="73"/>
      <c r="H137" s="115"/>
      <c r="I137" s="115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8"/>
      <c r="AT137" s="78"/>
      <c r="AU137" s="78"/>
      <c r="AV137" s="78"/>
      <c r="AW137" s="78"/>
    </row>
    <row r="138" ht="18.0" customHeight="1">
      <c r="A138" s="113"/>
      <c r="B138" s="73"/>
      <c r="C138" s="73"/>
      <c r="D138" s="73"/>
      <c r="E138" s="73"/>
      <c r="F138" s="73"/>
      <c r="G138" s="73"/>
      <c r="H138" s="115"/>
      <c r="I138" s="115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8"/>
      <c r="AT138" s="78"/>
      <c r="AU138" s="78"/>
      <c r="AV138" s="78"/>
      <c r="AW138" s="78"/>
    </row>
    <row r="139" ht="18.0" customHeight="1">
      <c r="A139" s="113"/>
      <c r="B139" s="73"/>
      <c r="C139" s="73"/>
      <c r="D139" s="73"/>
      <c r="E139" s="73"/>
      <c r="F139" s="73"/>
      <c r="G139" s="73"/>
      <c r="H139" s="115"/>
      <c r="I139" s="115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8"/>
      <c r="AT139" s="78"/>
      <c r="AU139" s="78"/>
      <c r="AV139" s="78"/>
      <c r="AW139" s="78"/>
    </row>
    <row r="140" ht="18.0" customHeight="1">
      <c r="A140" s="113"/>
      <c r="B140" s="73"/>
      <c r="C140" s="73"/>
      <c r="D140" s="73"/>
      <c r="E140" s="73"/>
      <c r="F140" s="73"/>
      <c r="G140" s="73"/>
      <c r="H140" s="115"/>
      <c r="I140" s="115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8"/>
      <c r="AT140" s="78"/>
      <c r="AU140" s="78"/>
      <c r="AV140" s="78"/>
      <c r="AW140" s="78"/>
    </row>
    <row r="141" ht="18.0" customHeight="1">
      <c r="A141" s="113"/>
      <c r="B141" s="73"/>
      <c r="C141" s="73"/>
      <c r="D141" s="73"/>
      <c r="E141" s="73"/>
      <c r="F141" s="73"/>
      <c r="G141" s="73"/>
      <c r="H141" s="115"/>
      <c r="I141" s="115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8"/>
      <c r="AT141" s="78"/>
      <c r="AU141" s="78"/>
      <c r="AV141" s="78"/>
      <c r="AW141" s="78"/>
    </row>
    <row r="142" ht="18.0" customHeight="1">
      <c r="A142" s="113"/>
      <c r="B142" s="73"/>
      <c r="C142" s="73"/>
      <c r="D142" s="73"/>
      <c r="E142" s="73"/>
      <c r="F142" s="73"/>
      <c r="G142" s="73"/>
      <c r="H142" s="115"/>
      <c r="I142" s="115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8"/>
      <c r="AT142" s="78"/>
      <c r="AU142" s="78"/>
      <c r="AV142" s="78"/>
      <c r="AW142" s="78"/>
    </row>
    <row r="143" ht="18.0" customHeight="1">
      <c r="A143" s="113"/>
      <c r="B143" s="73"/>
      <c r="C143" s="73"/>
      <c r="D143" s="73"/>
      <c r="E143" s="73"/>
      <c r="F143" s="73"/>
      <c r="G143" s="73"/>
      <c r="H143" s="115"/>
      <c r="I143" s="115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8"/>
      <c r="AT143" s="78"/>
      <c r="AU143" s="78"/>
      <c r="AV143" s="78"/>
      <c r="AW143" s="78"/>
    </row>
    <row r="144" ht="18.0" customHeight="1">
      <c r="A144" s="73"/>
      <c r="B144" s="73"/>
      <c r="C144" s="73"/>
      <c r="D144" s="73"/>
      <c r="E144" s="73"/>
      <c r="F144" s="73"/>
      <c r="G144" s="73"/>
      <c r="H144" s="115"/>
      <c r="I144" s="115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8"/>
      <c r="AT144" s="78"/>
      <c r="AU144" s="78"/>
      <c r="AV144" s="78"/>
      <c r="AW144" s="78"/>
    </row>
    <row r="145" ht="18.0" customHeight="1">
      <c r="A145" s="73"/>
      <c r="B145" s="73"/>
      <c r="C145" s="73"/>
      <c r="D145" s="73"/>
      <c r="E145" s="73"/>
      <c r="F145" s="73"/>
      <c r="G145" s="73"/>
      <c r="H145" s="115"/>
      <c r="I145" s="115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8"/>
      <c r="AT145" s="78"/>
      <c r="AU145" s="78"/>
      <c r="AV145" s="78"/>
      <c r="AW145" s="78"/>
    </row>
    <row r="146" ht="18.0" customHeight="1">
      <c r="A146" s="73"/>
      <c r="B146" s="73"/>
      <c r="C146" s="73"/>
      <c r="D146" s="73"/>
      <c r="E146" s="73"/>
      <c r="F146" s="73"/>
      <c r="G146" s="73"/>
      <c r="H146" s="115"/>
      <c r="I146" s="115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8"/>
      <c r="AT146" s="78"/>
      <c r="AU146" s="78"/>
      <c r="AV146" s="78"/>
      <c r="AW146" s="78"/>
    </row>
    <row r="147" ht="18.0" customHeight="1">
      <c r="A147" s="73"/>
      <c r="B147" s="73"/>
      <c r="C147" s="73"/>
      <c r="D147" s="73"/>
      <c r="E147" s="73"/>
      <c r="F147" s="73"/>
      <c r="G147" s="73"/>
      <c r="H147" s="115"/>
      <c r="I147" s="115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8"/>
      <c r="AT147" s="78"/>
      <c r="AU147" s="78"/>
      <c r="AV147" s="78"/>
      <c r="AW147" s="78"/>
    </row>
    <row r="148" ht="18.0" customHeight="1">
      <c r="A148" s="73"/>
      <c r="B148" s="73"/>
      <c r="C148" s="73"/>
      <c r="D148" s="73"/>
      <c r="E148" s="73"/>
      <c r="F148" s="73"/>
      <c r="G148" s="73"/>
      <c r="H148" s="115"/>
      <c r="I148" s="115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8"/>
      <c r="AT148" s="78"/>
      <c r="AU148" s="78"/>
      <c r="AV148" s="78"/>
      <c r="AW148" s="78"/>
    </row>
    <row r="149" ht="18.0" customHeight="1">
      <c r="A149" s="73"/>
      <c r="B149" s="73"/>
      <c r="C149" s="73"/>
      <c r="D149" s="73"/>
      <c r="E149" s="73"/>
      <c r="F149" s="73"/>
      <c r="G149" s="73"/>
      <c r="H149" s="115"/>
      <c r="I149" s="115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8"/>
      <c r="AT149" s="78"/>
      <c r="AU149" s="78"/>
      <c r="AV149" s="78"/>
      <c r="AW149" s="78"/>
    </row>
    <row r="150" ht="19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</row>
    <row r="151" ht="19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</row>
    <row r="152" ht="19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</row>
    <row r="153" ht="19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</row>
    <row r="154" ht="19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</row>
    <row r="155" ht="19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</row>
    <row r="156" ht="19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</row>
    <row r="157" ht="19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</row>
    <row r="158" ht="19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</row>
    <row r="159" ht="19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</row>
    <row r="160" ht="19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</row>
    <row r="161" ht="19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</row>
    <row r="162" ht="19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</row>
    <row r="163" ht="19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</row>
    <row r="164" ht="19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</row>
    <row r="165" ht="19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</row>
    <row r="166" ht="19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</row>
    <row r="167" ht="19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</row>
    <row r="168" ht="19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</row>
    <row r="169" ht="19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</row>
    <row r="170" ht="19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</row>
    <row r="171" ht="19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</row>
    <row r="172" ht="19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</row>
    <row r="173" ht="19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</row>
    <row r="174" ht="19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</row>
    <row r="175" ht="19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</row>
    <row r="176" ht="19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</row>
    <row r="177" ht="19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</row>
    <row r="178" ht="19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</row>
    <row r="179" ht="19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</row>
    <row r="180" ht="19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</row>
    <row r="181" ht="19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</row>
    <row r="182" ht="19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</row>
    <row r="183" ht="19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</row>
    <row r="184" ht="19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</row>
    <row r="185" ht="19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</row>
    <row r="186" ht="19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</row>
    <row r="187" ht="19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</row>
    <row r="188" ht="19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</row>
    <row r="189" ht="19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</row>
    <row r="190" ht="19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</row>
    <row r="191" ht="19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</row>
    <row r="192" ht="19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</row>
    <row r="193" ht="19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</row>
    <row r="194" ht="19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</row>
    <row r="195" ht="19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</row>
    <row r="196" ht="19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</row>
    <row r="197" ht="19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</row>
    <row r="198" ht="19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</row>
    <row r="199" ht="19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</row>
    <row r="200" ht="19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</row>
    <row r="201" ht="19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</row>
    <row r="202" ht="19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</row>
    <row r="203" ht="19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</row>
    <row r="204" ht="19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</row>
    <row r="205" ht="19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</row>
    <row r="206" ht="19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</row>
    <row r="207" ht="19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</row>
    <row r="208" ht="19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</row>
    <row r="209" ht="19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</row>
    <row r="210" ht="19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</row>
    <row r="211" ht="19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</row>
    <row r="212" ht="19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</row>
    <row r="213" ht="19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</row>
    <row r="214" ht="19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</row>
    <row r="215" ht="19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</row>
    <row r="216" ht="19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</row>
    <row r="217" ht="19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</row>
    <row r="218" ht="19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</row>
    <row r="219" ht="19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</row>
    <row r="220" ht="19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</row>
    <row r="221" ht="19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</row>
    <row r="222" ht="19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</row>
    <row r="223" ht="19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</row>
    <row r="224" ht="19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</row>
    <row r="225" ht="19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</row>
    <row r="226" ht="19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</row>
    <row r="227" ht="19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</row>
    <row r="228" ht="19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</row>
    <row r="229" ht="19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</row>
    <row r="230" ht="19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</row>
    <row r="231" ht="19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</row>
    <row r="232" ht="19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</row>
    <row r="233" ht="19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</row>
    <row r="234" ht="19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</row>
    <row r="235" ht="19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</row>
    <row r="236" ht="19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</row>
    <row r="237" ht="19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</row>
    <row r="238" ht="19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</row>
    <row r="239" ht="19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</row>
    <row r="240" ht="19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</row>
    <row r="241" ht="19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</row>
    <row r="242" ht="19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</row>
    <row r="243" ht="19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</row>
    <row r="244" ht="19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</row>
    <row r="245" ht="19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</row>
    <row r="246" ht="19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</row>
    <row r="247" ht="19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</row>
    <row r="248" ht="19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</row>
    <row r="249" ht="19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</row>
    <row r="250" ht="19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</row>
    <row r="251" ht="19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</row>
    <row r="252" ht="19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</row>
    <row r="253" ht="19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</row>
    <row r="254" ht="19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</row>
    <row r="255" ht="19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</row>
    <row r="256" ht="19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</row>
    <row r="257" ht="19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</row>
    <row r="258" ht="19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</row>
    <row r="259" ht="19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</row>
    <row r="260" ht="19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</row>
    <row r="261" ht="19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</row>
    <row r="262" ht="19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</row>
    <row r="263" ht="19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</row>
    <row r="264" ht="19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</row>
  </sheetData>
  <mergeCells count="15">
    <mergeCell ref="L3:P3"/>
    <mergeCell ref="Q3:V3"/>
    <mergeCell ref="W3:AA3"/>
    <mergeCell ref="AB3:AG3"/>
    <mergeCell ref="AH3:AL3"/>
    <mergeCell ref="AM3:AR3"/>
    <mergeCell ref="AV68:AW68"/>
    <mergeCell ref="E69:AP69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orientation="portrait"/>
  <rowBreaks count="1" manualBreakCount="1">
    <brk id="11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8.86"/>
    <col customWidth="1" min="3" max="3" width="3.0"/>
    <col customWidth="1" min="4" max="4" width="12.86"/>
    <col customWidth="1" min="5" max="5" width="78.14"/>
    <col customWidth="1" min="6" max="10" width="10.43"/>
    <col customWidth="1" min="11" max="26" width="8.86"/>
  </cols>
  <sheetData>
    <row r="1" ht="18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5"/>
      <c r="B2" s="11"/>
      <c r="C2" s="11"/>
      <c r="D2" s="12"/>
      <c r="E2" s="12"/>
      <c r="F2" s="12"/>
      <c r="G2" s="12"/>
      <c r="H2" s="12"/>
      <c r="I2" s="12"/>
      <c r="J2" s="1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5"/>
      <c r="B3" s="14" t="s">
        <v>3</v>
      </c>
      <c r="C3" s="16"/>
      <c r="D3" s="16"/>
      <c r="E3" s="17"/>
      <c r="F3" s="19" t="s">
        <v>5</v>
      </c>
      <c r="G3" s="21"/>
      <c r="H3" s="21"/>
      <c r="I3" s="21"/>
      <c r="J3" s="2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5"/>
      <c r="B4" s="28" t="s">
        <v>6</v>
      </c>
      <c r="C4" s="9"/>
      <c r="D4" s="13"/>
      <c r="E4" s="30"/>
      <c r="F4" s="25"/>
      <c r="G4" s="27"/>
      <c r="H4" s="27"/>
      <c r="I4" s="27"/>
      <c r="J4" s="3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5"/>
      <c r="B5" s="34" t="s">
        <v>9</v>
      </c>
      <c r="C5" s="35"/>
      <c r="D5" s="37"/>
      <c r="E5" s="38"/>
      <c r="F5" s="40" t="s">
        <v>12</v>
      </c>
      <c r="G5" s="9"/>
      <c r="H5" s="9"/>
      <c r="I5" s="9"/>
      <c r="J5" s="4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5"/>
      <c r="B6" s="43" t="s">
        <v>13</v>
      </c>
      <c r="C6" s="44"/>
      <c r="D6" s="45" t="s">
        <v>15</v>
      </c>
      <c r="E6" s="7"/>
      <c r="F6" s="46">
        <v>1.0</v>
      </c>
      <c r="G6" s="46">
        <v>2.0</v>
      </c>
      <c r="H6" s="46">
        <v>3.0</v>
      </c>
      <c r="I6" s="46">
        <v>4.0</v>
      </c>
      <c r="J6" s="47">
        <v>5.0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5.5" customHeight="1">
      <c r="A7" s="5"/>
      <c r="B7" s="49"/>
      <c r="C7" s="50"/>
      <c r="D7" s="51"/>
      <c r="E7" s="52"/>
      <c r="F7" s="53" t="s">
        <v>21</v>
      </c>
      <c r="G7" s="53" t="s">
        <v>22</v>
      </c>
      <c r="H7" s="53" t="s">
        <v>23</v>
      </c>
      <c r="I7" s="53" t="s">
        <v>24</v>
      </c>
      <c r="J7" s="54" t="s">
        <v>25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5"/>
      <c r="B8" s="55"/>
      <c r="C8" s="56">
        <v>1.0</v>
      </c>
      <c r="D8" s="57" t="s">
        <v>28</v>
      </c>
      <c r="E8" s="58"/>
      <c r="F8" s="59"/>
      <c r="G8" s="59"/>
      <c r="H8" s="59"/>
      <c r="I8" s="59"/>
      <c r="J8" s="6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customHeight="1">
      <c r="A9" s="5"/>
      <c r="B9" s="55" t="s">
        <v>31</v>
      </c>
      <c r="C9" s="61">
        <v>2.0</v>
      </c>
      <c r="D9" s="63" t="s">
        <v>32</v>
      </c>
      <c r="E9" s="64"/>
      <c r="F9" s="65"/>
      <c r="G9" s="65"/>
      <c r="H9" s="65"/>
      <c r="I9" s="65"/>
      <c r="J9" s="6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5"/>
      <c r="B10" s="55"/>
      <c r="C10" s="61">
        <v>3.0</v>
      </c>
      <c r="D10" s="68" t="s">
        <v>33</v>
      </c>
      <c r="E10" s="58"/>
      <c r="F10" s="65"/>
      <c r="G10" s="65"/>
      <c r="H10" s="65"/>
      <c r="I10" s="65"/>
      <c r="J10" s="6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5"/>
      <c r="B11" s="55" t="s">
        <v>34</v>
      </c>
      <c r="C11" s="61">
        <v>4.0</v>
      </c>
      <c r="D11" s="63" t="s">
        <v>35</v>
      </c>
      <c r="E11" s="64"/>
      <c r="F11" s="65"/>
      <c r="G11" s="65"/>
      <c r="H11" s="65"/>
      <c r="I11" s="65"/>
      <c r="J11" s="6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5"/>
      <c r="B12" s="55"/>
      <c r="C12" s="61">
        <v>5.0</v>
      </c>
      <c r="D12" s="63" t="s">
        <v>36</v>
      </c>
      <c r="E12" s="64"/>
      <c r="F12" s="65"/>
      <c r="G12" s="65"/>
      <c r="H12" s="65"/>
      <c r="I12" s="65"/>
      <c r="J12" s="6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5"/>
      <c r="B13" s="55"/>
      <c r="C13" s="61">
        <v>6.0</v>
      </c>
      <c r="D13" s="63" t="s">
        <v>38</v>
      </c>
      <c r="E13" s="64"/>
      <c r="F13" s="65"/>
      <c r="G13" s="65"/>
      <c r="H13" s="65"/>
      <c r="I13" s="65"/>
      <c r="J13" s="6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customHeight="1">
      <c r="A14" s="5"/>
      <c r="B14" s="55"/>
      <c r="C14" s="61">
        <v>7.0</v>
      </c>
      <c r="D14" s="63" t="s">
        <v>40</v>
      </c>
      <c r="E14" s="64"/>
      <c r="F14" s="72"/>
      <c r="G14" s="72"/>
      <c r="H14" s="72"/>
      <c r="I14" s="72"/>
      <c r="J14" s="7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5"/>
      <c r="B15" s="75"/>
      <c r="C15" s="76"/>
      <c r="D15" s="77"/>
      <c r="E15" s="79"/>
      <c r="F15" s="80">
        <f t="shared" ref="F15:J15" si="1">SUM(F8:F14)</f>
        <v>0</v>
      </c>
      <c r="G15" s="81">
        <f t="shared" si="1"/>
        <v>0</v>
      </c>
      <c r="H15" s="81">
        <f t="shared" si="1"/>
        <v>0</v>
      </c>
      <c r="I15" s="81">
        <f t="shared" si="1"/>
        <v>0</v>
      </c>
      <c r="J15" s="82">
        <f t="shared" si="1"/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5"/>
      <c r="B16" s="55"/>
      <c r="C16" s="61">
        <v>1.0</v>
      </c>
      <c r="D16" s="83" t="s">
        <v>49</v>
      </c>
      <c r="E16" s="84"/>
      <c r="F16" s="59"/>
      <c r="G16" s="59"/>
      <c r="H16" s="59"/>
      <c r="I16" s="59"/>
      <c r="J16" s="6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5"/>
      <c r="B17" s="55" t="s">
        <v>31</v>
      </c>
      <c r="C17" s="61">
        <v>2.0</v>
      </c>
      <c r="D17" s="63" t="s">
        <v>51</v>
      </c>
      <c r="E17" s="64"/>
      <c r="F17" s="65"/>
      <c r="G17" s="65"/>
      <c r="H17" s="65"/>
      <c r="I17" s="65"/>
      <c r="J17" s="6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5"/>
      <c r="B18" s="55"/>
      <c r="C18" s="61">
        <v>3.0</v>
      </c>
      <c r="D18" s="68" t="s">
        <v>53</v>
      </c>
      <c r="E18" s="58"/>
      <c r="F18" s="65"/>
      <c r="G18" s="65"/>
      <c r="H18" s="65"/>
      <c r="I18" s="65"/>
      <c r="J18" s="6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5"/>
      <c r="B19" s="55" t="s">
        <v>55</v>
      </c>
      <c r="C19" s="61">
        <v>4.0</v>
      </c>
      <c r="D19" s="63" t="s">
        <v>56</v>
      </c>
      <c r="E19" s="64"/>
      <c r="F19" s="65"/>
      <c r="G19" s="65"/>
      <c r="H19" s="65"/>
      <c r="I19" s="65"/>
      <c r="J19" s="6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5"/>
      <c r="B20" s="55"/>
      <c r="C20" s="61">
        <v>5.0</v>
      </c>
      <c r="D20" s="63" t="s">
        <v>57</v>
      </c>
      <c r="E20" s="87"/>
      <c r="F20" s="65"/>
      <c r="G20" s="65"/>
      <c r="H20" s="65"/>
      <c r="I20" s="65"/>
      <c r="J20" s="6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5"/>
      <c r="B21" s="55"/>
      <c r="C21" s="61">
        <v>6.0</v>
      </c>
      <c r="D21" s="63" t="s">
        <v>60</v>
      </c>
      <c r="E21" s="87"/>
      <c r="F21" s="72"/>
      <c r="G21" s="72"/>
      <c r="H21" s="72"/>
      <c r="I21" s="72"/>
      <c r="J21" s="7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5"/>
      <c r="B22" s="75"/>
      <c r="C22" s="76"/>
      <c r="D22" s="77"/>
      <c r="E22" s="88"/>
      <c r="F22" s="80">
        <f t="shared" ref="F22:J22" si="2">SUM(F16:F21)</f>
        <v>0</v>
      </c>
      <c r="G22" s="81">
        <f t="shared" si="2"/>
        <v>0</v>
      </c>
      <c r="H22" s="81">
        <f t="shared" si="2"/>
        <v>0</v>
      </c>
      <c r="I22" s="81">
        <f t="shared" si="2"/>
        <v>0</v>
      </c>
      <c r="J22" s="82">
        <f t="shared" si="2"/>
        <v>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5"/>
      <c r="B23" s="55"/>
      <c r="C23" s="61">
        <v>1.0</v>
      </c>
      <c r="D23" s="57" t="s">
        <v>62</v>
      </c>
      <c r="E23" s="87"/>
      <c r="F23" s="59"/>
      <c r="G23" s="59"/>
      <c r="H23" s="59"/>
      <c r="I23" s="59"/>
      <c r="J23" s="6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5"/>
      <c r="B24" s="55" t="s">
        <v>64</v>
      </c>
      <c r="C24" s="61">
        <v>2.0</v>
      </c>
      <c r="D24" s="57" t="s">
        <v>65</v>
      </c>
      <c r="E24" s="87"/>
      <c r="F24" s="65"/>
      <c r="G24" s="65"/>
      <c r="H24" s="65"/>
      <c r="I24" s="65"/>
      <c r="J24" s="6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5"/>
      <c r="B25" s="55"/>
      <c r="C25" s="61">
        <v>3.0</v>
      </c>
      <c r="D25" s="57" t="s">
        <v>66</v>
      </c>
      <c r="E25" s="87"/>
      <c r="F25" s="65"/>
      <c r="G25" s="65"/>
      <c r="H25" s="65"/>
      <c r="I25" s="65"/>
      <c r="J25" s="6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5"/>
      <c r="B26" s="55" t="s">
        <v>68</v>
      </c>
      <c r="C26" s="61">
        <v>4.0</v>
      </c>
      <c r="D26" s="63" t="s">
        <v>69</v>
      </c>
      <c r="E26" s="87"/>
      <c r="F26" s="65"/>
      <c r="G26" s="65"/>
      <c r="H26" s="65"/>
      <c r="I26" s="65"/>
      <c r="J26" s="6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5"/>
      <c r="B27" s="55"/>
      <c r="C27" s="61">
        <v>5.0</v>
      </c>
      <c r="D27" s="63" t="s">
        <v>71</v>
      </c>
      <c r="E27" s="87"/>
      <c r="F27" s="65"/>
      <c r="G27" s="65"/>
      <c r="H27" s="65"/>
      <c r="I27" s="65"/>
      <c r="J27" s="6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5"/>
      <c r="B28" s="55"/>
      <c r="C28" s="61">
        <v>6.0</v>
      </c>
      <c r="D28" s="63" t="s">
        <v>72</v>
      </c>
      <c r="E28" s="87"/>
      <c r="F28" s="65"/>
      <c r="G28" s="65"/>
      <c r="H28" s="65"/>
      <c r="I28" s="65"/>
      <c r="J28" s="6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5"/>
      <c r="B29" s="55"/>
      <c r="C29" s="61">
        <v>7.0</v>
      </c>
      <c r="D29" s="63" t="s">
        <v>74</v>
      </c>
      <c r="E29" s="87"/>
      <c r="F29" s="65"/>
      <c r="G29" s="65"/>
      <c r="H29" s="65"/>
      <c r="I29" s="65"/>
      <c r="J29" s="6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5"/>
      <c r="B30" s="55"/>
      <c r="C30" s="61">
        <v>8.0</v>
      </c>
      <c r="D30" s="63" t="s">
        <v>75</v>
      </c>
      <c r="E30" s="87"/>
      <c r="F30" s="72"/>
      <c r="G30" s="72"/>
      <c r="H30" s="72"/>
      <c r="I30" s="72"/>
      <c r="J30" s="7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5"/>
      <c r="B31" s="75"/>
      <c r="C31" s="76"/>
      <c r="D31" s="77"/>
      <c r="E31" s="88"/>
      <c r="F31" s="80">
        <f t="shared" ref="F31:J31" si="3">SUM(F23:F30)</f>
        <v>0</v>
      </c>
      <c r="G31" s="81">
        <f t="shared" si="3"/>
        <v>0</v>
      </c>
      <c r="H31" s="81">
        <f t="shared" si="3"/>
        <v>0</v>
      </c>
      <c r="I31" s="81">
        <f t="shared" si="3"/>
        <v>0</v>
      </c>
      <c r="J31" s="82">
        <f t="shared" si="3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5"/>
      <c r="B32" s="55"/>
      <c r="C32" s="61">
        <v>1.0</v>
      </c>
      <c r="D32" s="63" t="s">
        <v>77</v>
      </c>
      <c r="E32" s="64"/>
      <c r="F32" s="59"/>
      <c r="G32" s="59"/>
      <c r="H32" s="59"/>
      <c r="I32" s="59"/>
      <c r="J32" s="6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5"/>
      <c r="B33" s="55" t="s">
        <v>64</v>
      </c>
      <c r="C33" s="61">
        <v>2.0</v>
      </c>
      <c r="D33" s="63" t="s">
        <v>79</v>
      </c>
      <c r="E33" s="87"/>
      <c r="F33" s="65"/>
      <c r="G33" s="65"/>
      <c r="H33" s="65"/>
      <c r="I33" s="65"/>
      <c r="J33" s="6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5"/>
      <c r="B34" s="55"/>
      <c r="C34" s="61">
        <v>3.0</v>
      </c>
      <c r="D34" s="57" t="s">
        <v>80</v>
      </c>
      <c r="E34" s="87"/>
      <c r="F34" s="65"/>
      <c r="G34" s="65"/>
      <c r="H34" s="65"/>
      <c r="I34" s="65"/>
      <c r="J34" s="6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5"/>
      <c r="B35" s="55"/>
      <c r="C35" s="61">
        <v>4.0</v>
      </c>
      <c r="D35" s="63" t="s">
        <v>81</v>
      </c>
      <c r="E35" s="87"/>
      <c r="F35" s="65"/>
      <c r="G35" s="65"/>
      <c r="H35" s="65"/>
      <c r="I35" s="65"/>
      <c r="J35" s="6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5"/>
      <c r="B36" s="55"/>
      <c r="C36" s="61">
        <v>5.0</v>
      </c>
      <c r="D36" s="57" t="s">
        <v>83</v>
      </c>
      <c r="E36" s="87"/>
      <c r="F36" s="65"/>
      <c r="G36" s="65"/>
      <c r="H36" s="65"/>
      <c r="I36" s="65"/>
      <c r="J36" s="6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5"/>
      <c r="B37" s="55"/>
      <c r="C37" s="61">
        <v>6.0</v>
      </c>
      <c r="D37" s="57" t="s">
        <v>84</v>
      </c>
      <c r="E37" s="87"/>
      <c r="F37" s="65"/>
      <c r="G37" s="65"/>
      <c r="H37" s="65"/>
      <c r="I37" s="65"/>
      <c r="J37" s="6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5"/>
      <c r="B38" s="55"/>
      <c r="C38" s="61">
        <v>7.0</v>
      </c>
      <c r="D38" s="57" t="s">
        <v>86</v>
      </c>
      <c r="E38" s="87"/>
      <c r="F38" s="65"/>
      <c r="G38" s="65"/>
      <c r="H38" s="65"/>
      <c r="I38" s="65"/>
      <c r="J38" s="6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5"/>
      <c r="B39" s="55" t="s">
        <v>87</v>
      </c>
      <c r="C39" s="61">
        <v>8.0</v>
      </c>
      <c r="D39" s="57" t="s">
        <v>88</v>
      </c>
      <c r="E39" s="87"/>
      <c r="F39" s="65"/>
      <c r="G39" s="65"/>
      <c r="H39" s="65"/>
      <c r="I39" s="65"/>
      <c r="J39" s="6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5"/>
      <c r="B40" s="55"/>
      <c r="C40" s="61">
        <v>9.0</v>
      </c>
      <c r="D40" s="57" t="s">
        <v>90</v>
      </c>
      <c r="E40" s="87"/>
      <c r="F40" s="65"/>
      <c r="G40" s="65"/>
      <c r="H40" s="65"/>
      <c r="I40" s="65"/>
      <c r="J40" s="6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5"/>
      <c r="B41" s="55"/>
      <c r="C41" s="61">
        <v>10.0</v>
      </c>
      <c r="D41" s="57" t="s">
        <v>91</v>
      </c>
      <c r="E41" s="87"/>
      <c r="F41" s="72"/>
      <c r="G41" s="72"/>
      <c r="H41" s="72"/>
      <c r="I41" s="72"/>
      <c r="J41" s="7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5.5" customHeight="1">
      <c r="A42" s="5"/>
      <c r="B42" s="75"/>
      <c r="C42" s="76"/>
      <c r="D42" s="89"/>
      <c r="E42" s="88"/>
      <c r="F42" s="80">
        <f t="shared" ref="F42:J42" si="4">SUM(F32:F41)</f>
        <v>0</v>
      </c>
      <c r="G42" s="81">
        <f t="shared" si="4"/>
        <v>0</v>
      </c>
      <c r="H42" s="81">
        <f t="shared" si="4"/>
        <v>0</v>
      </c>
      <c r="I42" s="81">
        <f t="shared" si="4"/>
        <v>0</v>
      </c>
      <c r="J42" s="82">
        <f t="shared" si="4"/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5"/>
      <c r="B43" s="55"/>
      <c r="C43" s="61">
        <v>1.0</v>
      </c>
      <c r="D43" s="63" t="s">
        <v>93</v>
      </c>
      <c r="E43" s="64"/>
      <c r="F43" s="59"/>
      <c r="G43" s="59"/>
      <c r="H43" s="59"/>
      <c r="I43" s="59"/>
      <c r="J43" s="6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5"/>
      <c r="B44" s="55" t="s">
        <v>95</v>
      </c>
      <c r="C44" s="61">
        <v>2.0</v>
      </c>
      <c r="D44" s="57" t="s">
        <v>96</v>
      </c>
      <c r="E44" s="87"/>
      <c r="F44" s="65"/>
      <c r="G44" s="65"/>
      <c r="H44" s="65"/>
      <c r="I44" s="65"/>
      <c r="J44" s="6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5.5" customHeight="1">
      <c r="A45" s="5"/>
      <c r="B45" s="55"/>
      <c r="C45" s="61">
        <v>3.0</v>
      </c>
      <c r="D45" s="57" t="s">
        <v>97</v>
      </c>
      <c r="E45" s="87"/>
      <c r="F45" s="65"/>
      <c r="G45" s="65"/>
      <c r="H45" s="65"/>
      <c r="I45" s="65"/>
      <c r="J45" s="6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5.5" customHeight="1">
      <c r="A46" s="5"/>
      <c r="B46" s="55" t="s">
        <v>99</v>
      </c>
      <c r="C46" s="61">
        <v>4.0</v>
      </c>
      <c r="D46" s="57" t="s">
        <v>100</v>
      </c>
      <c r="E46" s="87"/>
      <c r="F46" s="65"/>
      <c r="G46" s="65"/>
      <c r="H46" s="65"/>
      <c r="I46" s="65"/>
      <c r="J46" s="6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5.5" customHeight="1">
      <c r="A47" s="5"/>
      <c r="B47" s="55"/>
      <c r="C47" s="61">
        <v>5.0</v>
      </c>
      <c r="D47" s="57" t="s">
        <v>101</v>
      </c>
      <c r="E47" s="87"/>
      <c r="F47" s="65"/>
      <c r="G47" s="65"/>
      <c r="H47" s="65"/>
      <c r="I47" s="65"/>
      <c r="J47" s="6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5.5" customHeight="1">
      <c r="A48" s="5"/>
      <c r="B48" s="55" t="s">
        <v>103</v>
      </c>
      <c r="C48" s="61">
        <v>6.0</v>
      </c>
      <c r="D48" s="57" t="s">
        <v>104</v>
      </c>
      <c r="E48" s="87"/>
      <c r="F48" s="65"/>
      <c r="G48" s="65"/>
      <c r="H48" s="65"/>
      <c r="I48" s="65"/>
      <c r="J48" s="6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5.5" customHeight="1">
      <c r="A49" s="5"/>
      <c r="B49" s="55"/>
      <c r="C49" s="61">
        <v>7.0</v>
      </c>
      <c r="D49" s="57" t="s">
        <v>105</v>
      </c>
      <c r="E49" s="87"/>
      <c r="F49" s="65"/>
      <c r="G49" s="65"/>
      <c r="H49" s="65"/>
      <c r="I49" s="65"/>
      <c r="J49" s="6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5.5" customHeight="1">
      <c r="A50" s="5"/>
      <c r="B50" s="55" t="s">
        <v>107</v>
      </c>
      <c r="C50" s="61">
        <v>8.0</v>
      </c>
      <c r="D50" s="57" t="s">
        <v>108</v>
      </c>
      <c r="E50" s="87"/>
      <c r="F50" s="72"/>
      <c r="G50" s="72"/>
      <c r="H50" s="72"/>
      <c r="I50" s="72"/>
      <c r="J50" s="7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5.5" customHeight="1">
      <c r="A51" s="5"/>
      <c r="B51" s="55"/>
      <c r="C51" s="91"/>
      <c r="D51" s="92"/>
      <c r="E51" s="93"/>
      <c r="F51" s="80">
        <f t="shared" ref="F51:J51" si="5">SUM(F43:F50)</f>
        <v>0</v>
      </c>
      <c r="G51" s="81">
        <f t="shared" si="5"/>
        <v>0</v>
      </c>
      <c r="H51" s="81">
        <f t="shared" si="5"/>
        <v>0</v>
      </c>
      <c r="I51" s="81">
        <f t="shared" si="5"/>
        <v>0</v>
      </c>
      <c r="J51" s="82">
        <f t="shared" si="5"/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75" customHeight="1">
      <c r="A52" s="5"/>
      <c r="B52" s="94" t="s">
        <v>111</v>
      </c>
      <c r="C52" s="95"/>
      <c r="D52" s="96"/>
      <c r="E52" s="97">
        <f>SUM(F52:J52)</f>
        <v>0</v>
      </c>
      <c r="F52" s="98">
        <f t="shared" ref="F52:J52" si="6">F15+F22+F31+F42+F51</f>
        <v>0</v>
      </c>
      <c r="G52" s="99">
        <f t="shared" si="6"/>
        <v>0</v>
      </c>
      <c r="H52" s="99">
        <f t="shared" si="6"/>
        <v>0</v>
      </c>
      <c r="I52" s="99">
        <f t="shared" si="6"/>
        <v>0</v>
      </c>
      <c r="J52" s="100">
        <f t="shared" si="6"/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11"/>
      <c r="C53" s="11"/>
      <c r="D53" s="62"/>
      <c r="E53" s="101" t="s">
        <v>116</v>
      </c>
      <c r="F53" s="62"/>
      <c r="G53" s="62"/>
      <c r="H53" s="62"/>
      <c r="I53" s="62"/>
      <c r="J53" s="102" t="s">
        <v>118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C6:C7"/>
    <mergeCell ref="B52:D52"/>
    <mergeCell ref="B3:E3"/>
    <mergeCell ref="F3:J4"/>
    <mergeCell ref="B4:D4"/>
    <mergeCell ref="B5:D5"/>
    <mergeCell ref="F5:J5"/>
    <mergeCell ref="B6:B7"/>
    <mergeCell ref="D6:E7"/>
  </mergeCells>
  <printOptions/>
  <pageMargins bottom="0.48" footer="0.0" header="0.0" left="0.26" right="0.26" top="0.56"/>
  <pageSetup paperSize="9" orientation="portrait"/>
  <drawing r:id="rId1"/>
</worksheet>
</file>