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2" sheetId="2" r:id="rId6"/>
    <sheet state="visible" name="치공구관리 프로세스 맵" sheetId="3" r:id="rId7"/>
  </sheets>
  <definedNames>
    <definedName name="WELD">#REF!</definedName>
    <definedName name="_D129KKXAA02">#REF!</definedName>
    <definedName name="_D217ACWAA03">#REF!</definedName>
    <definedName name="_D568AJWCA02">#REF!</definedName>
    <definedName name="ㅊㄹㄷㄱ">#REF!</definedName>
    <definedName name="_R212HHVAA05">#REF!</definedName>
    <definedName name="___x1">#REF!</definedName>
    <definedName name="_F118AKYAA02">#REF!</definedName>
    <definedName name="_R241AAHAA03">#REF!</definedName>
    <definedName name="_T200208">#REF!</definedName>
    <definedName name="_D308AKYAA11">#REF!</definedName>
    <definedName name="_F169QQVAA04">#REF!</definedName>
    <definedName name="_R215GGXAC01">#REF!</definedName>
    <definedName name="_F374BBWAB05">#REF!</definedName>
    <definedName name="_D113QQVAA01">#REF!</definedName>
    <definedName name="_D236GGXAA01">#REF!</definedName>
    <definedName name="_F281QQVAA01">#REF!</definedName>
    <definedName name="_D394KKXAA05">#REF!</definedName>
    <definedName name="_D214AFSAA02">#REF!</definedName>
    <definedName name="_R217MAXAA02">#REF!</definedName>
    <definedName name="_B101MAXLA08">#REF!</definedName>
    <definedName name="_R222AFSAA04">#REF!</definedName>
    <definedName name="_D218ACWAA02">#REF!</definedName>
    <definedName name="_D532GGXAA03">#REF!</definedName>
    <definedName name="_D325BBWAA02">#REF!</definedName>
    <definedName name="_D117QQVAA02">#REF!</definedName>
    <definedName name="_D274HHVAA03">#REF!</definedName>
    <definedName name="_D102GGXAA07">#REF!</definedName>
    <definedName name="_A385AKSAC02">#REF!</definedName>
    <definedName name="_D459GGXAA03">#REF!</definedName>
    <definedName name="_T200149">#REF!</definedName>
    <definedName name="_F824BBWAA06">#REF!</definedName>
    <definedName name="_D173ACWAA03">#REF!</definedName>
    <definedName name="_R222AJWAA05">#REF!</definedName>
    <definedName name="_D394QQVAA06">#REF!</definedName>
    <definedName name="_D485GGXAA02">#REF!</definedName>
    <definedName name="_F476BFWAA06">#REF!</definedName>
    <definedName name="_R211MAXAA03">#REF!</definedName>
    <definedName name="_D316BBWLA06">#REF!</definedName>
    <definedName name="ZZ">#REF!</definedName>
    <definedName name="_A604BBWAA02">#REF!</definedName>
    <definedName name="_F379GGXAA08">#REF!</definedName>
    <definedName name="_A178BASAA04">#REF!</definedName>
    <definedName name="_F724BBWAA01">#REF!</definedName>
    <definedName name="_F1B1AFSAB04">#REF!</definedName>
    <definedName name="_F105HHXAA06">#REF!</definedName>
    <definedName name="_F386AJWAB03">#REF!</definedName>
    <definedName name="_SA04051">#REF!</definedName>
    <definedName name="_D166ACWAA02">#REF!</definedName>
    <definedName name="_F113HHVAA04">#REF!</definedName>
    <definedName name="_F108AKYGA02">#REF!</definedName>
    <definedName name="_STS316">#REF!</definedName>
    <definedName name="_D308CBXAA04">#REF!</definedName>
    <definedName name="_F741MAXBA">#REF!</definedName>
    <definedName name="_R214ACWCA06">#REF!</definedName>
    <definedName name="_D323BBWAA02">#REF!</definedName>
    <definedName name="_F169GGXGG03">#REF!</definedName>
    <definedName name="_A107AFSAA04">#REF!</definedName>
    <definedName name="_F849DEYAA07">#REF!</definedName>
    <definedName name="_F181AKYLA08">#REF!</definedName>
    <definedName name="___?쨲?f">#REF!</definedName>
    <definedName name="_D290QQVAA01">#REF!</definedName>
    <definedName name="_F842MAXAA02">#REF!</definedName>
    <definedName name="_TR32201">#REF!</definedName>
    <definedName name="개선내용">#REF!</definedName>
    <definedName name="_T200125">#REF!</definedName>
    <definedName name="_F843CBXAB05">#REF!</definedName>
    <definedName name="_F117QQVAA05">#REF!</definedName>
    <definedName name="b">#REF!</definedName>
    <definedName name="_F442AFWAA03">#REF!</definedName>
    <definedName name="_D185QQVAA01">#REF!</definedName>
    <definedName name="_D559AJWCA04">#REF!</definedName>
    <definedName name="_F704AFWAA02">#REF!</definedName>
    <definedName name="_A749AFSAA03">#REF!</definedName>
    <definedName name="_T307206">#REF!</definedName>
    <definedName name="_F822BBWAA03_H">#REF!</definedName>
    <definedName name="_R124GGXAB01">#REF!</definedName>
    <definedName name="_T200204">#REF!</definedName>
    <definedName name="_R220FFLAA01">#REF!</definedName>
    <definedName name="_D428BBWAA05">#REF!</definedName>
    <definedName name="_B105AFVBA01">#REF!</definedName>
    <definedName name="_F466KKXAA05">#REF!</definedName>
    <definedName name="_D327CBXAA02">#REF!</definedName>
    <definedName name="_D172ACWAA04">#REF!</definedName>
    <definedName name="_D111AKYAA01">#REF!</definedName>
    <definedName name="KJH">#REF!</definedName>
    <definedName name="_F108ACWAA04">#REF!</definedName>
    <definedName name="_F849AJWAA08">#REF!</definedName>
    <definedName name="_TC41201">#REF!</definedName>
    <definedName name="_B125GGRAA01">#REF!</definedName>
    <definedName name="_B105GGXLA06">#REF!</definedName>
    <definedName name="_F371ACWAA03">#REF!</definedName>
    <definedName name="ㅓㅓㅓ2">#REF!</definedName>
    <definedName name="_F374CBXAA09">#REF!</definedName>
    <definedName name="_D330CBXAA02">#REF!</definedName>
    <definedName name="__PLT2">#REF!</definedName>
    <definedName name="_A170HHPAA01">#REF!</definedName>
    <definedName name="_F375BB1AA01">#REF!</definedName>
    <definedName name="_F189CBXAA">#REF!</definedName>
    <definedName name="_B105QQVAC05">#REF!</definedName>
    <definedName name="EO">#REF!</definedName>
    <definedName name="Pb">#REF!</definedName>
    <definedName name="_D182QQVAA02">#REF!</definedName>
    <definedName name="_D114BF1AA01">#REF!</definedName>
    <definedName name="_F844AKYAA05">#REF!</definedName>
    <definedName name="_B105VVRLB03">#REF!</definedName>
    <definedName name="FGPRTBTB1RTDKDK">#REF!</definedName>
    <definedName name="_F389GGXAA04">#REF!</definedName>
    <definedName name="_R218QCVAA06">#REF!</definedName>
    <definedName name="_D332ACWLA01">#REF!</definedName>
    <definedName name="RT.RTDK">#REF!</definedName>
    <definedName name="_D102QQVAA05">#REF!</definedName>
    <definedName name="_R213QQVAA05">#REF!</definedName>
    <definedName name="S45C">#REF!</definedName>
    <definedName name="_F604HHVAA05">#REF!</definedName>
    <definedName name="_C201GGWBA">#REF!</definedName>
    <definedName name="_T200121">#REF!</definedName>
    <definedName name="_D175GGNAA05">#REF!</definedName>
    <definedName name="_D324AKYAA03">#REF!</definedName>
    <definedName name="_F378KKXAA01">#REF!</definedName>
    <definedName name="_F442BBWAA01">#REF!</definedName>
    <definedName name="_SH0105901">#REF!</definedName>
    <definedName name="_SD01019">#REF!</definedName>
    <definedName name="_D328AFSAA01">#REF!</definedName>
    <definedName name="_D107GGXAA04">#REF!</definedName>
    <definedName name="_D280HHVAA03">#REF!</definedName>
    <definedName name="성적서">#REF!</definedName>
    <definedName name="_D311AFSBA05">#REF!</definedName>
    <definedName name="_A115VVRAA10">#REF!</definedName>
    <definedName name="_D394AFSAA12">#REF!</definedName>
    <definedName name="_D111ACWAA01">#REF!</definedName>
    <definedName name="_B105CBXBA05">#REF!</definedName>
    <definedName name="_F374MAXAA05">#REF!</definedName>
    <definedName name="_D206ACWAA07">#REF!</definedName>
    <definedName name="_D465AKYAA04">#REF!</definedName>
    <definedName name="DATA">#REF!</definedName>
    <definedName name="_SB03003">#REF!</definedName>
    <definedName name="_B119GGXAA05">#REF!</definedName>
    <definedName name="_D108ACWAA07">#REF!</definedName>
    <definedName name="II">#REF!</definedName>
    <definedName name="_TE10501">#REF!</definedName>
    <definedName name="_R248AAHAA01">#REF!</definedName>
    <definedName name="_F790DEYAA07">#REF!</definedName>
    <definedName name="_D260AKYAA08">#REF!</definedName>
    <definedName name="_T200183">#REF!</definedName>
    <definedName name="_D200DEYAA04">#REF!</definedName>
    <definedName name="대">#REF!</definedName>
    <definedName name="O">#REF!</definedName>
    <definedName name="_D546GGXAA07">#REF!</definedName>
    <definedName name="_TR10301">#REF!</definedName>
    <definedName name="REDATA2">#REF!</definedName>
    <definedName name="제목">#REF!</definedName>
    <definedName name="_A461AFSAA04">#REF!</definedName>
    <definedName name="_D177DEYAA01">#REF!</definedName>
    <definedName name="_D200MAXAA03">#REF!</definedName>
    <definedName name="_D290ACWAA01">#REF!</definedName>
    <definedName name="_D328AKYAA03">#REF!</definedName>
    <definedName name="_F773QQVAA03">#REF!</definedName>
    <definedName name="_F107HHXAA01">#REF!</definedName>
    <definedName name="_F108TTTAA01">#REF!</definedName>
    <definedName name="_F226GGXAA01">#REF!</definedName>
    <definedName name="_F824GGXAA03">#REF!</definedName>
    <definedName name="_D116GGNAA04">#REF!</definedName>
    <definedName name="_F766CBXAA02">#REF!</definedName>
    <definedName name="_T200141">#REF!</definedName>
    <definedName name="_B101CBXLA07">#REF!</definedName>
    <definedName name="_E119AJWAA01">#REF!</definedName>
    <definedName name="투자비용_단위_천원">#REF!</definedName>
    <definedName name="_D109BFWAA02">#REF!</definedName>
    <definedName name="_F375CBXAA05">#REF!</definedName>
    <definedName name="_F831AFWAA06">#REF!</definedName>
    <definedName name="_D311AKYAA06">#REF!</definedName>
    <definedName name="_D104AKYAA11">#REF!</definedName>
    <definedName name="_F790CBXAA10">#REF!</definedName>
    <definedName name="_R215QQVAC02">#REF!</definedName>
    <definedName name="_D350AKYAA01">#REF!</definedName>
    <definedName name="_D164AKYAA01">#REF!</definedName>
    <definedName name="_B112BBJLA05">#REF!</definedName>
    <definedName name="_F106KKXAA06">#REF!</definedName>
    <definedName name="_F728ACWAA03">#REF!</definedName>
    <definedName name="_D214GGXAA01">#REF!</definedName>
    <definedName name="_D332ACWBB01">#REF!</definedName>
    <definedName name="_B105BFWLA02">#REF!</definedName>
    <definedName name="_D125AFSBA02">#REF!</definedName>
    <definedName name="_D261GGXAA03">#REF!</definedName>
    <definedName name="_B101BF1LA03">#REF!</definedName>
    <definedName name="ㅇㅎㅇ로ㅓ">#REF!</definedName>
    <definedName name="_D132BBJAA02">#REF!</definedName>
    <definedName name="_D327BBWAA02">#REF!</definedName>
    <definedName name="_D109AKYAA03">#REF!</definedName>
    <definedName name="_SA0100903">#REF!</definedName>
    <definedName name="_A785BASAA01">#REF!</definedName>
    <definedName name="_F805ACWAA03">#REF!</definedName>
    <definedName name="_R216KKXAC01">#REF!</definedName>
    <definedName name="_F375MAXAA10">#REF!</definedName>
    <definedName name="_D316ACWAA02">#REF!</definedName>
    <definedName name="____?쨲?f">#REF!</definedName>
    <definedName name="_D270GGXAA02">#REF!</definedName>
    <definedName name="_D270DEYAA02">#REF!</definedName>
    <definedName name="_D116KKXAA02">#REF!</definedName>
    <definedName name="_F874AJWAA01">#REF!</definedName>
    <definedName name="_F843AKYAA05">#REF!</definedName>
    <definedName name="_D394CBXAA13">#REF!</definedName>
    <definedName name="_F864AJWAA02">#REF!</definedName>
    <definedName name="_D309BFWAA07">#REF!</definedName>
    <definedName name="_T200176">#REF!</definedName>
    <definedName name="_D290AFSAA02">#REF!</definedName>
    <definedName name="_A386HHNAA04">#REF!</definedName>
    <definedName name="_F728BFWAA05">#REF!</definedName>
    <definedName name="_R212ACWAA05">#REF!</definedName>
    <definedName name="_SA04061">#REF!</definedName>
    <definedName name="_B101ACWAA02">#REF!</definedName>
    <definedName name="_R216AKSAC02">#REF!</definedName>
    <definedName name="_B105AFSLC01">#REF!</definedName>
    <definedName name="_F843AJWAA02">#REF!</definedName>
    <definedName name="_F105KKXAA05">#REF!</definedName>
    <definedName name="_?쨲?f">#REF!</definedName>
    <definedName name="_x1">#REF!</definedName>
    <definedName name="_F224BB1AA">#REF!</definedName>
    <definedName name="_D263KKXAA02">#REF!</definedName>
    <definedName name="_SA0404501">#REF!</definedName>
    <definedName name="_T307050">#REF!</definedName>
    <definedName name="_F164QQVAA01">#REF!</definedName>
    <definedName name="_F108AJWAC01">#REF!</definedName>
    <definedName name="_D434QQVAA04">#REF!</definedName>
    <definedName name="_R213ACWCA01">#REF!</definedName>
    <definedName name="_A3B6VVRAA02">#REF!</definedName>
    <definedName name="_F722QQVAA01">#REF!</definedName>
    <definedName name="재질">#REF!</definedName>
    <definedName name="_D273BFWAB03">#REF!</definedName>
    <definedName name="_F181AJWMA11">#REF!</definedName>
    <definedName name="_D182KKXAA01">#REF!</definedName>
    <definedName name="_F777DEYAA04">#REF!</definedName>
    <definedName name="_F835AFWAA02">#REF!</definedName>
    <definedName name="_D260BFWAA03">#REF!</definedName>
    <definedName name="_R226HHNAB01">#REF!</definedName>
    <definedName name="_D316BF1AA02">#REF!</definedName>
    <definedName name="_TC21201">#REF!</definedName>
    <definedName name="_D332AKYAA01">#REF!</definedName>
    <definedName name="_F168ACWAA01">#REF!</definedName>
    <definedName name="_F378CAWAA01">#REF!</definedName>
    <definedName name="_F703MAXLA01">#REF!</definedName>
    <definedName name="_T300039">#REF!</definedName>
    <definedName name="_F373ACWAA01">#REF!</definedName>
    <definedName name="_B100MAXLC03">#REF!</definedName>
    <definedName name="_D177ACWAA02">#REF!</definedName>
    <definedName name="_F756BFWAA03">#REF!</definedName>
    <definedName name="_D177AKYAA01">#REF!</definedName>
    <definedName name="___x2">#REF!</definedName>
    <definedName name="_F473CBXAA02">#REF!</definedName>
    <definedName name="_R207HHVCA05">#REF!</definedName>
    <definedName name="_B105MAXLA05">#REF!</definedName>
    <definedName name="_D184HHVAA06">#REF!</definedName>
    <definedName name="_A852AKYAA05">#REF!</definedName>
    <definedName name="_F274QQVAA03">#REF!</definedName>
    <definedName name="_B119QQVAA06">#REF!</definedName>
    <definedName name="_T200140">#REF!</definedName>
    <definedName name="_F839BFWAA05">#REF!</definedName>
    <definedName name="_F440KKPAB02">#REF!</definedName>
    <definedName name="_F841AJWAA05">#REF!</definedName>
    <definedName name="_F166QQVAA02">#REF!</definedName>
    <definedName name="_F378BFWAA01">#REF!</definedName>
    <definedName name="_D111DEYAA01">#REF!</definedName>
    <definedName name="_SA04057">#REF!</definedName>
    <definedName name="_D309CBXAA06">#REF!</definedName>
    <definedName name="_F281QQVAB01">#REF!</definedName>
    <definedName name="_T200191">#REF!</definedName>
    <definedName name="_B119AFWLB05">#REF!</definedName>
    <definedName name="_D267BBWCA07">#REF!</definedName>
    <definedName name="_B102QBXLB01">#REF!</definedName>
    <definedName name="_D270AFSAA02">#REF!</definedName>
    <definedName name="_D359GGXAA04">#REF!</definedName>
    <definedName name="_R432AKYAA01">#REF!</definedName>
    <definedName name="_D530GGXAA06">#REF!</definedName>
    <definedName name="_D516GGXAA01">#REF!</definedName>
    <definedName name="_D159AWRAA01">#REF!</definedName>
    <definedName name="_D108DEYAA05">#REF!</definedName>
    <definedName name="_D177HHVAA04">#REF!</definedName>
    <definedName name="_D107DEYAB03">#REF!</definedName>
    <definedName name="_SA09001">#REF!</definedName>
    <definedName name="_F115AKYAA01">#REF!</definedName>
    <definedName name="_D160BBWAA02">#REF!</definedName>
    <definedName name="_D227CBXAA02">#REF!</definedName>
    <definedName name="_B101AKYAA05">#REF!</definedName>
    <definedName name="_F458CBXAA04">#REF!</definedName>
    <definedName name="_F866BBWAB01">#REF!</definedName>
    <definedName name="_R211QQVAA07">#REF!</definedName>
    <definedName name="_R209HHVCA04">#REF!</definedName>
    <definedName name="_D225AFWAA01">#REF!</definedName>
    <definedName name="_F703AFWAA04">#REF!</definedName>
    <definedName name="_D222DEYAA01">#REF!</definedName>
    <definedName name="_D177KKXAA02">#REF!</definedName>
    <definedName name="_D153HHNAA02">#REF!</definedName>
    <definedName name="_SC14009">#REF!</definedName>
    <definedName name="_D227AFWAA01">#REF!</definedName>
    <definedName name="_R211ACWAA01">#REF!</definedName>
    <definedName name="_D320CCKAA02">#REF!</definedName>
    <definedName name="_A117AFSAA02">#REF!</definedName>
    <definedName name="_D270BFWAA03">#REF!</definedName>
    <definedName name="_B105QQVAD01">#REF!</definedName>
    <definedName name="_D104GGXAA07">#REF!</definedName>
    <definedName name="_F815AFSAA01">#REF!</definedName>
    <definedName name="_D270ACWAA02">#REF!</definedName>
    <definedName name="_SA03010">#REF!</definedName>
    <definedName name="_B102AKSAA05">#REF!</definedName>
    <definedName name="P__">#REF!</definedName>
    <definedName name="_F466BFWAA01">#REF!</definedName>
    <definedName name="_SA19001">#REF!</definedName>
    <definedName name="_B101BBWAA13">#REF!</definedName>
    <definedName name="_F843AFWAA03">#REF!</definedName>
    <definedName name="VVV">#REF!</definedName>
    <definedName name="_D316DEYLA03">#REF!</definedName>
    <definedName name="_F842BF1AA01">#REF!</definedName>
    <definedName name="_A117AKSAA01">#REF!</definedName>
    <definedName name="_T200190">#REF!</definedName>
    <definedName name="_D185HHVAA01">#REF!</definedName>
    <definedName name="_D394AJWAA09">#REF!</definedName>
    <definedName name="_A381VVRCA03">#REF!</definedName>
    <definedName name="_T200163">#REF!</definedName>
    <definedName name="_T200166">#REF!</definedName>
    <definedName name="_SD03007">#REF!</definedName>
    <definedName name="_F380KKXAA05">#REF!</definedName>
    <definedName name="_F769ACWLA02">#REF!</definedName>
    <definedName name="___PLT2">#REF!</definedName>
    <definedName name="_D109BBWAA06">#REF!</definedName>
    <definedName name="_F379CBXAA03">#REF!</definedName>
    <definedName name="_D129ACWAA03">#REF!</definedName>
    <definedName name="_F847BBWAA04">#REF!</definedName>
    <definedName name="_F836AFWAA03">#REF!</definedName>
    <definedName name="_A382DDPAA01">#REF!</definedName>
    <definedName name="_D267ACWBA03">#REF!</definedName>
    <definedName name="_T200189">#REF!</definedName>
    <definedName name="_D553AJWAA03">#REF!</definedName>
    <definedName name="_SC10002">#REF!</definedName>
    <definedName name="_D222GGNAA04">#REF!</definedName>
    <definedName name="_D206MAXAA02">#REF!</definedName>
    <definedName name="SA">#REF!</definedName>
    <definedName name="_D323KKXAA06">#REF!</definedName>
    <definedName name="_F704AFSAA01">#REF!</definedName>
    <definedName name="_D260QQVAA03">#REF!</definedName>
    <definedName name="_F463VVRAA01">#REF!</definedName>
    <definedName name="_D143AKYAA02">#REF!</definedName>
    <definedName name="_PLT1">#REF!</definedName>
    <definedName name="_SC14001">#REF!</definedName>
    <definedName name="_SE03003">#REF!</definedName>
    <definedName name="_D141QQVAA05">#REF!</definedName>
    <definedName name="_D229GGNAA02">#REF!</definedName>
    <definedName name="_R255BBWAA02">#REF!</definedName>
    <definedName name="_D108HHXAA04">#REF!</definedName>
    <definedName name="_D529DEYAA01">#REF!</definedName>
    <definedName name="_D429ACWAA04">#REF!</definedName>
    <definedName name="_D579AJWCA01">#REF!</definedName>
    <definedName name="_D102HHXAA03">#REF!</definedName>
    <definedName name="_A410MAXLA02">#REF!</definedName>
    <definedName name="_D110QQVAA02">#REF!</definedName>
    <definedName name="조사">#REF!</definedName>
    <definedName name="_D133BBJAA04">#REF!</definedName>
    <definedName name="_F414QQVAA02">#REF!</definedName>
    <definedName name="_F755CBXAA05">#REF!</definedName>
    <definedName name="_F709AJWAB02">#REF!</definedName>
    <definedName name="_F710CBXAA02">#REF!</definedName>
    <definedName name="_D363HHVAA03">#REF!</definedName>
    <definedName name="_D323AKYAA03">#REF!</definedName>
    <definedName name="_F178GGXAA06">#REF!</definedName>
    <definedName name="_F405GGXAA02">#REF!</definedName>
    <definedName name="_F830QQVAA13">#REF!</definedName>
    <definedName name="_C340KKXAA01">#REF!</definedName>
    <definedName name="_B105AKYBA04">#REF!</definedName>
    <definedName name="_R431AKYAA01">#REF!</definedName>
    <definedName name="_D267ACWBA04">#REF!</definedName>
    <definedName name="_R124GGXAC01">#REF!</definedName>
    <definedName name="내용년수">#REF!</definedName>
    <definedName name="_D218DEYAA03">#REF!</definedName>
    <definedName name="_D195QQVAA02">#REF!</definedName>
    <definedName name="_SA03020">#REF!</definedName>
    <definedName name="_R431GGXAB02">#REF!</definedName>
    <definedName name="T행">#REF!</definedName>
    <definedName name="_D150GGXAA01">#REF!</definedName>
    <definedName name="_C305KKXAA01">#REF!</definedName>
    <definedName name="_D116AKYAA02">#REF!</definedName>
    <definedName name="_D459DEYAA01">#REF!</definedName>
    <definedName name="_F428KKXAA01">#REF!</definedName>
    <definedName name="_D126GGXAA02">#REF!</definedName>
    <definedName name="_R212MAXAA05">#REF!</definedName>
    <definedName name="_A402VVRAA03">#REF!</definedName>
    <definedName name="_F168KKXAA05">#REF!</definedName>
    <definedName name="_F485GGXAA04">#REF!</definedName>
    <definedName name="_F705QQVAA01">#REF!</definedName>
    <definedName name="_A392HHNAA01">#REF!</definedName>
    <definedName name="_D419GGXAA03">#REF!</definedName>
    <definedName name="_F428GGXAA05">#REF!</definedName>
    <definedName name="_D463GGXAA06">#REF!</definedName>
    <definedName name="BBB">#REF!</definedName>
    <definedName name="_F118KKXAA03">#REF!</definedName>
    <definedName name="_D419DEYAA02">#REF!</definedName>
    <definedName name="_D230HHVAA01">#REF!</definedName>
    <definedName name="_D226HHVAA01">#REF!</definedName>
    <definedName name="_SA0500701">#REF!</definedName>
    <definedName name="_D113GGNAA04">#REF!</definedName>
    <definedName name="_D106HHXAA02">#REF!</definedName>
    <definedName name="_F181AKYCA05">#REF!</definedName>
    <definedName name="_T200151">#REF!</definedName>
    <definedName name="bc">#REF!</definedName>
    <definedName name="_D143VVRAA06">#REF!</definedName>
    <definedName name="__STS304">#REF!</definedName>
    <definedName name="_D449CAWAA04">#REF!</definedName>
    <definedName name="_F830MAXAA05">#REF!</definedName>
    <definedName name="_F824BF1AA01">#REF!</definedName>
    <definedName name="나">#REF!</definedName>
    <definedName name="_B119AJWAA03">#REF!</definedName>
    <definedName name="_D109DEYAA02">#REF!</definedName>
    <definedName name="_F222KKPAB02">#REF!</definedName>
    <definedName name="_F375BFWAA07">#REF!</definedName>
    <definedName name="_TR31602">#REF!</definedName>
    <definedName name="_F608BBWAB02">#REF!</definedName>
    <definedName name="_PLT2">#REF!</definedName>
    <definedName name="_TR32701">#REF!</definedName>
    <definedName name="_D112AKYAA04">#REF!</definedName>
    <definedName name="기안용지">#REF!</definedName>
    <definedName name="ㅇ허">#REF!</definedName>
    <definedName name="_SC14006">#REF!</definedName>
    <definedName name="_F833CBXAB01">#REF!</definedName>
    <definedName name="_F413TTTAA02">#REF!</definedName>
    <definedName name="_F372BFWAA04">#REF!</definedName>
    <definedName name="_F1B1BFWAB06">#REF!</definedName>
    <definedName name="_R232ACWCA02">#REF!</definedName>
    <definedName name="_T200145">#REF!</definedName>
    <definedName name="_F371AFSAA06">#REF!</definedName>
    <definedName name="_D258HHVAA01">#REF!</definedName>
    <definedName name="_D195AFWAA01">#REF!</definedName>
    <definedName name="_F103BFWAA05">#REF!</definedName>
    <definedName name="_F107AJWAB02">#REF!</definedName>
    <definedName name="_D316ACWLA01">#REF!</definedName>
    <definedName name="ttt">#REF!</definedName>
    <definedName name="_F777QQYAA01">#REF!</definedName>
    <definedName name="_TC20901">#REF!</definedName>
    <definedName name="_D184GGXAA06">#REF!</definedName>
    <definedName name="TT">#REF!</definedName>
    <definedName name="_D291BFWAA02">#REF!</definedName>
    <definedName name="PPP">#REF!</definedName>
    <definedName name="_D238HHVAA01">#REF!</definedName>
    <definedName name="_D328KKXAA05">#REF!</definedName>
    <definedName name="_D311BFWAA06">#REF!</definedName>
    <definedName name="FGRKRKRKTBTB1RTDKDK">#REF!</definedName>
    <definedName name="_SCM435">#REF!</definedName>
    <definedName name="_A466AFSAA03">#REF!</definedName>
    <definedName name="_D901HHXAA05">#REF!</definedName>
    <definedName name="_B105ACWMA02">#REF!</definedName>
    <definedName name="_F196ACWCA05">#REF!</definedName>
    <definedName name="Cd">#REF!</definedName>
    <definedName name="_D349CBXAA04">#REF!</definedName>
    <definedName name="_D101GGXAA02">#REF!</definedName>
    <definedName name="Y부서">#REF!</definedName>
    <definedName name="_F830AKYAA04">#REF!</definedName>
    <definedName name="_F705ACWLA02">#REF!</definedName>
    <definedName name="_F766GGXAA05">#REF!</definedName>
    <definedName name="_F278GGXAB01">#REF!</definedName>
    <definedName name="_D116BBWAA05">#REF!</definedName>
    <definedName name="_F766KMXAA01">#REF!</definedName>
    <definedName name="_D130BFWAA01">#REF!</definedName>
    <definedName name="_TE10105">#REF!</definedName>
    <definedName name="_A392BBJAA04">#REF!</definedName>
    <definedName name="_D217BBWAA02">#REF!</definedName>
    <definedName name="_C2700W">#REF!</definedName>
    <definedName name="_SC05004">#REF!</definedName>
    <definedName name="RMRMR">#REF!</definedName>
    <definedName name="_F842CBXAB05">#REF!</definedName>
    <definedName name="_B102BBWAA01">#REF!</definedName>
    <definedName name="_D381AFSAA04">#REF!</definedName>
    <definedName name="_D311CBXAA03">#REF!</definedName>
    <definedName name="SKFK">#REF!</definedName>
    <definedName name="_SA0903602">#REF!</definedName>
    <definedName name="_F375AJWAA04">#REF!</definedName>
    <definedName name="_F822AFWAB01">#REF!</definedName>
    <definedName name="_F843BF1AA01">#REF!</definedName>
    <definedName name="_R431MAXAA02">#REF!</definedName>
    <definedName name="_D349HHVAA03">#REF!</definedName>
    <definedName name="ㄹㄹ">#REF!</definedName>
    <definedName name="WWW">#REF!</definedName>
    <definedName name="_F388GGXAA03">#REF!</definedName>
    <definedName name="_F181AKYNA05">#REF!</definedName>
    <definedName name="_D272GGXAA02">#REF!</definedName>
    <definedName name="_F842KKXAA02">#REF!</definedName>
    <definedName name="_D581AJWCA02">#REF!</definedName>
    <definedName name="_D328QQVAA02">#REF!</definedName>
    <definedName name="품목코드">#REF!</definedName>
    <definedName name="_D114CBXAA03">#REF!</definedName>
    <definedName name="_F378AWRAA02">#REF!</definedName>
    <definedName name="_F589QQVAA03">#REF!</definedName>
    <definedName name="_F840GGXAA03">#REF!</definedName>
    <definedName name="_SA0903301">#REF!</definedName>
    <definedName name="_D126ACWAA01">#REF!</definedName>
    <definedName name="_R250AAHAA01">#REF!</definedName>
    <definedName name="_F703QBVAA01">#REF!</definedName>
    <definedName name="_C597KKXAA02">#REF!</definedName>
    <definedName name="_1_?쨲?f">#REF!</definedName>
    <definedName name="_SJ0101002">#REF!</definedName>
    <definedName name="_D106ACWAA10">#REF!</definedName>
    <definedName name="_F375AKYAA06">#REF!</definedName>
    <definedName name="_STS304">#REF!</definedName>
    <definedName name="_D266ACWBA03">#REF!</definedName>
    <definedName name="_F4B1AKYAA01">#REF!</definedName>
    <definedName name="_TC20701">#REF!</definedName>
    <definedName name="_D308AFSAA02">#REF!</definedName>
    <definedName name="_R232HHVCA01">#REF!</definedName>
    <definedName name="_D469BFWAA05">#REF!</definedName>
    <definedName name="_SA0102101">#REF!</definedName>
    <definedName name="_F181AJWLA10">#REF!</definedName>
    <definedName name="_F222AWRAA01">#REF!</definedName>
    <definedName name="_F822KKXAB02">#REF!</definedName>
    <definedName name="_D110KKXAA02">#REF!</definedName>
    <definedName name="_F823AFWAA01">#REF!</definedName>
    <definedName name="A?___R3_t">#REF!</definedName>
    <definedName name="_D460GGXAA05">#REF!</definedName>
    <definedName name="_F844GGXAA03">#REF!</definedName>
    <definedName name="AB">#REF!</definedName>
    <definedName name="_D238QQVAA02">#REF!</definedName>
    <definedName name="fgRKRKRKRKRKTBTB2RTDKDK">#REF!</definedName>
    <definedName name="_F103HHXAA06">#REF!</definedName>
    <definedName name="_D414GGXAA03">#REF!</definedName>
    <definedName name="재료비_단위_원">#REF!</definedName>
    <definedName name="DL">#REF!</definedName>
    <definedName name="_D159AKSAA01">#REF!</definedName>
    <definedName name="_D183HHVAA01">#REF!</definedName>
    <definedName name="_D332BBWAA04">#REF!</definedName>
    <definedName name="_F843QQVAA06">#REF!</definedName>
    <definedName name="_F833MAXAA01">#REF!</definedName>
    <definedName name="_D291ACWAA01">#REF!</definedName>
    <definedName name="_F443QQVAA03">#REF!</definedName>
    <definedName name="_D176DEYAA01">#REF!</definedName>
    <definedName name="_A384BBJAB02">#REF!</definedName>
    <definedName name="_D236BBWAA02">#REF!</definedName>
    <definedName name="_B101GGXLA06">#REF!</definedName>
    <definedName name="ㅓㅓㅓ4">#REF!</definedName>
    <definedName name="_D184QQVAA02">#REF!</definedName>
    <definedName name="_C113AKYAA">#REF!</definedName>
    <definedName name="_D125KKXAA04">#REF!</definedName>
    <definedName name="_SA0100702">#REF!</definedName>
    <definedName name="_SA04043">#REF!</definedName>
    <definedName name="_B105AFWCA02">#REF!</definedName>
    <definedName name="_F495BFYAA03">#REF!</definedName>
    <definedName name="_SA03007">#REF!</definedName>
    <definedName name="_B119ACWMA03">#REF!</definedName>
    <definedName name="_F839QQVAA08">#REF!</definedName>
    <definedName name="_F841BFWAA07">#REF!</definedName>
    <definedName name="_F822QQVAB01">#REF!</definedName>
    <definedName name="_D196VVRAA02">#REF!</definedName>
    <definedName name="_D195CBXAA02">#REF!</definedName>
    <definedName name="_D309BBWAA08">#REF!</definedName>
    <definedName name="_D109ACWAA03">#REF!</definedName>
    <definedName name="_D333GGXAA03">#REF!</definedName>
    <definedName name="_D218HHVAA02">#REF!</definedName>
    <definedName name="_B105GGXLA05">#REF!</definedName>
    <definedName name="_C201HHXAA">#REF!</definedName>
    <definedName name="__SCM435">#REF!</definedName>
    <definedName name="_D215BBWAA05">#REF!</definedName>
    <definedName name="_D333KKXAA04">#REF!</definedName>
    <definedName name="_F823KKXAA01">#REF!</definedName>
    <definedName name="_F845BFWAA06">#REF!</definedName>
    <definedName name="_D200AJWAA03">#REF!</definedName>
    <definedName name="AL소재">#REF!</definedName>
    <definedName name="_D235GGNAA04">#REF!</definedName>
    <definedName name="_D333ACWAA02">#REF!</definedName>
    <definedName name="_D110ACWAA03">#REF!</definedName>
    <definedName name="_SM01001">#REF!</definedName>
    <definedName name="_F171ACWAA03">#REF!</definedName>
    <definedName name="_D308KKXAA05">#REF!</definedName>
    <definedName name="_SH0105703">#REF!</definedName>
    <definedName name="_F413GGNAA02">#REF!</definedName>
    <definedName name="_SA01022">#REF!</definedName>
    <definedName name="_D316AKYAA02">#REF!</definedName>
    <definedName name="_B119GGXLA05">#REF!</definedName>
    <definedName name="_D104QQVAA04">#REF!</definedName>
    <definedName name="_D267BBWNA06">#REF!</definedName>
    <definedName name="_D306CBXAA02">#REF!</definedName>
    <definedName name="_F103KKXAA08">#REF!</definedName>
    <definedName name="_D444QQVAA02">#REF!</definedName>
    <definedName name="S행">#REF!</definedName>
    <definedName name="_R294DEYAA01">#REF!</definedName>
    <definedName name="_D115QQVAA03">#REF!</definedName>
    <definedName name="_D183AKYAA02">#REF!</definedName>
    <definedName name="_R217KKXAA01">#REF!</definedName>
    <definedName name="_D261HHVAA04">#REF!</definedName>
    <definedName name="_A163GGRAA11">#REF!</definedName>
    <definedName name="변경">#REF!</definedName>
    <definedName name="_D258QQVAA04">#REF!</definedName>
    <definedName name="_R214BBWAA09">#REF!</definedName>
    <definedName name="RR">#REF!</definedName>
    <definedName name="_F742CBXAB04">#REF!</definedName>
    <definedName name="_A384VVRAA03">#REF!</definedName>
    <definedName name="_D270KKXAA02">#REF!</definedName>
    <definedName name="_D112DEYAA02">#REF!</definedName>
    <definedName name="_D176KKXAA02">#REF!</definedName>
    <definedName name="_F805GGXAA04">#REF!</definedName>
    <definedName name="_B102QBVLA02">#REF!</definedName>
    <definedName name="_SA03011">#REF!</definedName>
    <definedName name="_F463BBWAA01">#REF!</definedName>
    <definedName name="_TR22001">#REF!</definedName>
    <definedName name="_D369AFSAA01">#REF!</definedName>
    <definedName name="_F108BFWAA02">#REF!</definedName>
    <definedName name="_D263BBWAA02">#REF!</definedName>
    <definedName name="_R217AAHAA15">#REF!</definedName>
    <definedName name="_F443KKXAA02">#REF!</definedName>
    <definedName name="_F377UUPAB02">#REF!</definedName>
    <definedName name="_F475BF1AA02">#REF!</definedName>
    <definedName name="_SA03012">#REF!</definedName>
    <definedName name="_D458GGXAA07">#REF!</definedName>
    <definedName name="_F107CBXAA01">#REF!</definedName>
    <definedName name="_B119AKYAA03">#REF!</definedName>
    <definedName name="_D129DEYAA02">#REF!</definedName>
    <definedName name="_A410BBWBA01">#REF!</definedName>
    <definedName name="_D173HHVAA02">#REF!</definedName>
    <definedName name="_D901CBXAA08">#REF!</definedName>
    <definedName name="_D242HHNAA04">#REF!</definedName>
    <definedName name="_B105DEYLA02">#REF!</definedName>
    <definedName name="_D106MAXAA03">#REF!</definedName>
    <definedName name="_F115BFWAB01">#REF!</definedName>
    <definedName name="_F840AJWAA01">#REF!</definedName>
    <definedName name="_F111CBXAA03">#REF!</definedName>
    <definedName name="_D262BBJAA12">#REF!</definedName>
    <definedName name="_D185ACWAA02">#REF!</definedName>
    <definedName name="_F842GGXAA04">#REF!</definedName>
    <definedName name="_B105DEYBA01">#REF!</definedName>
    <definedName name="_D263GGNAA03">#REF!</definedName>
    <definedName name="_R256CAWAA02">#REF!</definedName>
    <definedName name="_F822ACWAB02">#REF!</definedName>
    <definedName name="_D333AKYAA03">#REF!</definedName>
    <definedName name="_F107AKYAA03">#REF!</definedName>
    <definedName name="_R227YYMAA05">#REF!</definedName>
    <definedName name="_D102CBXAA07">#REF!</definedName>
    <definedName name="_F842AKYAA06">#REF!</definedName>
    <definedName name="_SH0105602">#REF!</definedName>
    <definedName name="의뢰">#REF!</definedName>
    <definedName name="TOPMENU6">#REF!</definedName>
    <definedName name="_C528KKXAA02">#REF!</definedName>
    <definedName name="_F460GGXAA01">#REF!</definedName>
    <definedName name="_D901GGXAA01">#REF!</definedName>
    <definedName name="_F381KKXAA01">#REF!</definedName>
    <definedName name="_F114CBXAA02">#REF!</definedName>
    <definedName name="_F843BBWAA02">#REF!</definedName>
    <definedName name="_D515GGXAA01">#REF!</definedName>
    <definedName name="_D177GGNAA04">#REF!</definedName>
    <definedName name="_F380QQVAA05">#REF!</definedName>
    <definedName name="_F831CBXAB08">#REF!</definedName>
    <definedName name="공혈">#REF!</definedName>
    <definedName name="_SA0404601">#REF!</definedName>
    <definedName name="_D267BFWAA03">#REF!</definedName>
    <definedName name="_B101KKXLA08">#REF!</definedName>
    <definedName name="_D323GGXAA03">#REF!</definedName>
    <definedName name="_D227HHVAA01">#REF!</definedName>
    <definedName name="_T200147">#REF!</definedName>
    <definedName name="_SA09044">#REF!</definedName>
    <definedName name="_F606KKXAA08">#REF!</definedName>
    <definedName name="_D492GGXAA06">#REF!</definedName>
    <definedName name="_D430BBWAA01">#REF!</definedName>
    <definedName name="_D274GGNAA08">#REF!</definedName>
    <definedName name="_F835AKYAA05">#REF!</definedName>
    <definedName name="_F171AKSLA06">#REF!</definedName>
    <definedName name="_R432DEYCA03">#REF!</definedName>
    <definedName name="_D394MAXAA07">#REF!</definedName>
    <definedName name="_D324HHVAA03">#REF!</definedName>
    <definedName name="_D270BBWAA10">#REF!</definedName>
    <definedName name="_F711KKXAA04">#REF!</definedName>
    <definedName name="_D277KKXAA02">#REF!</definedName>
    <definedName name="_D150BFWAB05">#REF!</definedName>
    <definedName name="_A106AFSAA05">#REF!</definedName>
    <definedName name="_D270HHVAA02">#REF!</definedName>
    <definedName name="_SC0500201">#REF!</definedName>
    <definedName name="_D316AKSAB04">#REF!</definedName>
    <definedName name="_D107AKYAA08">#REF!</definedName>
    <definedName name="_D328BBWAA04">#REF!</definedName>
    <definedName name="_F491GGXAA01">#REF!</definedName>
    <definedName name="_FF3">#REF!</definedName>
    <definedName name="_D271QQVAA01">#REF!</definedName>
    <definedName name="_F224BB1AB">#REF!</definedName>
    <definedName name="_TR22201">#REF!</definedName>
    <definedName name="_TE10601">#REF!</definedName>
    <definedName name="_SA03001">#REF!</definedName>
    <definedName name="___SCP1">#REF!</definedName>
    <definedName name="_D277DEYAA01">#REF!</definedName>
    <definedName name="_D323QQVAA04">#REF!</definedName>
    <definedName name="ㅁㅈㅂㅈㅂ">#REF!</definedName>
    <definedName name="_SA04044">#REF!</definedName>
    <definedName name="_D116DEYAA01">#REF!</definedName>
    <definedName name="xx">#REF!</definedName>
    <definedName name="__SCP1">#REF!</definedName>
    <definedName name="_B100AJWLA05">#REF!</definedName>
    <definedName name="_D182AKYAA02">#REF!</definedName>
    <definedName name="_F404AJWAA03">#REF!</definedName>
    <definedName name="_D282DEYAA01">#REF!</definedName>
    <definedName name="_D116QQVAA01">#REF!</definedName>
    <definedName name="_D214ACWAA04">#REF!</definedName>
    <definedName name="_R214HHVAA05">#REF!</definedName>
    <definedName name="_F850GGXAA01">#REF!</definedName>
    <definedName name="_A383BBJAB03">#REF!</definedName>
    <definedName name="_F442BBWAA05">#REF!</definedName>
    <definedName name="_F864AKYAA01">#REF!</definedName>
    <definedName name="_D316AJWAB01">#REF!</definedName>
    <definedName name="_F841GGXAA04">#REF!</definedName>
    <definedName name="_B101ACWNA05">#REF!</definedName>
    <definedName name="_D276CBXAA02">#REF!</definedName>
    <definedName name="_D141CBXAA">#REF!</definedName>
    <definedName name="_D125DEYAA03">#REF!</definedName>
    <definedName name="_C596KKXAA01">#REF!</definedName>
    <definedName name="_F459BFWAA02">#REF!</definedName>
    <definedName name="__STS316">#REF!</definedName>
    <definedName name="_D172GGXAA03">#REF!</definedName>
    <definedName name="_D324BBWAA01">#REF!</definedName>
    <definedName name="_F841MAXAA03">#REF!</definedName>
    <definedName name="_A466ACWAA03">#REF!</definedName>
    <definedName name="_F827GGXAA02">#REF!</definedName>
    <definedName name="_F279GGXAA04">#REF!</definedName>
    <definedName name="_D381GGXAA03">#REF!</definedName>
    <definedName name="_A111AFSAA05">#REF!</definedName>
    <definedName name="_D217DEYAA02">#REF!</definedName>
    <definedName name="_B119BBWAA12">#REF!</definedName>
    <definedName name="_R241BBWAA01">#REF!</definedName>
    <definedName name="_A410BBWAA05">#REF!</definedName>
    <definedName name="___?">#REF!</definedName>
    <definedName name="_F442QQVBA01">#REF!</definedName>
    <definedName name="MSWR10">#REF!</definedName>
    <definedName name="_R433AJWAB01">#REF!</definedName>
    <definedName name="a">#REF!</definedName>
    <definedName name="_D333AFSAA02">#REF!</definedName>
    <definedName name="_D430ACWAA02">#REF!</definedName>
    <definedName name="_D327AFSBA03">#REF!</definedName>
    <definedName name="ㅋㄴㄴㅁ">#REF!</definedName>
    <definedName name="_D177BBWAA01">#REF!</definedName>
    <definedName name="SM일반종합">#REF!</definedName>
    <definedName name="_D111KKXAA02">#REF!</definedName>
    <definedName name="_F830KKXAA09">#REF!</definedName>
    <definedName name="_D465BFWAA02">#REF!</definedName>
    <definedName name="_D174GGNAA04">#REF!</definedName>
    <definedName name="_F171DEYAA03">#REF!</definedName>
    <definedName name="_D114AFWAA01">#REF!</definedName>
    <definedName name="_C303KKXAA02">#REF!</definedName>
    <definedName name="시트">#REF!</definedName>
    <definedName name="_A720BBWAA01">#REF!</definedName>
    <definedName name="_D309AKYAA01">#REF!</definedName>
    <definedName name="_D175HHVAA05">#REF!</definedName>
    <definedName name="___STS316">#REF!</definedName>
    <definedName name="_A386AFSAA02">#REF!</definedName>
    <definedName name="_F829CBXAB02">#REF!</definedName>
    <definedName name="_F223BFWAA01">#REF!</definedName>
    <definedName name="_D191CCKAA01">#REF!</definedName>
    <definedName name="_B105CBXLB01">#REF!</definedName>
    <definedName name="_D271ACWAA03">#REF!</definedName>
    <definedName name="_F833AKYAA01">#REF!</definedName>
    <definedName name="_D316CD1LA01">#REF!</definedName>
    <definedName name="_B105QBVLD02">#REF!</definedName>
    <definedName name="SECC">#REF!</definedName>
    <definedName name="_D218GGXAA01">#REF!</definedName>
    <definedName name="_F106HHXAA06">#REF!</definedName>
    <definedName name="_F836AJWAA02">#REF!</definedName>
    <definedName name="_SA04058">#REF!</definedName>
    <definedName name="_C306KKXAA02">#REF!</definedName>
    <definedName name="_D277AKYAA01">#REF!</definedName>
    <definedName name="_F831AKYAA06">#REF!</definedName>
    <definedName name="_SC14008">#REF!</definedName>
    <definedName name="_D174CBXAA02">#REF!</definedName>
    <definedName name="_D117AKYAA01">#REF!</definedName>
    <definedName name="_D263ACWLA02">#REF!</definedName>
    <definedName name="_T200158">#REF!</definedName>
    <definedName name="_D260GGXAA03">#REF!</definedName>
    <definedName name="_F281GGXAA01">#REF!</definedName>
    <definedName name="_F815BBWAA02">#REF!</definedName>
    <definedName name="_D183CBXAA02">#REF!</definedName>
    <definedName name="_D151GGXAA04">#REF!</definedName>
    <definedName name="_D236CBXAA01">#REF!</definedName>
    <definedName name="_F384GGXAA01">#REF!</definedName>
    <definedName name="_D258MAXAA03">#REF!</definedName>
    <definedName name="_D184AFSAA04">#REF!</definedName>
    <definedName name="_SA0500501">#REF!</definedName>
    <definedName name="_D291MAXAA01">#REF!</definedName>
    <definedName name="_D115GGXAA03">#REF!</definedName>
    <definedName name="_R217BBWAA04">#REF!</definedName>
    <definedName name="_A791BBWAA04">#REF!</definedName>
    <definedName name="_D316CD1AA01">#REF!</definedName>
    <definedName name="CC">#REF!</definedName>
    <definedName name="__C2700W">#REF!</definedName>
    <definedName name="ㅋ후ㅊ">#REF!</definedName>
    <definedName name="_D125ACWAA07">#REF!</definedName>
    <definedName name="_C304HHXAA01">#REF!</definedName>
    <definedName name="_F703BF1AA01">#REF!</definedName>
    <definedName name="_SA1600101">#REF!</definedName>
    <definedName name="비교A">#REF!</definedName>
    <definedName name="_F606AKSAB01">#REF!</definedName>
    <definedName name="_B101GGXAA06">#REF!</definedName>
    <definedName name="_F223AWRAA02">#REF!</definedName>
    <definedName name="_F115ACWCA02">#REF!</definedName>
    <definedName name="KKK">#REF!</definedName>
    <definedName name="_R224HHVAA02">#REF!</definedName>
    <definedName name="_R249AAHAA02">#REF!</definedName>
    <definedName name="_D236AJWAA01">#REF!</definedName>
    <definedName name="_D204DEYAA04">#REF!</definedName>
    <definedName name="EO계획">#REF!</definedName>
    <definedName name="_D466BFWAA02">#REF!</definedName>
    <definedName name="_F459QQVAA02">#REF!</definedName>
    <definedName name="_D311BBWAA04">#REF!</definedName>
    <definedName name="_F129QQVAA">#REF!</definedName>
    <definedName name="_D469BFWAB05">#REF!</definedName>
    <definedName name="_R242AAHAA01">#REF!</definedName>
    <definedName name="_D271GGXAA02">#REF!</definedName>
    <definedName name="_F823BF1AA01">#REF!</definedName>
    <definedName name="_SE03011">#REF!</definedName>
    <definedName name="_D155CAWAA02">#REF!</definedName>
    <definedName name="_C201AJWAA">#REF!</definedName>
    <definedName name="_F606HHXAA03">#REF!</definedName>
    <definedName name="_SA04045">#REF!</definedName>
    <definedName name="ㅁㄴㅇㄱ">#REF!</definedName>
    <definedName name="_B101AFWLB05">#REF!</definedName>
    <definedName name="_SA03009">#REF!</definedName>
    <definedName name="FGRKRKTBTB3RTDKDK">#REF!</definedName>
    <definedName name="_D272BBWAA06">#REF!</definedName>
    <definedName name="_D261DEYAA02">#REF!</definedName>
    <definedName name="_D172AKYAA01">#REF!</definedName>
    <definedName name="_D184DEYAA03">#REF!</definedName>
    <definedName name="_SA1400201">#REF!</definedName>
    <definedName name="_F105ACWAA03">#REF!</definedName>
    <definedName name="_F441AKSAA01">#REF!</definedName>
    <definedName name="ZZZC">#REF!</definedName>
    <definedName name="_F165AJWAB09">#REF!</definedName>
    <definedName name="_A382GGXAA01">#REF!</definedName>
    <definedName name="hh">#REF!</definedName>
    <definedName name="_F115CBXAA03">#REF!</definedName>
    <definedName name="_F839BBWAA07">#REF!</definedName>
    <definedName name="___B2">#REF!</definedName>
    <definedName name="_D150KKXAA02">#REF!</definedName>
    <definedName name="_F724CBXAA01">#REF!</definedName>
    <definedName name="_R243AAHAA01">#REF!</definedName>
    <definedName name="_A498KKPAA01">#REF!</definedName>
    <definedName name="_SA0101502">#REF!</definedName>
    <definedName name="ㅅㅅ">#REF!</definedName>
    <definedName name="_D476GGXAA05">#REF!</definedName>
    <definedName name="_SA0901501">#REF!</definedName>
    <definedName name="_D296KKXAA10">#REF!</definedName>
    <definedName name="_B105QBVLA05">#REF!</definedName>
    <definedName name="_T200160">#REF!</definedName>
    <definedName name="_A112HHNAA04">#REF!</definedName>
    <definedName name="_F769GGXAA02">#REF!</definedName>
    <definedName name="_C113AJWAA">#REF!</definedName>
    <definedName name="_D129BFWAB01">#REF!</definedName>
    <definedName name="_A116AFSAA02">#REF!</definedName>
    <definedName name="_D113BFWAB01">#REF!</definedName>
    <definedName name="_D108BFWAA05">#REF!</definedName>
    <definedName name="_D116HHVAA03">#REF!</definedName>
    <definedName name="_R104DEYLB01">#REF!</definedName>
    <definedName name="_R247AAHAA01">#REF!</definedName>
    <definedName name="_D156CAWAA02">#REF!</definedName>
    <definedName name="_R255MAXAA02">#REF!</definedName>
    <definedName name="_F844BBWAA02">#REF!</definedName>
    <definedName name="_D320KKPAA03">#REF!</definedName>
    <definedName name="_D271BBWAA05">#REF!</definedName>
    <definedName name="_F1B1ACWAA03">#REF!</definedName>
    <definedName name="REDATA5">#REF!</definedName>
    <definedName name="_B105MAXLB03">#REF!</definedName>
    <definedName name="_F606DEYAA01">#REF!</definedName>
    <definedName name="_D444HHVAA01">#REF!</definedName>
    <definedName name="_B100AKYAB02">#REF!</definedName>
    <definedName name="_SH0105301">#REF!</definedName>
    <definedName name="_D328BFWAA05">#REF!</definedName>
    <definedName name="X행">#REF!</definedName>
    <definedName name="U행">#REF!</definedName>
    <definedName name="_F379QQVAA05">#REF!</definedName>
    <definedName name="_D901AKYAA09">#REF!</definedName>
    <definedName name="_F372QQVAA03">#REF!</definedName>
    <definedName name="_D431BBWAA03">#REF!</definedName>
    <definedName name="_F413GGNAF02">#REF!</definedName>
    <definedName name="_F849AKYBA08">#REF!</definedName>
    <definedName name="_TR22401">#REF!</definedName>
    <definedName name="____x2">#REF!</definedName>
    <definedName name="_D548GGXAA02">#REF!</definedName>
    <definedName name="_F106QQVAA04">#REF!</definedName>
    <definedName name="_D117BBWAA02">#REF!</definedName>
    <definedName name="_D324AFSAA01">#REF!</definedName>
    <definedName name="_D108BBWAA13">#REF!</definedName>
    <definedName name="_D213AFSAA01">#REF!</definedName>
    <definedName name="_D114KKXAA02">#REF!</definedName>
    <definedName name="sdddd">#REF!</definedName>
    <definedName name="_SC14007">#REF!</definedName>
    <definedName name="_D153CCKAA04">#REF!</definedName>
    <definedName name="_B117MAXLC01">#REF!</definedName>
    <definedName name="_F165QQVAA03">#REF!</definedName>
    <definedName name="SESS">#REF!</definedName>
    <definedName name="_T300055">#REF!</definedName>
    <definedName name="_F855AFWAB01">#REF!</definedName>
    <definedName name="plt">#REF!</definedName>
    <definedName name="_SC06003">#REF!</definedName>
    <definedName name="_F833AJWAA02">#REF!</definedName>
    <definedName name="_D272MAXAA01">#REF!</definedName>
    <definedName name="_F463UUPAA03">#REF!</definedName>
    <definedName name="_R244AAHAA01">#REF!</definedName>
    <definedName name="_SB03001">#REF!</definedName>
    <definedName name="_F803GGXAA02">#REF!</definedName>
    <definedName name="민">#REF!</definedName>
    <definedName name="_D299GGXAA02">#REF!</definedName>
    <definedName name="_D214AJWAA01">#REF!</definedName>
    <definedName name="_B100MAXAA08">#REF!</definedName>
    <definedName name="_D171BBWAA04">#REF!</definedName>
    <definedName name="_D109KKXAA04">#REF!</definedName>
    <definedName name="_D308GGXAA05">#REF!</definedName>
    <definedName name="_B101MAXLC03">#REF!</definedName>
    <definedName name="_A459GGNAA01">#REF!</definedName>
    <definedName name="_D213ACWAA04">#REF!</definedName>
    <definedName name="FF">#REF!</definedName>
    <definedName name="_F844MAXAA03">#REF!</definedName>
    <definedName name="_D273QQVAA01">#REF!</definedName>
    <definedName name="_D262DEYAA01">#REF!</definedName>
    <definedName name="_D112ACWAA03">#REF!</definedName>
    <definedName name="_F104CBXAA01">#REF!</definedName>
    <definedName name="_F830ACWAA04">#REF!</definedName>
    <definedName name="_D547GGXAA02">#REF!</definedName>
    <definedName name="_F380HHXAA02">#REF!</definedName>
    <definedName name="_F440AWRAA01">#REF!</definedName>
    <definedName name="_F181GGXGG07">#REF!</definedName>
    <definedName name="_D309GGXAA02">#REF!</definedName>
    <definedName name="_F4B1DEYAA01">#REF!</definedName>
    <definedName name="_D195AKYAA01">#REF!</definedName>
    <definedName name="_D108AKYAA11">#REF!</definedName>
    <definedName name="_D102BFWAB07">#REF!</definedName>
    <definedName name="_TH30501">#REF!</definedName>
    <definedName name="_F705AFWAA01">#REF!</definedName>
    <definedName name="_D110AKYAA03">#REF!</definedName>
    <definedName name="uu">#REF!</definedName>
    <definedName name="_D263VVRAA04">#REF!</definedName>
    <definedName name="_F105QQVAA03">#REF!</definedName>
    <definedName name="DD">#REF!</definedName>
    <definedName name="_F611AJWAB04">#REF!</definedName>
    <definedName name="_D159BBJAA02">#REF!</definedName>
    <definedName name="_D311HHVAA05">#REF!</definedName>
    <definedName name="___STC5">#REF!</definedName>
    <definedName name="_SA0404101">#REF!</definedName>
    <definedName name="_D261BFWLA03">#REF!</definedName>
    <definedName name="_D112GGXAA05">#REF!</definedName>
    <definedName name="_B105BF1LA01">#REF!</definedName>
    <definedName name="_D227KKXAA02">#REF!</definedName>
    <definedName name="_F705FFRAA01">#REF!</definedName>
    <definedName name="_D344GGXAA01">#REF!</definedName>
    <definedName name="_D130ACWAA01">#REF!</definedName>
    <definedName name="_D329GGNAA05">#REF!</definedName>
    <definedName name="_F829AKYAB01">#REF!</definedName>
    <definedName name="_F372GGXAA07">#REF!</definedName>
    <definedName name="_F455CBXAA02">#REF!</definedName>
    <definedName name="_F601GGXAA03">#REF!</definedName>
    <definedName name="_F601BFWAA02">#REF!</definedName>
    <definedName name="_A252KBXAA01">#REF!</definedName>
    <definedName name="_D172QQVAA02">#REF!</definedName>
    <definedName name="_D486GGXAA02">#REF!</definedName>
    <definedName name="____PLT2">#REF!</definedName>
    <definedName name="da">#REF!</definedName>
    <definedName name="_T300073">#REF!</definedName>
    <definedName name="_F728QQVAA07">#REF!</definedName>
    <definedName name="_D413GGXAA03">#REF!</definedName>
    <definedName name="_T200102">#REF!</definedName>
    <definedName name="MCP">#REF!</definedName>
    <definedName name="_R228HHVAA01">#REF!</definedName>
    <definedName name="_F824ACWAA02">#REF!</definedName>
    <definedName name="_D239HHVAA01">#REF!</definedName>
    <definedName name="_D115HHVAA04">#REF!</definedName>
    <definedName name="_D323BFWAA02">#REF!</definedName>
    <definedName name="_R255AAHAB02">#REF!</definedName>
    <definedName name="_B105MAXAA01">#REF!</definedName>
    <definedName name="_F114QQVAA02">#REF!</definedName>
    <definedName name="_F382AJWAA01">#REF!</definedName>
    <definedName name="_D333BBWAA02">#REF!</definedName>
    <definedName name="공1">#REF!</definedName>
    <definedName name="_F374ACWAA06">#REF!</definedName>
    <definedName name="_F169RRYAA03">#REF!</definedName>
    <definedName name="_A601BBWAA01">#REF!</definedName>
    <definedName name="_A206ACWAA04">#REF!</definedName>
    <definedName name="_F827QQVAA06">#REF!</definedName>
    <definedName name="_F102AJWAB03">#REF!</definedName>
    <definedName name="_D107AKYAB07">#REF!</definedName>
    <definedName name="_SA0403403">#REF!</definedName>
    <definedName name="_D260AFSAA03">#REF!</definedName>
    <definedName name="_SM01007">#REF!</definedName>
    <definedName name="_F850AJWAA01">#REF!</definedName>
    <definedName name="_D364BBWAA02">#REF!</definedName>
    <definedName name="_F487AKYBA01">#REF!</definedName>
    <definedName name="__?">#REF!</definedName>
    <definedName name="_B101MAXAA09">#REF!</definedName>
    <definedName name="_SA04023">#REF!</definedName>
    <definedName name="_R211BBWAA09">#REF!</definedName>
    <definedName name="_A204AJWBA04">#REF!</definedName>
    <definedName name="_R117GGXAC03">#REF!</definedName>
    <definedName name="_D328GGXAA03">#REF!</definedName>
    <definedName name="_T300083">#REF!</definedName>
    <definedName name="_F224BB1AA02">#REF!</definedName>
    <definedName name="_F102HHXAA05">#REF!</definedName>
    <definedName name="_TR32101">#REF!</definedName>
    <definedName name="_F398DEYAA02">#REF!</definedName>
    <definedName name="_SH0105401">#REF!</definedName>
    <definedName name="_F844KKXAA02">#REF!</definedName>
    <definedName name="_D260AJWAA03">#REF!</definedName>
    <definedName name="_D433BBWAA01">#REF!</definedName>
    <definedName name="_C304KKXAA02">#REF!</definedName>
    <definedName name="_D355BBWAA04">#REF!</definedName>
    <definedName name="_D317RZWLA06">#REF!</definedName>
    <definedName name="_F171BBWAA06">#REF!</definedName>
    <definedName name="_D313DEYAA02">#REF!</definedName>
    <definedName name="_B102ACTLB02">#REF!</definedName>
    <definedName name="셀리카">#REF!</definedName>
    <definedName name="_D150AFSAA03">#REF!</definedName>
    <definedName name="_D258AFSAA02">#REF!</definedName>
    <definedName name="_F789QQVAA03">#REF!</definedName>
    <definedName name="_D210BFWAA07">#REF!</definedName>
    <definedName name="_F108AFSAA01">#REF!</definedName>
    <definedName name="_D291DEYAA01">#REF!</definedName>
    <definedName name="_D258BFWLA04">#REF!</definedName>
    <definedName name="_D173MAXAA01">#REF!</definedName>
    <definedName name="_B105CBXNA01">#REF!</definedName>
    <definedName name="_F842BBWAA04">#REF!</definedName>
    <definedName name="_F105AJWAB02">#REF!</definedName>
    <definedName name="_D274AKYAA03">#REF!</definedName>
    <definedName name="_B105QBXLA06">#REF!</definedName>
    <definedName name="_D125BF1AA01">#REF!</definedName>
    <definedName name="_SH0106201">#REF!</definedName>
    <definedName name="_F106ACWAA11">#REF!</definedName>
    <definedName name="_TR32501">#REF!</definedName>
    <definedName name="_SD03002">#REF!</definedName>
    <definedName name="_D174KKXAA03">#REF!</definedName>
    <definedName name="_A115BBWAA03">#REF!</definedName>
    <definedName name="_TH40504">#REF!</definedName>
    <definedName name="_D125HHXAA03">#REF!</definedName>
    <definedName name="_TR22801">#REF!</definedName>
    <definedName name="_D569AJWCA01">#REF!</definedName>
    <definedName name="_R108CCKLC01">#REF!</definedName>
    <definedName name="_SL03002">#REF!</definedName>
    <definedName name="_D332BFWAB02">#REF!</definedName>
    <definedName name="_D326AFSAA02">#REF!</definedName>
    <definedName name="_D111GGNAA04">#REF!</definedName>
    <definedName name="_F371QQYAA01">#REF!</definedName>
    <definedName name="_A404VVRAA02">#REF!</definedName>
    <definedName name="_D149BFWAA01">#REF!</definedName>
    <definedName name="_D266AKYAA06">#REF!</definedName>
    <definedName name="_F844CBXAB02">#REF!</definedName>
    <definedName name="_F167BFWAB02">#REF!</definedName>
    <definedName name="_D185AKYAA02">#REF!</definedName>
    <definedName name="FFF">#REF!</definedName>
    <definedName name="_SA1001401">#REF!</definedName>
    <definedName name="GG">#REF!</definedName>
    <definedName name="_D572AJWCA02">#REF!</definedName>
    <definedName name="_A168AFSAA02">#REF!</definedName>
    <definedName name="_B100AKYAA06">#REF!</definedName>
    <definedName name="_D104AFSAA06">#REF!</definedName>
    <definedName name="_D273GGNAA04">#REF!</definedName>
    <definedName name="_R246AAHAA01">#REF!</definedName>
    <definedName name="_A386BASAA04">#REF!</definedName>
    <definedName name="____x1">#REF!</definedName>
    <definedName name="SDFG">#REF!</definedName>
    <definedName name="_R289GGXAA02">#REF!</definedName>
    <definedName name="_TC21301">#REF!</definedName>
    <definedName name="_D125GGXAA07">#REF!</definedName>
    <definedName name="_D324BFWAA02">#REF!</definedName>
    <definedName name="_D291GGXAA02">#REF!</definedName>
    <definedName name="_D316AKSAB03">#REF!</definedName>
    <definedName name="_F115KKXAA02">#REF!</definedName>
    <definedName name="_F601CBXAB02">#REF!</definedName>
    <definedName name="_F171BFWAB01">#REF!</definedName>
    <definedName name="_D270CBXAA02">#REF!</definedName>
    <definedName name="_F727AKYAA02">#REF!</definedName>
    <definedName name="_D115BFWAA03">#REF!</definedName>
    <definedName name="QQQQ">#REF!</definedName>
    <definedName name="_D348GGXAA01">#REF!</definedName>
    <definedName name="_D266BFWAA02">#REF!</definedName>
    <definedName name="_SA18001">#REF!</definedName>
    <definedName name="_B105AKSAA07">#REF!</definedName>
    <definedName name="_D325BFWAA01">#REF!</definedName>
    <definedName name="_F824QQVAA05">#REF!</definedName>
    <definedName name="_F848GGXAA03">#REF!</definedName>
    <definedName name="_F117HHVAA04">#REF!</definedName>
    <definedName name="_D106BBWAA11">#REF!</definedName>
    <definedName name="_F711HHVAA07">#REF!</definedName>
    <definedName name="_R433AJWBA01">#REF!</definedName>
    <definedName name="_F171GGXAA03">#REF!</definedName>
    <definedName name="_D262AKYAA03">#REF!</definedName>
    <definedName name="_F374AJWAA09">#REF!</definedName>
    <definedName name="_F400BFWAA02">#REF!</definedName>
    <definedName name="_F371BFWAA04">#REF!</definedName>
    <definedName name="TIP">#REF!</definedName>
    <definedName name="_B105AFWAA06">#REF!</definedName>
    <definedName name="_F849MAXAA04">#REF!</definedName>
    <definedName name="_D316BBWAA06">#REF!</definedName>
    <definedName name="_D184AKYAA04">#REF!</definedName>
    <definedName name="_SA09040">#REF!</definedName>
    <definedName name="_F847BB1AA01">#REF!</definedName>
    <definedName name="____FF3">#REF!</definedName>
    <definedName name="MS검사구">#REF!</definedName>
    <definedName name="ww">#REF!</definedName>
    <definedName name="_D225GGXAA05">#REF!</definedName>
    <definedName name="_A3B6DDPAA01">#REF!</definedName>
    <definedName name="_D366AFSAA02">#REF!</definedName>
    <definedName name="_SC14010">#REF!</definedName>
    <definedName name="_F283AFWAA02">#REF!</definedName>
    <definedName name="_F833AFWAA04">#REF!</definedName>
    <definedName name="_D117BFWAA01">#REF!</definedName>
    <definedName name="_F113QQVAA03">#REF!</definedName>
    <definedName name="_F842QQVAA05">#REF!</definedName>
    <definedName name="_D431ACWAA02">#REF!</definedName>
    <definedName name="_T200146">#REF!</definedName>
    <definedName name="_F115BFWAA04">#REF!</definedName>
    <definedName name="_F703CBXAB01">#REF!</definedName>
    <definedName name="_A458GGNAA01">#REF!</definedName>
    <definedName name="_F413BBWAA02">#REF!</definedName>
    <definedName name="_F107QQVAA01">#REF!</definedName>
    <definedName name="_D348HHVAA04">#REF!</definedName>
    <definedName name="_D115AKYAA02">#REF!</definedName>
    <definedName name="_D112BBWAA06">#REF!</definedName>
    <definedName name="_D182ACWAA03">#REF!</definedName>
    <definedName name="_F831BBWAA11">#REF!</definedName>
    <definedName name="_D175AKYAA02">#REF!</definedName>
    <definedName name="_R214MAXAA05">#REF!</definedName>
    <definedName name="_TC21001">#REF!</definedName>
    <definedName name="_T200193">#REF!</definedName>
    <definedName name="_D129HHVAA04">#REF!</definedName>
    <definedName name="_A105AFSAA05">#REF!</definedName>
    <definedName name="_D176HHVAA03">#REF!</definedName>
    <definedName name="_D217QQVAA01">#REF!</definedName>
    <definedName name="_SA09030">#REF!</definedName>
    <definedName name="_D175BBWAA06">#REF!</definedName>
    <definedName name="_D108GGXAA08">#REF!</definedName>
    <definedName name="_D291HHVAA01">#REF!</definedName>
    <definedName name="_D218BBWAA02">#REF!</definedName>
    <definedName name="Q행">#REF!</definedName>
    <definedName name="_R117GGXAB03">#REF!</definedName>
    <definedName name="_F406KKXAA04">#REF!</definedName>
    <definedName name="SB">#REF!</definedName>
    <definedName name="_R116DEYCA07">#REF!</definedName>
    <definedName name="ㅓㅓㅓ">#REF!</definedName>
    <definedName name="_D478GGXAA09">#REF!</definedName>
    <definedName name="_D460DEYAA01">#REF!</definedName>
    <definedName name="___STS304">#REF!</definedName>
    <definedName name="_D519GGXAA06">#REF!</definedName>
    <definedName name="_D325HHVAA04">#REF!</definedName>
    <definedName name="_F374BFYAA01">#REF!</definedName>
    <definedName name="_D411CBXAA02">#REF!</definedName>
    <definedName name="MAIN">#REF!</definedName>
    <definedName name="_D183GGXAA03">#REF!</definedName>
    <definedName name="_B105ACTMB01">#REF!</definedName>
    <definedName name="_F714BFWAA05">#REF!</definedName>
    <definedName name="_D185BBWAA02">#REF!</definedName>
    <definedName name="_T300077">#REF!</definedName>
    <definedName name="_A443AJWAB04">#REF!</definedName>
    <definedName name="_D131GGXAA02">#REF!</definedName>
    <definedName name="_D114DEYAA01">#REF!</definedName>
    <definedName name="_D173QQVAA01">#REF!</definedName>
    <definedName name="_D283AKYAA01">#REF!</definedName>
    <definedName name="_F705MAXLA01">#REF!</definedName>
    <definedName name="_D115CBXAA04">#REF!</definedName>
    <definedName name="_R245AAHAA01">#REF!</definedName>
    <definedName name="__FF3">#REF!</definedName>
    <definedName name="_D116CBXAA03">#REF!</definedName>
    <definedName name="SWCH10A">#REF!</definedName>
    <definedName name="_R224GGXAB01">#REF!</definedName>
    <definedName name="_D550BFWAA06">#REF!</definedName>
    <definedName name="_B101ACWMA03">#REF!</definedName>
    <definedName name="_B100MAXLA07">#REF!</definedName>
    <definedName name="_D175DEYAA01">#REF!</definedName>
    <definedName name="_F874MAXAA01">#REF!</definedName>
    <definedName name="_SA01010">#REF!</definedName>
    <definedName name="_A113AFSAA02">#REF!</definedName>
    <definedName name="_D176CBXAA04">#REF!</definedName>
    <definedName name="_B102HHNLA05">#REF!</definedName>
    <definedName name="_F443BBWAA03">#REF!</definedName>
    <definedName name="_A217KKPAB01">#REF!</definedName>
    <definedName name="_D112AFWAA01">#REF!</definedName>
    <definedName name="_F115HHVAA06">#REF!</definedName>
    <definedName name="_D316AKYAA04">#REF!</definedName>
    <definedName name="_T200173">#REF!</definedName>
    <definedName name="_D165BBWAA01">#REF!</definedName>
    <definedName name="_D129AJWAA01">#REF!</definedName>
    <definedName name="_F831KKXAA03">#REF!</definedName>
    <definedName name="_D129CBXAA04">#REF!</definedName>
    <definedName name="_SH0105603">#REF!</definedName>
    <definedName name="_F488AKYBA01">#REF!</definedName>
    <definedName name="_F748AJWAA01">#REF!</definedName>
    <definedName name="_D239QQVAA01">#REF!</definedName>
    <definedName name="___FF3">#REF!</definedName>
    <definedName name="_B105AFSAC02">#REF!</definedName>
    <definedName name="_D117CBXAA02">#REF!</definedName>
    <definedName name="개발시험종합">#REF!</definedName>
    <definedName name="_F803QQVAA03">#REF!</definedName>
    <definedName name="_D489GGXAA02">#REF!</definedName>
    <definedName name="_D258VVRAA07">#REF!</definedName>
    <definedName name="_B119AKYLA08">#REF!</definedName>
    <definedName name="_D363BBWAA02">#REF!</definedName>
    <definedName name="_B115AFWAA03">#REF!</definedName>
    <definedName name="_SA03006">#REF!</definedName>
    <definedName name="_SC12001">#REF!</definedName>
    <definedName name="_D394GGXAA07">#REF!</definedName>
    <definedName name="_F223KKXAA01">#REF!</definedName>
    <definedName name="_D390CBXAA02">#REF!</definedName>
    <definedName name="_F848BBWAA03">#REF!</definedName>
    <definedName name="_R215BBWAC02">#REF!</definedName>
    <definedName name="_F724HHXAA02">#REF!</definedName>
    <definedName name="_D291AKYAA02">#REF!</definedName>
    <definedName name="_D527GGXAA06">#REF!</definedName>
    <definedName name="_D266AFWBA02">#REF!</definedName>
    <definedName name="yy">#REF!</definedName>
    <definedName name="_D271HHVAA01">#REF!</definedName>
    <definedName name="_A219AYPAA01">#REF!</definedName>
    <definedName name="Aaaaaa">#REF!</definedName>
    <definedName name="_F822BBWAA03">#REF!</definedName>
    <definedName name="_D260HHVAA04">#REF!</definedName>
    <definedName name="_F470MAXAA04">#REF!</definedName>
    <definedName name="_F161GGRAA01">#REF!</definedName>
    <definedName name="_R215DEYAC01">#REF!</definedName>
    <definedName name="_T200184">#REF!</definedName>
    <definedName name="TREE">#REF!</definedName>
    <definedName name="ㅁ1">#REF!</definedName>
    <definedName name="_R290GGXAA01">#REF!</definedName>
    <definedName name="_F847GGXAA05">#REF!</definedName>
    <definedName name="___SCM435">#REF!</definedName>
    <definedName name="_F495AJWAA02">#REF!</definedName>
    <definedName name="_SH0106401">#REF!</definedName>
    <definedName name="__B2">#REF!</definedName>
    <definedName name="_F372AFWAA03">#REF!</definedName>
    <definedName name="_F383CAWBA01">#REF!</definedName>
    <definedName name="_R256MAXBB01">#REF!</definedName>
    <definedName name="_SL04001">#REF!</definedName>
    <definedName name="____?">#REF!</definedName>
    <definedName name="_TC60102">#REF!</definedName>
    <definedName name="_F169KBXAA02">#REF!</definedName>
    <definedName name="_D325CBXAA03">#REF!</definedName>
    <definedName name="_D143GGXAA03">#REF!</definedName>
    <definedName name="_R214QQVAA07">#REF!</definedName>
    <definedName name="_F853AJWAB06">#REF!</definedName>
    <definedName name="_D327GGXAA02">#REF!</definedName>
    <definedName name="SC">#REF!</definedName>
    <definedName name="_R434GGXAA02">#REF!</definedName>
    <definedName name="_F103QQVAA04">#REF!</definedName>
    <definedName name="_D316BFWAA02">#REF!</definedName>
    <definedName name="_D174BBWAA03">#REF!</definedName>
    <definedName name="_D329BBWAA02">#REF!</definedName>
    <definedName name="_D214BFWAA03">#REF!</definedName>
    <definedName name="_B105DEYAA04">#REF!</definedName>
    <definedName name="_C509KKPAA03">#REF!</definedName>
    <definedName name="_F215GGNAA01">#REF!</definedName>
    <definedName name="_R432GGXAB02">#REF!</definedName>
    <definedName name="_F114HHVAA05">#REF!</definedName>
    <definedName name="_SA03019">#REF!</definedName>
    <definedName name="_B100ACWNA05">#REF!</definedName>
    <definedName name="abcd">#REF!</definedName>
    <definedName name="_D272AJWAA01">#REF!</definedName>
    <definedName name="_F102QQVAA02">#REF!</definedName>
    <definedName name="_F386GGXAA04">#REF!</definedName>
    <definedName name="REDATA6">#REF!</definedName>
    <definedName name="_D272ACWAA01">#REF!</definedName>
    <definedName name="_SA0905101">#REF!</definedName>
    <definedName name="_SN02004">#REF!</definedName>
    <definedName name="_F169GGNGG04">#REF!</definedName>
    <definedName name="_SH0105702">#REF!</definedName>
    <definedName name="_A204AJWMA04">#REF!</definedName>
    <definedName name="_D102ACWAA09">#REF!</definedName>
    <definedName name="_SA10011">#REF!</definedName>
    <definedName name="_A111ACWAA07">#REF!</definedName>
    <definedName name="_F750BB1AA01">#REF!</definedName>
    <definedName name="_F104QQVAA01">#REF!</definedName>
    <definedName name="_SD0300101">#REF!</definedName>
    <definedName name="_F790AFWAA06">#REF!</definedName>
    <definedName name="_F4A9CBXAA07">#REF!</definedName>
    <definedName name="_D143DEYAA01">#REF!</definedName>
    <definedName name="가라">#REF!</definedName>
    <definedName name="_SD03013">#REF!</definedName>
    <definedName name="_D348BBWAA02">#REF!</definedName>
    <definedName name="_SL04002">#REF!</definedName>
    <definedName name="XG액션">#REF!</definedName>
    <definedName name="_D195DEYAA01">#REF!</definedName>
    <definedName name="_B107GGSAA01">#REF!</definedName>
    <definedName name="_R215CBXAC01">#REF!</definedName>
    <definedName name="pnl">#REF!</definedName>
    <definedName name="_D111BFWAA01">#REF!</definedName>
    <definedName name="_D200AFSAA">#REF!</definedName>
    <definedName name="_A472FFLAA01">#REF!</definedName>
    <definedName name="_R213BBWAA07">#REF!</definedName>
    <definedName name="_B119AFWAA06">#REF!</definedName>
    <definedName name="검사협정서">#REF!</definedName>
    <definedName name="_F386DEYAA02">#REF!</definedName>
    <definedName name="_R218HHNAC04">#REF!</definedName>
    <definedName name="_D272GGNAA03">#REF!</definedName>
    <definedName name="_F600AKSAB">#REF!</definedName>
    <definedName name="_B105AFWAB03">#REF!</definedName>
    <definedName name="_F742MAXAA03">#REF!</definedName>
    <definedName name="_F773ACWAA04">#REF!</definedName>
    <definedName name="_T200172">#REF!</definedName>
    <definedName name="_F407GGXAA05">#REF!</definedName>
    <definedName name="_D200ACWAA02">#REF!</definedName>
    <definedName name="흵____R3_t">#REF!</definedName>
    <definedName name="_R219GGRAA03">#REF!</definedName>
    <definedName name="_F108AKYBA01">#REF!</definedName>
    <definedName name="_D449CAWLA01">#REF!</definedName>
    <definedName name="_F429QQVAA03">#REF!</definedName>
    <definedName name="_F280BBWAA06">#REF!</definedName>
    <definedName name="_F181GGXAA10">#REF!</definedName>
    <definedName name="_A410MAXAA02">#REF!</definedName>
    <definedName name="_D412BBWAA01">#REF!</definedName>
    <definedName name="_A471FFLAA01">#REF!</definedName>
    <definedName name="_D182GGNAA03">#REF!</definedName>
    <definedName name="_D152AKYBA">#REF!</definedName>
    <definedName name="_A410GGNAA01">#REF!</definedName>
    <definedName name="_D104BFWAA05">#REF!</definedName>
    <definedName name="_D315DEYAA01">#REF!</definedName>
    <definedName name="_D382GGXAA01">#REF!</definedName>
    <definedName name="_F105ACWCA03">#REF!</definedName>
    <definedName name="_F374GGXAA12">#REF!</definedName>
    <definedName name="_F388KKXAA04">#REF!</definedName>
    <definedName name="_F108GGXAA02">#REF!</definedName>
    <definedName name="VV">#REF!</definedName>
    <definedName name="_SA21001">#REF!</definedName>
    <definedName name="_F385GGXAA03">#REF!</definedName>
    <definedName name="_A115AFSAA04">#REF!</definedName>
    <definedName name="_F840ACWAA02">#REF!</definedName>
    <definedName name="cr">#REF!</definedName>
    <definedName name="_D226KKXAA02">#REF!</definedName>
    <definedName name="_D112CBXAA06">#REF!</definedName>
    <definedName name="첨부1.공급방안">#REF!</definedName>
    <definedName name="_B119MAXLA06">#REF!</definedName>
    <definedName name="_F108KKXAA02">#REF!</definedName>
    <definedName name="_D554KKXAA02">#REF!</definedName>
    <definedName name="_F495AKYBA02">#REF!</definedName>
    <definedName name="_D524GGXAA04">#REF!</definedName>
    <definedName name="_D125MAXAA01">#REF!</definedName>
    <definedName name="_D333DEYAA02">#REF!</definedName>
    <definedName name="_F803ACWAA01">#REF!</definedName>
    <definedName name="_F223CAWAA01">#REF!</definedName>
    <definedName name="_D104DEYAA03">#REF!</definedName>
    <definedName name="_C201CAWAA">#REF!</definedName>
    <definedName name="_F856MAXAA01">#REF!</definedName>
    <definedName name="_D324QQVAA01">#REF!</definedName>
    <definedName name="_D358GGXAA04">#REF!</definedName>
    <definedName name="_F601ACWAA02">#REF!</definedName>
    <definedName name="_D185KKXAA01">#REF!</definedName>
    <definedName name="_T200153">#REF!</definedName>
    <definedName name="_F464QQVAA02">#REF!</definedName>
    <definedName name="_B105QQVAA06">#REF!</definedName>
    <definedName name="_B124CBXLA04">#REF!</definedName>
    <definedName name="_F1B1BFWAA08">#REF!</definedName>
    <definedName name="_A158AKYAA05">#REF!</definedName>
    <definedName name="CDE">#REF!</definedName>
    <definedName name="JKL">#REF!</definedName>
    <definedName name="_SC05005">#REF!</definedName>
    <definedName name="_D475VVRAA01">#REF!</definedName>
    <definedName name="_Z">#REF!</definedName>
    <definedName name="_T200115">#REF!</definedName>
    <definedName name="_D115AFWAA01">#REF!</definedName>
    <definedName name="_A167AKSAA01">#REF!</definedName>
    <definedName name="_A388AKSBA04">#REF!</definedName>
    <definedName name="_D174DEYAA01">#REF!</definedName>
    <definedName name="_D260VVRAA08">#REF!</definedName>
    <definedName name="_F863CBXAA01">#REF!</definedName>
    <definedName name="_D217AJWAA01">#REF!</definedName>
    <definedName name="_D164BBWAA04">#REF!</definedName>
    <definedName name="_R290AKYAA01">#REF!</definedName>
    <definedName name="_D110CBXAA07">#REF!</definedName>
    <definedName name="_A192GGRAA10">#REF!</definedName>
    <definedName name="_R224DEYAA01">#REF!</definedName>
    <definedName name="_F829ACWAA02">#REF!</definedName>
    <definedName name="_D309QQVAA05">#REF!</definedName>
    <definedName name="_F107BFWAA01">#REF!</definedName>
    <definedName name="_F118HHVAA06">#REF!</definedName>
    <definedName name="_B105AKYLA03">#REF!</definedName>
    <definedName name="_D102DEYAA03">#REF!</definedName>
    <definedName name="_D325GGXAA01">#REF!</definedName>
    <definedName name="_D128GGNAA06">#REF!</definedName>
    <definedName name="_R213HHVAA08">#REF!</definedName>
    <definedName name="_TH10106">#REF!</definedName>
    <definedName name="_F728BBWAA06">#REF!</definedName>
    <definedName name="_D226BF1AA01">#REF!</definedName>
    <definedName name="기안을">#REF!</definedName>
    <definedName name="_F737BFYAA03">#REF!</definedName>
    <definedName name="_D394DEYAB01">#REF!</definedName>
    <definedName name="_F102KKXAA06">#REF!</definedName>
    <definedName name="발">#REF!</definedName>
    <definedName name="SM25C">#REF!</definedName>
    <definedName name="_F371CBXAA04">#REF!</definedName>
    <definedName name="_R219HHNAC03">#REF!</definedName>
    <definedName name="투자비">#REF!</definedName>
    <definedName name="_D172AFWAA01">#REF!</definedName>
    <definedName name="O행">#REF!</definedName>
    <definedName name="_A167GGNAA02">#REF!</definedName>
    <definedName name="_D575AJWCA03">#REF!</definedName>
    <definedName name="_D214KKXAA03">#REF!</definedName>
    <definedName name="_T300031">#REF!</definedName>
    <definedName name="_D152BBJAA01">#REF!</definedName>
    <definedName name="_R215HHVAC01">#REF!</definedName>
    <definedName name="_D273ACWAA02">#REF!</definedName>
    <definedName name="_D419ACWAA04">#REF!</definedName>
    <definedName name="_B119MAXAA08">#REF!</definedName>
    <definedName name="_A189VVRAA">#REF!</definedName>
    <definedName name="_D282AFWAA01">#REF!</definedName>
    <definedName name="_R101AAHAA01">#REF!</definedName>
    <definedName name="_R102DEYLA03">#REF!</definedName>
    <definedName name="_F705GGXAA03">#REF!</definedName>
    <definedName name="_D316QQVAA01">#REF!</definedName>
    <definedName name="_D124CBXAA03">#REF!</definedName>
    <definedName name="_F171AFSAB02">#REF!</definedName>
    <definedName name="_T300045">#REF!</definedName>
    <definedName name="_SC04003">#REF!</definedName>
    <definedName name="_D394DEYAA03">#REF!</definedName>
    <definedName name="_D266ACWLA02">#REF!</definedName>
    <definedName name="_SA04002">#REF!</definedName>
    <definedName name="_D283HHVAA01">#REF!</definedName>
    <definedName name="_D129QQVAA01">#REF!</definedName>
    <definedName name="_D270QQVAA01">#REF!</definedName>
    <definedName name="_F733KKXAQ01">#REF!</definedName>
    <definedName name="_D273HHVAA01">#REF!</definedName>
    <definedName name="_TH40403">#REF!</definedName>
    <definedName name="V행">#REF!</definedName>
    <definedName name="_D182HHVAA01">#REF!</definedName>
    <definedName name="_A113BBWAA05">#REF!</definedName>
    <definedName name="_D325QQVAA02">#REF!</definedName>
    <definedName name="_D112HHVAA04">#REF!</definedName>
    <definedName name="_D172MAXAA01">#REF!</definedName>
    <definedName name="_D110HHVAA01">#REF!</definedName>
    <definedName name="_A383AKSAC02">#REF!</definedName>
    <definedName name="_C363HHXAA01">#REF!</definedName>
    <definedName name="_B105AFVAB02">#REF!</definedName>
    <definedName name="_F429MAXAA01">#REF!</definedName>
    <definedName name="_D226GGNAA03">#REF!</definedName>
    <definedName name="ㅣㅣㅐㅐㅔ">#REF!</definedName>
    <definedName name="_SA0903901">#REF!</definedName>
    <definedName name="_F443BFWAA01">#REF!</definedName>
    <definedName name="_T200198">#REF!</definedName>
    <definedName name="_F703QQVAA02">#REF!</definedName>
    <definedName name="_D368QQVAA02">#REF!</definedName>
    <definedName name="_D233AFSAA02">#REF!</definedName>
    <definedName name="_F458QQVAA01">#REF!</definedName>
    <definedName name="_D320VVRAA01">#REF!</definedName>
    <definedName name="_B105AJWNA03">#REF!</definedName>
    <definedName name="_D102AKYAA10">#REF!</definedName>
    <definedName name="_F720ACWAA01">#REF!</definedName>
    <definedName name="_F117BFWAA04">#REF!</definedName>
    <definedName name="_SA1100203">#REF!</definedName>
    <definedName name="_C800HHXAA05">#REF!</definedName>
    <definedName name="부품명">#REF!</definedName>
    <definedName name="_D348CBXAA04">#REF!</definedName>
    <definedName name="_F107ACWAA02">#REF!</definedName>
    <definedName name="_F841AFWAA03">#REF!</definedName>
    <definedName name="_F741GGXAA">#REF!</definedName>
    <definedName name="_B105BB1CA01">#REF!</definedName>
    <definedName name="_F824AKYAA01">#REF!</definedName>
    <definedName name="_SA09032">#REF!</definedName>
    <definedName name="_F703FFRAA01">#REF!</definedName>
    <definedName name="_F116CBXAA07">#REF!</definedName>
    <definedName name="_D323ACWAA03">#REF!</definedName>
    <definedName name="_R115DEYCA08">#REF!</definedName>
    <definedName name="_F773BBWAA02">#REF!</definedName>
    <definedName name="_A131AFSAA01">#REF!</definedName>
    <definedName name="_?">#REF!</definedName>
    <definedName name="_D394BF1AA03">#REF!</definedName>
    <definedName name="_D272CBXAA03">#REF!</definedName>
    <definedName name="_B102DEYLA01">#REF!</definedName>
    <definedName name="_SA03005">#REF!</definedName>
    <definedName name="_F864CBXAB01">#REF!</definedName>
    <definedName name="_F727GGXAA02">#REF!</definedName>
    <definedName name="DKDKFG8TBTB2RT">#REF!</definedName>
    <definedName name="_D233QQVAA03">#REF!</definedName>
    <definedName name="_F224BB1AB01">#REF!</definedName>
    <definedName name="_B105BBWAA09">#REF!</definedName>
    <definedName name="_D117AFWAA01">#REF!</definedName>
    <definedName name="_SA0901601">#REF!</definedName>
    <definedName name="_D530DEYAA01">#REF!</definedName>
    <definedName name="_SA0407201">#REF!</definedName>
    <definedName name="_F773KKXAA01">#REF!</definedName>
    <definedName name="_R252AAHAA01">#REF!</definedName>
    <definedName name="_D224GGNAA04">#REF!</definedName>
    <definedName name="_F833QQVAA03">#REF!</definedName>
    <definedName name="_SH0102601">#REF!</definedName>
    <definedName name="ㅕㅕ">#REF!</definedName>
    <definedName name="_D184BBWCA06">#REF!</definedName>
    <definedName name="_B100AJWCA07">#REF!</definedName>
    <definedName name="_TH40305">#REF!</definedName>
    <definedName name="_R210HHVCA04">#REF!</definedName>
    <definedName name="_F113AKYAA02">#REF!</definedName>
    <definedName name="_D318BASAA06">#REF!</definedName>
    <definedName name="가">#REF!</definedName>
    <definedName name="_F830BBWAA13">#REF!</definedName>
    <definedName name="_R241QQVAA01">#REF!</definedName>
    <definedName name="_F281AFWAA01">#REF!</definedName>
    <definedName name="_D173DEYAA02">#REF!</definedName>
    <definedName name="_D113ACWAA03">#REF!</definedName>
    <definedName name="차종">#REF!</definedName>
    <definedName name="_D175KKXAA02">#REF!</definedName>
    <definedName name="_D129BBWAA02">#REF!</definedName>
    <definedName name="_SD01015">#REF!</definedName>
    <definedName name="_D175BFWAA02">#REF!</definedName>
    <definedName name="_D389BBWAA01">#REF!</definedName>
    <definedName name="_TC10401">#REF!</definedName>
    <definedName name="_F843GGXAA03">#REF!</definedName>
    <definedName name="_D316KKXAA03">#REF!</definedName>
    <definedName name="_B105CBXAA05">#REF!</definedName>
    <definedName name="_A710BBWAA04">#REF!</definedName>
    <definedName name="_F4B1AKYAA03">#REF!</definedName>
    <definedName name="_F374KKXAA05">#REF!</definedName>
    <definedName name="_D110BBWAA06">#REF!</definedName>
    <definedName name="_R212BBWAA11">#REF!</definedName>
    <definedName name="_F386AKYAA04">#REF!</definedName>
    <definedName name="_D475AJWAB">#REF!</definedName>
    <definedName name="_F428AKSAB02">#REF!</definedName>
    <definedName name="_TH40802">#REF!</definedName>
    <definedName name="_D306GGXAA06">#REF!</definedName>
    <definedName name="_D262RZWLA03">#REF!</definedName>
    <definedName name="_D103GGXAA02">#REF!</definedName>
    <definedName name="_D349BBWAA01">#REF!</definedName>
    <definedName name="_B102GGXAA03">#REF!</definedName>
    <definedName name="BRKT_ASST">#REF!</definedName>
    <definedName name="_F606AKYAA03">#REF!</definedName>
    <definedName name="_F375QQVAA08">#REF!</definedName>
    <definedName name="_SA04001">#REF!</definedName>
    <definedName name="_D112BF1AA01">#REF!</definedName>
    <definedName name="_F606GGXAA03">#REF!</definedName>
    <definedName name="_TC40601">#REF!</definedName>
    <definedName name="_B105AJWBA07">#REF!</definedName>
    <definedName name="_F856GGXAA02">#REF!</definedName>
    <definedName name="_D901AFSBA04">#REF!</definedName>
    <definedName name="_C306HHXAA01">#REF!</definedName>
    <definedName name="_D117ACWAA02">#REF!</definedName>
    <definedName name="_D260DEYAA03">#REF!</definedName>
    <definedName name="_D164GGNAA03">#REF!</definedName>
    <definedName name="_D274BBWAA03">#REF!</definedName>
    <definedName name="_F829BF1AA03">#REF!</definedName>
    <definedName name="_A485DDPAA01">#REF!</definedName>
    <definedName name="¤μ¤μ">#REF!</definedName>
    <definedName name="Hg">#REF!</definedName>
    <definedName name="_F106AJWAB03">#REF!</definedName>
    <definedName name="_R217QQVAA01">#REF!</definedName>
    <definedName name="_B119MAXLC02">#REF!</definedName>
    <definedName name="_B105ACWNA03">#REF!</definedName>
    <definedName name="_F278GGXAA04">#REF!</definedName>
    <definedName name="영">#REF!</definedName>
    <definedName name="여여영">#REF!</definedName>
    <definedName name="_T200139">#REF!</definedName>
    <definedName name="_F181AJWBA12">#REF!</definedName>
    <definedName name="_SC08003">#REF!</definedName>
    <definedName name="_D174QQVAA02">#REF!</definedName>
    <definedName name="_D218AKYAA02">#REF!</definedName>
    <definedName name="_D183DEYAA02">#REF!</definedName>
    <definedName name="_T300087">#REF!</definedName>
    <definedName name="_B105AFSAB02">#REF!</definedName>
    <definedName name="_F113GGXAA02">#REF!</definedName>
    <definedName name="_D171GGNAA03">#REF!</definedName>
    <definedName name="_R255KKXAA01">#REF!</definedName>
    <definedName name="_D479GGXAA07">#REF!</definedName>
    <definedName name="_F831BF1AA03">#REF!</definedName>
    <definedName name="_F840BFWAA02">#REF!</definedName>
    <definedName name="_D213GGXAA03">#REF!</definedName>
    <definedName name="_D274ACWAA04">#REF!</definedName>
    <definedName name="_F601AKYAA02">#REF!</definedName>
    <definedName name="_D109GGNAA03">#REF!</definedName>
    <definedName name="_SA04059">#REF!</definedName>
    <definedName name="_TR22601">#REF!</definedName>
    <definedName name="_D324KKXAA02">#REF!</definedName>
    <definedName name="_F737AKYBA06">#REF!</definedName>
    <definedName name="_D274BF1AA01">#REF!</definedName>
    <definedName name="_D344CBXAA04">#REF!</definedName>
    <definedName name="_B119KKXLA08">#REF!</definedName>
    <definedName name="_TR22501">#REF!</definedName>
    <definedName name="_F597BB1AA01">#REF!</definedName>
    <definedName name="_D114BBWAA03">#REF!</definedName>
    <definedName name="_F844QQVAA08">#REF!</definedName>
    <definedName name="_D324GGXAA03">#REF!</definedName>
    <definedName name="_D271GGNAA02">#REF!</definedName>
    <definedName name="_R227BBJAA03">#REF!</definedName>
    <definedName name="_D113AKYAA04">#REF!</definedName>
    <definedName name="_D267DEYAA02">#REF!</definedName>
    <definedName name="_F728KKXAA05">#REF!</definedName>
    <definedName name="_F107KKXAA02">#REF!</definedName>
    <definedName name="_F108BBWAA03">#REF!</definedName>
    <definedName name="_F769BF1AA01">#REF!</definedName>
    <definedName name="_F373BFWAA05">#REF!</definedName>
    <definedName name="_A387BBNAA02">#REF!</definedName>
    <definedName name="_F171AFSAA07">#REF!</definedName>
    <definedName name="_B100DEYAA03">#REF!</definedName>
    <definedName name="_B122UUPAB06">#REF!</definedName>
    <definedName name="_D424KKXAA10">#REF!</definedName>
    <definedName name="_F386QQVAA04">#REF!</definedName>
    <definedName name="_F171HHXAA04">#REF!</definedName>
    <definedName name="_A455BBNEA01">#REF!</definedName>
    <definedName name="M행">#REF!</definedName>
    <definedName name="_D217AKYAA04">#REF!</definedName>
    <definedName name="_D282ACWAA01">#REF!</definedName>
    <definedName name="_B100BBWAA14">#REF!</definedName>
    <definedName name="____PLT1">#REF!</definedName>
    <definedName name="근본">#REF!</definedName>
    <definedName name="_A112VVRAA03">#REF!</definedName>
    <definedName name="_D327BFWAA04">#REF!</definedName>
    <definedName name="_D183BFWAA01">#REF!</definedName>
    <definedName name="_D223AFWAA01">#REF!</definedName>
    <definedName name="_F840QQVAA08">#REF!</definedName>
    <definedName name="_B119ACWNA05">#REF!</definedName>
    <definedName name="_D182DEYAA03">#REF!</definedName>
    <definedName name="_D184KKXAA05">#REF!</definedName>
    <definedName name="_F7A4KKXAA03">#REF!</definedName>
    <definedName name="PVCCOAT_G">#REF!</definedName>
    <definedName name="_D236AKYAA01">#REF!</definedName>
    <definedName name="_F822MAXAB01">#REF!</definedName>
    <definedName name="_D426QQVAA02">#REF!</definedName>
    <definedName name="____B2">#REF!</definedName>
    <definedName name="_A153GGRAA14">#REF!</definedName>
    <definedName name="_D176BFWAA02">#REF!</definedName>
    <definedName name="_R211HHVCA05">#REF!</definedName>
    <definedName name="_D266BBWMA07">#REF!</definedName>
    <definedName name="_T200156">#REF!</definedName>
    <definedName name="_F375ACWAA04">#REF!</definedName>
    <definedName name="_A771GGRAA13">#REF!</definedName>
    <definedName name="_R431DEYCA03">#REF!</definedName>
    <definedName name="_TE20301">#REF!</definedName>
    <definedName name="_STC5">#REF!</definedName>
    <definedName name="_F388HHVAA04">#REF!</definedName>
    <definedName name="대회">#REF!</definedName>
    <definedName name="_A118BBWAA05">#REF!</definedName>
    <definedName name="_F842AFWAA03">#REF!</definedName>
    <definedName name="_D217CBXAA03">#REF!</definedName>
    <definedName name="_D114ACWAA01">#REF!</definedName>
    <definedName name="_F777GGXAA05">#REF!</definedName>
    <definedName name="_D320BBWAA02">#REF!</definedName>
    <definedName name="d">#REF!</definedName>
    <definedName name="_F114BFWAA01">#REF!</definedName>
    <definedName name="_D311GGXAA07">#REF!</definedName>
    <definedName name="_D206AJWAA02">#REF!</definedName>
    <definedName name="master">#REF!</definedName>
    <definedName name="_F413BFWAB01">#REF!</definedName>
    <definedName name="_SA0903401">#REF!</definedName>
    <definedName name="_F382ACWAA01">#REF!</definedName>
    <definedName name="_A405VVRAA03">#REF!</definedName>
    <definedName name="_R212QQVAA07">#REF!</definedName>
    <definedName name="pltt">#REF!</definedName>
    <definedName name="_Dist_Bin">#REF!</definedName>
    <definedName name="_T307002">#REF!</definedName>
    <definedName name="_B100ACWMA03">#REF!</definedName>
    <definedName name="_F864GGXAA02">#REF!</definedName>
    <definedName name="_B105AJWCA07">#REF!</definedName>
    <definedName name="_A168BBWAA03">#REF!</definedName>
    <definedName name="_R219QCVAA04">#REF!</definedName>
    <definedName name="_F839ACWAA02">#REF!</definedName>
    <definedName name="_F401AJWAB06">#REF!</definedName>
    <definedName name="_D150BFWAA03">#REF!</definedName>
    <definedName name="_F406DEYAA02">#REF!</definedName>
    <definedName name="_F105HHXAB06">#REF!</definedName>
    <definedName name="_F164AJWAB03">#REF!</definedName>
    <definedName name="_B105BBWBA12">#REF!</definedName>
    <definedName name="_SCP1">#REF!</definedName>
    <definedName name="_F710GGXAA01">#REF!</definedName>
    <definedName name="_D263RZWLA02">#REF!</definedName>
    <definedName name="_D225HHVAA01">#REF!</definedName>
    <definedName name="_B107FFRLA05">#REF!</definedName>
    <definedName name="ㅂㅈㄷㅌ">#REF!</definedName>
    <definedName name="_D282HHVAA03">#REF!</definedName>
    <definedName name="_TR30903">#REF!</definedName>
    <definedName name="_B101BBWLA11">#REF!</definedName>
    <definedName name="_D327KKXAA07">#REF!</definedName>
    <definedName name="_F824AFWAA05">#REF!</definedName>
    <definedName name="_D217GGXAA01">#REF!</definedName>
    <definedName name="_F113KKXAA03">#REF!</definedName>
    <definedName name="_D543KKXAA03">#REF!</definedName>
    <definedName name="_F823CBXAB01">#REF!</definedName>
    <definedName name="_F831GGXAA11">#REF!</definedName>
    <definedName name="_C113BB1AA">#REF!</definedName>
    <definedName name="_SA09008">#REF!</definedName>
    <definedName name="_B105KKXLA05">#REF!</definedName>
    <definedName name="_D164HHVAA02">#REF!</definedName>
    <definedName name="_B100AKYLA10">#REF!</definedName>
    <definedName name="_D115ACWAA04">#REF!</definedName>
    <definedName name="_F414ACWAA01">#REF!</definedName>
    <definedName name="_F373KKPAD02">#REF!</definedName>
    <definedName name="_SA0903802">#REF!</definedName>
    <definedName name="_D363QQVAA02">#REF!</definedName>
    <definedName name="_D325AFSAA03">#REF!</definedName>
    <definedName name="_R215ACWAC01">#REF!</definedName>
    <definedName name="기안갑">#REF!</definedName>
    <definedName name="_F841CBXAB02">#REF!</definedName>
    <definedName name="_D114QQVAA02">#REF!</definedName>
    <definedName name="_R102GGXLA06">#REF!</definedName>
    <definedName name="BB">#REF!</definedName>
    <definedName name="사업투자">#REF!</definedName>
    <definedName name="_D206BBWAA05">#REF!</definedName>
    <definedName name="_T200199">#REF!</definedName>
    <definedName name="_D457HHVAA01">#REF!</definedName>
    <definedName name="_D110BFWAA03">#REF!</definedName>
    <definedName name="_D115KKXAA02">#REF!</definedName>
    <definedName name="_F829MAXAA02">#REF!</definedName>
    <definedName name="ㅎㅎㅎㅎㅎㅎ">#REF!</definedName>
    <definedName name="_F769CBXAA01">#REF!</definedName>
    <definedName name="_D266DEYLA01">#REF!</definedName>
    <definedName name="_D394HHXAA04">#REF!</definedName>
    <definedName name="_A167BBWAA02">#REF!</definedName>
    <definedName name="_D102BF1AA03">#REF!</definedName>
    <definedName name="_F863AKYAA03">#REF!</definedName>
    <definedName name="_D325AKYAA03">#REF!</definedName>
    <definedName name="_F824AJWAA03">#REF!</definedName>
    <definedName name="_R251AAHAA01">#REF!</definedName>
    <definedName name="VAC소재">#REF!</definedName>
    <definedName name="___PLT1">#REF!</definedName>
    <definedName name="_F181AJWCA07">#REF!</definedName>
    <definedName name="_B100BBWLA14">#REF!</definedName>
    <definedName name="KIT금형개발">#REF!</definedName>
    <definedName name="rrpnl">#REF!</definedName>
    <definedName name="_F242GGXAA02">#REF!</definedName>
    <definedName name="_D318CCKLA06">#REF!</definedName>
    <definedName name="_F485AJWAA02">#REF!</definedName>
    <definedName name="_D419AJWAA02">#REF!</definedName>
    <definedName name="_F458GGXAA01">#REF!</definedName>
    <definedName name="_D332AFSBA04">#REF!</definedName>
    <definedName name="_D172HHVAA03">#REF!</definedName>
    <definedName name="_A388BBNEA04">#REF!</definedName>
    <definedName name="_F443BBWAA01">#REF!</definedName>
    <definedName name="_D277QQVAA02">#REF!</definedName>
    <definedName name="_SC04001">#REF!</definedName>
    <definedName name="_A104AFSAA04">#REF!</definedName>
    <definedName name="_F824CBXAB03">#REF!</definedName>
    <definedName name="_D355GGXAA02">#REF!</definedName>
    <definedName name="__?쨲?f">#REF!</definedName>
    <definedName name="_R259HHNAA06">#REF!</definedName>
    <definedName name="_SC14002">#REF!</definedName>
    <definedName name="_F853BFWAA07">#REF!</definedName>
    <definedName name="_F748GGXAA01">#REF!</definedName>
    <definedName name="_D394ACWAA03">#REF!</definedName>
    <definedName name="_D316AKYLA03">#REF!</definedName>
    <definedName name="_B102AKYAA03">#REF!</definedName>
    <definedName name="_D273GGXAA02">#REF!</definedName>
    <definedName name="_D350BBWAA02">#REF!</definedName>
    <definedName name="_F413GGNAB01">#REF!</definedName>
    <definedName name="awc">#REF!</definedName>
    <definedName name="_F388BBWAA01">#REF!</definedName>
    <definedName name="_D310AFSBA09">#REF!</definedName>
    <definedName name="_F724GGXAA01">#REF!</definedName>
    <definedName name="_F413AKYAA01">#REF!</definedName>
    <definedName name="__STC5">#REF!</definedName>
    <definedName name="_T200192">#REF!</definedName>
    <definedName name="_D325ACWAA02">#REF!</definedName>
    <definedName name="_F495BFWAA05">#REF!</definedName>
    <definedName name="_F381GGXAA04">#REF!</definedName>
    <definedName name="_D125QQVAA02">#REF!</definedName>
    <definedName name="_D112QQVAA03">#REF!</definedName>
    <definedName name="_D176BBWAA06">#REF!</definedName>
    <definedName name="장기투자.94.BB">#REF!</definedName>
    <definedName name="_D172DEYAA02">#REF!</definedName>
    <definedName name="_D208AFSAA03">#REF!</definedName>
    <definedName name="_SH0106301">#REF!</definedName>
    <definedName name="_A606BBWAA07">#REF!</definedName>
    <definedName name="_D381ACWAA05">#REF!</definedName>
    <definedName name="_TR32301">#REF!</definedName>
    <definedName name="_SD03004">#REF!</definedName>
    <definedName name="_F830BF1AA03">#REF!</definedName>
    <definedName name="_A606AKSAA04">#REF!</definedName>
    <definedName name="_D263HHVAA02">#REF!</definedName>
    <definedName name="_F105BFWAA05">#REF!</definedName>
    <definedName name="_B102BBWLA01">#REF!</definedName>
    <definedName name="_D429BBWAA04">#REF!</definedName>
    <definedName name="_D125CBXAA06">#REF!</definedName>
    <definedName name="_D333HHVAA04">#REF!</definedName>
    <definedName name="_D393GGXAA05">#REF!</definedName>
    <definedName name="_F458BFWAA02">#REF!</definedName>
    <definedName name="SK">#REF!</definedName>
    <definedName name="_D217BFWAA01">#REF!</definedName>
    <definedName name="_F815AKYBA01">#REF!</definedName>
    <definedName name="_C201AKYAA">#REF!</definedName>
    <definedName name="_D477GGXAA04">#REF!</definedName>
    <definedName name="_SH0104801">#REF!</definedName>
    <definedName name="_D324ACWAA03">#REF!</definedName>
    <definedName name="_F705HHXAA01">#REF!</definedName>
    <definedName name="_E119CBXAB01">#REF!</definedName>
    <definedName name="M5ZR1">#REF!</definedName>
    <definedName name="_D394CAWAB20">#REF!</definedName>
    <definedName name="_A158GGRAA10">#REF!</definedName>
    <definedName name="_D355CBXAA02">#REF!</definedName>
    <definedName name="_F706QQVAA01">#REF!</definedName>
    <definedName name="DSA">#REF!</definedName>
    <definedName name="_F413CBXAA01">#REF!</definedName>
    <definedName name="DFYHJ">#REF!</definedName>
    <definedName name="_T300058">#REF!</definedName>
    <definedName name="_D531GGXAA03">#REF!</definedName>
    <definedName name="_F608BFWAA04">#REF!</definedName>
    <definedName name="_A130BBWLA">#REF!</definedName>
    <definedName name="_D228CBXAA02">#REF!</definedName>
    <definedName name="_A753AFSAA01">#REF!</definedName>
    <definedName name="_Key2">#REF!</definedName>
    <definedName name="_D197BBWCA03">#REF!</definedName>
    <definedName name="_F841QQVAA04">#REF!</definedName>
    <definedName name="_F372BBWAA04">#REF!</definedName>
    <definedName name="_B101DEYAA04">#REF!</definedName>
    <definedName name="_Sort">#REF!</definedName>
    <definedName name="_A410BBWLA04">#REF!</definedName>
    <definedName name="W">#REF!</definedName>
    <definedName name="_TH20302">#REF!</definedName>
    <definedName name="_F843KKXAA02">#REF!</definedName>
    <definedName name="_D222BBWAA01">#REF!</definedName>
    <definedName name="_F116QQVAA02">#REF!</definedName>
    <definedName name="_D266AKYLA05">#REF!</definedName>
    <definedName name="_F171KKXAA01">#REF!</definedName>
    <definedName name="_F844AJWAA03">#REF!</definedName>
    <definedName name="_A102AFSAA05">#REF!</definedName>
    <definedName name="_D131BBJAA03">#REF!</definedName>
    <definedName name="_F831QQVAA10">#REF!</definedName>
    <definedName name="_A784BASAA01">#REF!</definedName>
    <definedName name="_D129AKYAA04">#REF!</definedName>
    <definedName name="_B101AKYAB01">#REF!</definedName>
    <definedName name="_F829KKXAA01">#REF!</definedName>
    <definedName name="_D306AKYAA07">#REF!</definedName>
    <definedName name="_D113BF1AA01">#REF!</definedName>
    <definedName name="_D182BFWAA01">#REF!</definedName>
    <definedName name="_F711BFWAA01">#REF!</definedName>
    <definedName name="_D174ACWAA01">#REF!</definedName>
    <definedName name="니니니">#REF!</definedName>
    <definedName name="_D276QQVAA02">#REF!</definedName>
    <definedName name="_A141AJWCA04">#REF!</definedName>
    <definedName name="_F876DEYAA04">#REF!</definedName>
    <definedName name="_B2">#REF!</definedName>
    <definedName name="_1">#REF!</definedName>
    <definedName name="_F495BBWAA04">#REF!</definedName>
    <definedName name="_D266AFSBA04">#REF!</definedName>
    <definedName name="_F703ACWLA01">#REF!</definedName>
    <definedName name="_F442GGXAA01">#REF!</definedName>
    <definedName name="임시">#REF!</definedName>
    <definedName name="모">#REF!</definedName>
    <definedName name="_D184ACWAA05">#REF!</definedName>
    <definedName name="_F279MAXAA01">#REF!</definedName>
    <definedName name="_D493GGXAA02">#REF!</definedName>
    <definedName name="_A754AFSAA01">#REF!</definedName>
    <definedName name="_F118BFWAA01">#REF!</definedName>
    <definedName name="_T200148">#REF!</definedName>
    <definedName name="_D363GGXAA01">#REF!</definedName>
    <definedName name="_F181AKYAA10">#REF!</definedName>
    <definedName name="_A114BASAA05">#REF!</definedName>
    <definedName name="_D183KKXAA01">#REF!</definedName>
    <definedName name="_F742KKXAA06">#REF!</definedName>
    <definedName name="_F805CBXAB03">#REF!</definedName>
    <definedName name="_F242AKYAA02">#REF!</definedName>
    <definedName name="_D214BFWAC04">#REF!</definedName>
    <definedName name="_F709GGXAA02">#REF!</definedName>
    <definedName name="_D260ACWAA05">#REF!</definedName>
    <definedName name="_F841BBWAA03">#REF!</definedName>
    <definedName name="_D258KKXAA01">#REF!</definedName>
    <definedName name="_D202DEYAA04">#REF!</definedName>
    <definedName name="_B105BBWLA08">#REF!</definedName>
    <definedName name="_B101AJWLA03">#REF!</definedName>
    <definedName name="전략1">#REF!</definedName>
    <definedName name="_F168CBXAA01">#REF!</definedName>
    <definedName name="__x2">#REF!</definedName>
    <definedName name="_D116ACWAA04">#REF!</definedName>
    <definedName name="_F700AJWAB03">#REF!</definedName>
    <definedName name="_F388KKXLA04">#REF!</definedName>
    <definedName name="MASTER_N">#REF!</definedName>
    <definedName name="_D328CBXAA03">#REF!</definedName>
    <definedName name="_SA15005">#REF!</definedName>
    <definedName name="_SA09043">#REF!</definedName>
    <definedName name="_D228DEYAA01">#REF!</definedName>
    <definedName name="單位阡원_阡￥">#REF!</definedName>
    <definedName name="_D274VVRAA06">#REF!</definedName>
    <definedName name="_F737DEYAA07">#REF!</definedName>
    <definedName name="_D160DEYAA01">#REF!</definedName>
    <definedName name="_B117AKYLA03">#REF!</definedName>
    <definedName name="_F113ACWAA01">#REF!</definedName>
    <definedName name="_B101AJWAA01">#REF!</definedName>
    <definedName name="_C544KKXAA01">#REF!</definedName>
    <definedName name="_D357BBWAA03">#REF!</definedName>
    <definedName name="_D117KKXAA02">#REF!</definedName>
    <definedName name="_D150ACWAA06">#REF!</definedName>
    <definedName name="_F815DEYAA02">#REF!</definedName>
    <definedName name="_F374DEYAA04">#REF!</definedName>
    <definedName name="_B100MAXLB05">#REF!</definedName>
    <definedName name="_F833KKXAA01">#REF!</definedName>
    <definedName name="_F822BFWAA01">#REF!</definedName>
    <definedName name="_D333BFWAA01">#REF!</definedName>
    <definedName name="NOC소재">#REF!</definedName>
    <definedName name="_F843MAXAA01">#REF!</definedName>
    <definedName name="_D225KKXAA02">#REF!</definedName>
    <definedName name="_B105AJWLA03">#REF!</definedName>
    <definedName name="ITEMTABLE">#REF!</definedName>
    <definedName name="ㅜㅜㅜㅡ">#REF!</definedName>
    <definedName name="_F130AKYAA">#REF!</definedName>
    <definedName name="_A114BBWAA04">#REF!</definedName>
    <definedName name="_D385BBWAA01">#REF!</definedName>
    <definedName name="품번">#REF!</definedName>
    <definedName name="EE">#REF!</definedName>
    <definedName name="_D325KKXAA04">#REF!</definedName>
    <definedName name="_T200116">#REF!</definedName>
    <definedName name="_F823ACWAA02">#REF!</definedName>
    <definedName name="_D111QQVAA03">#REF!</definedName>
    <definedName name="_A741BBWAA">#REF!</definedName>
    <definedName name="_A805BBWAA07">#REF!</definedName>
    <definedName name="_A111AKSAA05">#REF!</definedName>
    <definedName name="_D261MAXAA04">#REF!</definedName>
    <definedName name="_D322HHNAA08">#REF!</definedName>
    <definedName name="_D214BBWAA02">#REF!</definedName>
    <definedName name="_F114ACWAA02">#REF!</definedName>
    <definedName name="_D262VVRAA09">#REF!</definedName>
    <definedName name="_F372ACWAA05">#REF!</definedName>
    <definedName name="_F181GGXBA08">#REF!</definedName>
    <definedName name="_R105DEYLA03">#REF!</definedName>
    <definedName name="_B105GGXMA01">#REF!</definedName>
    <definedName name="_B105GGXBA05">#REF!</definedName>
    <definedName name="_D299AJWAA07">#REF!</definedName>
    <definedName name="_F2A4AFSAA07">#REF!</definedName>
    <definedName name="_D113CBXAA06">#REF!</definedName>
    <definedName name="mmm">#REF!</definedName>
    <definedName name="_R432MAXAA02">#REF!</definedName>
    <definedName name="_D263GGXAA03">#REF!</definedName>
    <definedName name="_SD03008">#REF!</definedName>
    <definedName name="_F463CCRAA01">#REF!</definedName>
    <definedName name="_F703GGXAA02">#REF!</definedName>
    <definedName name="_T200167">#REF!</definedName>
    <definedName name="_F442QQVAA03">#REF!</definedName>
    <definedName name="_C340KKXBA01">#REF!</definedName>
    <definedName name="_SD03010">#REF!</definedName>
    <definedName name="사업투자1">#REF!</definedName>
    <definedName name="_A384CCKAB01">#REF!</definedName>
    <definedName name="_F375GGXAA09">#REF!</definedName>
    <definedName name="_D494GGXAA03">#REF!</definedName>
    <definedName name="부서">#REF!</definedName>
    <definedName name="_B117MAXLA01">#REF!</definedName>
    <definedName name="_R256KKXAA03">#REF!</definedName>
    <definedName name="기존차문제점">#REF!</definedName>
    <definedName name="_T300041">#REF!</definedName>
    <definedName name="_D261BBWAA03">#REF!</definedName>
    <definedName name="_TR22701">#REF!</definedName>
    <definedName name="_B102ACSAA02">#REF!</definedName>
    <definedName name="_D102AFSAA03">#REF!</definedName>
    <definedName name="_SA04015">#REF!</definedName>
    <definedName name="_D104CBXAA07">#REF!</definedName>
    <definedName name="_D175CBXAA06">#REF!</definedName>
    <definedName name="_F457ACWAA02">#REF!</definedName>
    <definedName name="W행">#REF!</definedName>
    <definedName name="_D324CBXAA03">#REF!</definedName>
    <definedName name="_F400AKYBA05">#REF!</definedName>
    <definedName name="_F831MAXAA04">#REF!</definedName>
    <definedName name="_F104DEYAA01">#REF!</definedName>
    <definedName name="_F104HHXAA01">#REF!</definedName>
    <definedName name="_F829AFWAA02">#REF!</definedName>
    <definedName name="_D282AKYAA01">#REF!</definedName>
    <definedName name="_D113HHVAA01">#REF!</definedName>
    <definedName name="__PLT1">#REF!</definedName>
    <definedName name="sss">#REF!</definedName>
    <definedName name="엉댜ㄷㅈ">#REF!</definedName>
    <definedName name="_D282CBXAA02">#REF!</definedName>
    <definedName name="_F278MAXAA01">#REF!</definedName>
    <definedName name="_T300040">#REF!</definedName>
    <definedName name="_F606BFWAA02">#REF!</definedName>
    <definedName name="_D260MAXAA04">#REF!</definedName>
    <definedName name="_A103AFSAA05">#REF!</definedName>
    <definedName name="_T200207">#REF!</definedName>
    <definedName name="_D328HHVAA02">#REF!</definedName>
    <definedName name="_F608GGXAA06">#REF!</definedName>
    <definedName name="_D274DEYAA01">#REF!</definedName>
    <definedName name="_D529GGXAA05">#REF!</definedName>
    <definedName name="_F728AFSAA07">#REF!</definedName>
    <definedName name="_D208BF1AA04">#REF!</definedName>
    <definedName name="_D177CBXAA03">#REF!</definedName>
    <definedName name="_F455BFYAA01">#REF!</definedName>
    <definedName name="_T200089">#REF!</definedName>
    <definedName name="_F854AJWAB04">#REF!</definedName>
    <definedName name="_R227BBWAA02">#REF!</definedName>
    <definedName name="_F106BFWAA06">#REF!</definedName>
    <definedName name="_F803CBXAB02">#REF!</definedName>
    <definedName name="_D109CBXAA08">#REF!</definedName>
    <definedName name="_D415BBWAA01">#REF!</definedName>
    <definedName name="_TH40702">#REF!</definedName>
    <definedName name="_F833GGXAA03">#REF!</definedName>
    <definedName name="_D230GGXAA02">#REF!</definedName>
    <definedName name="_F777CBXAA04">#REF!</definedName>
    <definedName name="_D277CBXAA03">#REF!</definedName>
    <definedName name="_D419AKYAA03">#REF!</definedName>
    <definedName name="_R290AJWAA01">#REF!</definedName>
    <definedName name="_F161AKYAA02">#REF!</definedName>
    <definedName name="_D117DEYAA01">#REF!</definedName>
    <definedName name="_D520GGXAA04">#REF!</definedName>
    <definedName name="_F377AWRAA02">#REF!</definedName>
    <definedName name="_F171CBXAA04">#REF!</definedName>
    <definedName name="_D154BBJAA01">#REF!</definedName>
    <definedName name="_F460AKYBA02">#REF!</definedName>
    <definedName name="_F108HHXAA04">#REF!</definedName>
    <definedName name="_B101AKYLA09">#REF!</definedName>
    <definedName name="_TH30601">#REF!</definedName>
    <definedName name="_D129GGXAA01">#REF!</definedName>
    <definedName name="_F710HHXAA02">#REF!</definedName>
    <definedName name="_F495KKXAA04">#REF!</definedName>
    <definedName name="_R113QCVAA04">#REF!</definedName>
    <definedName name="_R240BBNAA04">#REF!</definedName>
    <definedName name="_D214DEYAA01">#REF!</definedName>
    <definedName name="_D185CBXAA03">#REF!</definedName>
    <definedName name="_F119HHVAA02">#REF!</definedName>
    <definedName name="_T307021">#REF!</definedName>
    <definedName name="ㅓㅓㅓ3">#REF!</definedName>
    <definedName name="_F109AKYBA03">#REF!</definedName>
    <definedName name="주요문제점">#REF!</definedName>
    <definedName name="_F721QQVAA01">#REF!</definedName>
    <definedName name="_C308KKXAA05">#REF!</definedName>
    <definedName name="_D109HHVAA04">#REF!</definedName>
    <definedName name="_D394AKYAA08">#REF!</definedName>
    <definedName name="_F742AKYAA03">#REF!</definedName>
    <definedName name="_F703UUPAA05">#REF!</definedName>
    <definedName name="_F840BBWAA05">#REF!</definedName>
    <definedName name="_R256MAXBA01">#REF!</definedName>
    <definedName name="_F839AJWAA02">#REF!</definedName>
    <definedName name="_D227DEYAA01">#REF!</definedName>
    <definedName name="_D521GGXAA04">#REF!</definedName>
    <definedName name="_D329HHRAA02">#REF!</definedName>
    <definedName name="_D266DEYAA02">#REF!</definedName>
    <definedName name="_TR21901">#REF!</definedName>
    <definedName name="_A491VVRCB06">#REF!</definedName>
    <definedName name="_F769AFWAA02">#REF!</definedName>
    <definedName name="_2">#REF!</definedName>
    <definedName name="_F459GGXAA02">#REF!</definedName>
    <definedName name="_D323CBXAA04">#REF!</definedName>
    <definedName name="_D291AFSAA02">#REF!</definedName>
    <definedName name="_D320GGXAA04">#REF!</definedName>
    <definedName name="_SA0904701">#REF!</definedName>
    <definedName name="_F181AJWNA07">#REF!</definedName>
    <definedName name="_D110DEYAA02">#REF!</definedName>
    <definedName name="_F803AKYAA01">#REF!</definedName>
    <definedName name="_B117MAXLB01">#REF!</definedName>
    <definedName name="공혈문제견본">#REF!</definedName>
    <definedName name="_D184BFWAA03">#REF!</definedName>
    <definedName name="_SA0101902">#REF!</definedName>
    <definedName name="_F281BBWAA03">#REF!</definedName>
    <definedName name="_F835MAXAA02">#REF!</definedName>
    <definedName name="_D116BFWAA04">#REF!</definedName>
    <definedName name="_T200117">#REF!</definedName>
    <definedName name="_D327HHVAA01">#REF!</definedName>
    <definedName name="_D272HHVAA01">#REF!</definedName>
    <definedName name="_D173AKYAA01">#REF!</definedName>
    <definedName name="_B119BBWLA10">#REF!</definedName>
    <definedName name="_D113DEYAA02">#REF!</definedName>
    <definedName name="_D267AKYLA04">#REF!</definedName>
    <definedName name="_D185DEYAA02">#REF!</definedName>
    <definedName name="_F828QQVAA02">#REF!</definedName>
    <definedName name="_SG03001">#REF!</definedName>
    <definedName name="_F999CBXAA01">#REF!</definedName>
    <definedName name="_B105AKSLA05">#REF!</definedName>
    <definedName name="_F475AFSAA06">#REF!</definedName>
    <definedName name="_A803BBWAA01">#REF!</definedName>
    <definedName name="_B119CBXLA05">#REF!</definedName>
    <definedName name="_D311QQVAA04">#REF!</definedName>
    <definedName name="_T307022">#REF!</definedName>
    <definedName name="_F830GGXAA08">#REF!</definedName>
    <definedName name="_C554HHXAA01">#REF!</definedName>
    <definedName name="_D333QQVAA01">#REF!</definedName>
    <definedName name="_SA0903702">#REF!</definedName>
    <definedName name="_D111HHVAA04">#REF!</definedName>
    <definedName name="_F833ACWAA02">#REF!</definedName>
    <definedName name="_F104AJWAB01">#REF!</definedName>
    <definedName name="_R224MAXAA03">#REF!</definedName>
    <definedName name="_F113CBXAA07">#REF!</definedName>
    <definedName name="_F710AKYAA01">#REF!</definedName>
    <definedName name="_F371MAXAA08">#REF!</definedName>
    <definedName name="_D113KKXAA02">#REF!</definedName>
    <definedName name="_TH30403">#REF!</definedName>
    <definedName name="_SH0106501">#REF!</definedName>
    <definedName name="_C329KKXAA09">#REF!</definedName>
    <definedName name="_A172AFSAA03">#REF!</definedName>
    <definedName name="_D107DEYAA03">#REF!</definedName>
    <definedName name="_F829BBWAA03">#REF!</definedName>
    <definedName name="_A130BBWAA">#REF!</definedName>
    <definedName name="CRTC">#REF!</definedName>
    <definedName name="_R218GGRAA03">#REF!</definedName>
    <definedName name="_T200152">#REF!</definedName>
    <definedName name="_A413VVRAB03">#REF!</definedName>
    <definedName name="_T200123">#REF!</definedName>
    <definedName name="_D316BFWBA01">#REF!</definedName>
    <definedName name="_D283DEYAA01">#REF!</definedName>
    <definedName name="_D111CBXAA02">#REF!</definedName>
    <definedName name="_A706GGNAC02">#REF!</definedName>
    <definedName name="_F373AFSAA04">#REF!</definedName>
    <definedName name="_B125GGRLA01">#REF!</definedName>
    <definedName name="_TC20601">#REF!</definedName>
    <definedName name="_F824KKXAA01">#REF!</definedName>
    <definedName name="_F710KKXAA01">#REF!</definedName>
    <definedName name="_F823QQVAA04">#REF!</definedName>
    <definedName name="_F181AKYMA08">#REF!</definedName>
    <definedName name="_F823AJWAA01">#REF!</definedName>
    <definedName name="_D290AKYAA01">#REF!</definedName>
    <definedName name="_F833BF1AA01">#REF!</definedName>
    <definedName name="_F606CBXAA03">#REF!</definedName>
    <definedName name="_B101QQVAA09">#REF!</definedName>
    <definedName name="_F777AJWAA07">#REF!</definedName>
    <definedName name="_F705BF1AA01">#REF!</definedName>
    <definedName name="_C113GGXAA">#REF!</definedName>
    <definedName name="_D112BFWAB01">#REF!</definedName>
    <definedName name="_D230GGNAA02">#REF!</definedName>
    <definedName name="_F766AFWAA01">#REF!</definedName>
    <definedName name="_SA10012">#REF!</definedName>
    <definedName name="_F379ACWAA02">#REF!</definedName>
    <definedName name="_A118BBWLA04">#REF!</definedName>
    <definedName name="_F104KKXAA01">#REF!</definedName>
    <definedName name="_F375AFSAA08">#REF!</definedName>
    <definedName name="_B105AJWDA03">#REF!</definedName>
    <definedName name="_D273CBXAA01">#REF!</definedName>
    <definedName name="_D484GGXAA03">#REF!</definedName>
    <definedName name="P행">#REF!</definedName>
    <definedName name="_D200BBWAA06">#REF!</definedName>
    <definedName name="_A485VVRAA04">#REF!</definedName>
    <definedName name="_F117KKXAA02">#REF!</definedName>
    <definedName name="_F842AJWAA02">#REF!</definedName>
    <definedName name="_F115GGXAA02">#REF!</definedName>
    <definedName name="_D110GGNAA04">#REF!</definedName>
    <definedName name="_R215AFSAC02">#REF!</definedName>
    <definedName name="_F863ACWAA02">#REF!</definedName>
    <definedName name="_A120BASAA01">#REF!</definedName>
    <definedName name="_F815AJWAA02">#REF!</definedName>
    <definedName name="_D175ACWAA05">#REF!</definedName>
    <definedName name="_R230HHNAA01">#REF!</definedName>
    <definedName name="_D184CBXAA05">#REF!</definedName>
    <definedName name="_D283AFWAA01">#REF!</definedName>
    <definedName name="_D109GGXAA05">#REF!</definedName>
    <definedName name="_F463UUPAB01">#REF!</definedName>
    <definedName name="_D217KKXAA02">#REF!</definedName>
    <definedName name="___C2700W">#REF!</definedName>
    <definedName name="_D274GGXAA03">#REF!</definedName>
    <definedName name="_F116KKXAA02">#REF!</definedName>
    <definedName name="_C312BBJAA01">#REF!</definedName>
    <definedName name="_D195BBWAA02">#REF!</definedName>
    <definedName name="_F108MAXAA03">#REF!</definedName>
    <definedName name="_A733MAXAA01">#REF!</definedName>
    <definedName name="AAA">#REF!</definedName>
    <definedName name="_D177BFWAA01">#REF!</definedName>
    <definedName name="_D217HHVAA03">#REF!</definedName>
    <definedName name="_F855CBXAA04">#REF!</definedName>
    <definedName name="_D309HHVAA09">#REF!</definedName>
    <definedName name="¤A¤A">#REF!</definedName>
    <definedName name="_F373QQVAA03">#REF!</definedName>
    <definedName name="_D262VVRAB04">#REF!</definedName>
    <definedName name="_F196ACWAA04">#REF!</definedName>
    <definedName name="_A601BASAA06">#REF!</definedName>
    <definedName name="_F390GGXAA08">#REF!</definedName>
    <definedName name="_F372KKXAA05">#REF!</definedName>
    <definedName name="_D562AJWCA03">#REF!</definedName>
    <definedName name="_D175GGXAA04">#REF!</definedName>
    <definedName name="_F830CBXAB09">#REF!</definedName>
    <definedName name="_E119MAXAB02">#REF!</definedName>
    <definedName name="ㅇㄻㄴㅇㄻㄴ">#REF!</definedName>
    <definedName name="_F374AKYAA07">#REF!</definedName>
    <definedName name="_D182GGXAA03">#REF!</definedName>
    <definedName name="_D261AKYAA08">#REF!</definedName>
    <definedName name="_F103ACWAA08">#REF!</definedName>
    <definedName name="_D156AFWBA">#REF!</definedName>
    <definedName name="_D267AKYAA04">#REF!</definedName>
    <definedName name="_D160AJWAA01">#REF!</definedName>
    <definedName name="_F727AJWAB01">#REF!</definedName>
    <definedName name="_F814BF1AA01">#REF!</definedName>
    <definedName name="_F600AKSAB01">#REF!</definedName>
    <definedName name="_D114AKYAA01">#REF!</definedName>
    <definedName name="_D323HHVAA05">#REF!</definedName>
    <definedName name="_D365GGXAA02">#REF!</definedName>
    <definedName name="_D901BFWAA08">#REF!</definedName>
    <definedName name="_B105AFWBA05">#REF!</definedName>
    <definedName name="_F742AFWAA06">#REF!</definedName>
    <definedName name="No.">#REF!</definedName>
    <definedName name="_F864MAXAB01">#REF!</definedName>
    <definedName name="_D205DEYAA02">#REF!</definedName>
    <definedName name="DLEHD">#REF!</definedName>
    <definedName name="_D553AJWAA">#REF!</definedName>
    <definedName name="_SN02001">#REF!</definedName>
    <definedName name="_B105DEYCA03">#REF!</definedName>
    <definedName name="_D115BBWAA06">#REF!</definedName>
    <definedName name="_SA0906001">#REF!</definedName>
    <definedName name="_D260BFWLA03">#REF!</definedName>
    <definedName name="data3">#REF!</definedName>
    <definedName name="_F413BFWAA01">#REF!</definedName>
    <definedName name="_D114HHVAA04">#REF!</definedName>
    <definedName name="_TH40901">#REF!</definedName>
    <definedName name="_F842ACWAA02">#REF!</definedName>
    <definedName name="_F774QQVAA03">#REF!</definedName>
    <definedName name="_F399AKYBA04">#REF!</definedName>
    <definedName name="_D327QQVAA01">#REF!</definedName>
    <definedName name="_F242DEYAA01">#REF!</definedName>
    <definedName name="REDATA4">#REF!</definedName>
    <definedName name="_F388QQVAA03">#REF!</definedName>
    <definedName name="CCC">#REF!</definedName>
    <definedName name="_D465DEYAA01">#REF!</definedName>
    <definedName name="_F454BFWAA06">#REF!</definedName>
    <definedName name="_F383AJWAA02">#REF!</definedName>
    <definedName name="_TH20205">#REF!</definedName>
    <definedName name="_D577AJWCA03">#REF!</definedName>
    <definedName name="_SJ0100701">#REF!</definedName>
    <definedName name="_Key1">#REF!</definedName>
    <definedName name="_B105GGXCA03">#REF!</definedName>
    <definedName name="_D129BFWAA01">#REF!</definedName>
    <definedName name="_D364QQVAA01">#REF!</definedName>
    <definedName name="_F371GGXAA03">#REF!</definedName>
    <definedName name="_D115DEYAA01">#REF!</definedName>
    <definedName name="_B105AKYAA04">#REF!</definedName>
    <definedName name="_D328ACWAA02">#REF!</definedName>
    <definedName name="JIN">#REF!</definedName>
    <definedName name="_D316QQVLA01">#REF!</definedName>
    <definedName name="_D185GGXAA03">#REF!</definedName>
    <definedName name="_F443QQVBA01">#REF!</definedName>
    <definedName name="_SA0904901">#REF!</definedName>
    <definedName name="_F835AJWAA01">#REF!</definedName>
    <definedName name="_D164DEYAA01">#REF!</definedName>
    <definedName name="_D274QQVAA03">#REF!</definedName>
    <definedName name="_D112KKXAA02">#REF!</definedName>
    <definedName name="_D182CBXAA02">#REF!</definedName>
    <definedName name="_D487GGXAA02">#REF!</definedName>
    <definedName name="_F805AKYAA02">#REF!</definedName>
    <definedName name="SWCH18A">#REF!</definedName>
    <definedName name="_D114BFWAB01">#REF!</definedName>
    <definedName name="_D108MAXAA05">#REF!</definedName>
    <definedName name="_D125AKYAA06">#REF!</definedName>
    <definedName name="_SA09004">#REF!</definedName>
    <definedName name="_F113BFWAA02">#REF!</definedName>
    <definedName name="_D218AJWAA02">#REF!</definedName>
    <definedName name="_B105QBVLA04">#REF!</definedName>
    <definedName name="_F734GGXAA03">#REF!</definedName>
    <definedName name="_D317RZWAA06">#REF!</definedName>
    <definedName name="_SA10003">#REF!</definedName>
    <definedName name="_T200143">#REF!</definedName>
    <definedName name="_D266BBWBA10">#REF!</definedName>
    <definedName name="_D901DEYAA02">#REF!</definedName>
    <definedName name="이동">#REF!</definedName>
    <definedName name="_D184MAXCA01">#REF!</definedName>
    <definedName name="_D176AKYAA02">#REF!</definedName>
    <definedName name="_B105AJWCA08">#REF!</definedName>
    <definedName name="_F999QQVAJ01">#REF!</definedName>
    <definedName name="_D277BBWAA04">#REF!</definedName>
    <definedName name="_D333CBXAA03">#REF!</definedName>
    <definedName name="_D267ACWLA05">#REF!</definedName>
    <definedName name="_D332BFWAA02">#REF!</definedName>
    <definedName name="_D311KKXAA04">#REF!</definedName>
    <definedName name="_D323AFSAA03">#REF!</definedName>
    <definedName name="_F378KKPAB02">#REF!</definedName>
    <definedName name="_SA0100402">#REF!</definedName>
    <definedName name="_F138GGNAA01">#REF!</definedName>
    <definedName name="_A410ACWBA01">#REF!</definedName>
    <definedName name="_C305HHXAA01">#REF!</definedName>
    <definedName name="예산총괄시트설ONLY">#REF!</definedName>
    <definedName name="_D111BBWAA03">#REF!</definedName>
    <definedName name="_F850AKYAA02">#REF!</definedName>
    <definedName name="_D573AJWCA03">#REF!</definedName>
    <definedName name="_F104ACWAA03">#REF!</definedName>
    <definedName name="_F181AJWAA10">#REF!</definedName>
    <definedName name="_D311ACWAA04">#REF!</definedName>
    <definedName name="_F839GGXAA05">#REF!</definedName>
    <definedName name="_D316DEYAA03">#REF!</definedName>
    <definedName name="_SA0902401">#REF!</definedName>
    <definedName name="_F824MAXAA01">#REF!</definedName>
    <definedName name="_D517GGXAA02">#REF!</definedName>
    <definedName name="_A382KKPAA01">#REF!</definedName>
    <definedName name="R행">#REF!</definedName>
    <definedName name="나라">#REF!</definedName>
    <definedName name="_D270AKYAA02">#REF!</definedName>
    <definedName name="_A107BBWAA04">#REF!</definedName>
    <definedName name="ㅌㅌㅌㅊㅍ">#REF!</definedName>
    <definedName name="_F822CBXAB01">#REF!</definedName>
    <definedName name="_F777BB1AA04">#REF!</definedName>
    <definedName name="_D218CBXAA02">#REF!</definedName>
    <definedName name="_B119AKYAB01">#REF!</definedName>
    <definedName name="_D113BBWAA04">#REF!</definedName>
    <definedName name="_F374QQVAA06">#REF!</definedName>
    <definedName name="_F830AJWAA08">#REF!</definedName>
    <definedName name="_F189HHVAA">#REF!</definedName>
    <definedName name="_D222AKYAA01">#REF!</definedName>
    <definedName name="_SC10001">#REF!</definedName>
    <definedName name="_D102KKXAA06">#REF!</definedName>
    <definedName name="_F829QQVAA03">#REF!</definedName>
    <definedName name="_B119AJWLA03">#REF!</definedName>
    <definedName name="_R213MAXAA03">#REF!</definedName>
    <definedName name="_F380ACWAA02">#REF!</definedName>
    <definedName name="_D173GGNAA06">#REF!</definedName>
    <definedName name="_D176GGNAA07">#REF!</definedName>
    <definedName name="_D299BBWAA08">#REF!</definedName>
    <definedName name="_D497BFWAA01">#REF!</definedName>
    <definedName name="_F388AKYAA03">#REF!</definedName>
    <definedName name="_D258BFWAA03">#REF!</definedName>
    <definedName name="_D263AKYAA03">#REF!</definedName>
    <definedName name="소물_BRKT_SUB_용접RH">#REF!</definedName>
    <definedName name="_F375DEYAA04">#REF!</definedName>
    <definedName name="_F181AKYBA11">#REF!</definedName>
    <definedName name="_T200124">#REF!</definedName>
    <definedName name="_F849KKXAA02">#REF!</definedName>
    <definedName name="_D104KKXAA06">#REF!</definedName>
    <definedName name="_B105MAXAB06">#REF!</definedName>
    <definedName name="E">#REF!</definedName>
    <definedName name="_A851AKYAA05">#REF!</definedName>
    <definedName name="_D349GGXAA01">#REF!</definedName>
    <definedName name="_F105BFWAB02">#REF!</definedName>
    <definedName name="_D317AFWAA02">#REF!</definedName>
    <definedName name="투자_계획__Proto">#REF!</definedName>
    <definedName name="_SA0903601">#REF!</definedName>
    <definedName name="_D318BB1GA01">#REF!</definedName>
    <definedName name="_T307027">#REF!</definedName>
    <definedName name="_D176ACWAA05">#REF!</definedName>
    <definedName name="_D273BBWAA08">#REF!</definedName>
    <definedName name="_F1B1BFWAC07">#REF!</definedName>
    <definedName name="_F108CBXAA10">#REF!</definedName>
    <definedName name="_D183ACWAA04">#REF!</definedName>
    <definedName name="_F831ACWAA04">#REF!</definedName>
    <definedName name="__x1">#REF!</definedName>
    <definedName name="_D261AJWAA03">#REF!</definedName>
    <definedName name="_D901HHXAB05">#REF!</definedName>
    <definedName name="_D109QQVAA03">#REF!</definedName>
    <definedName name="_D273KKXAA02">#REF!</definedName>
    <definedName name="_D148BFWAA01">#REF!</definedName>
    <definedName name="_F857AJWAA01">#REF!</definedName>
    <definedName name="_x2">#REF!</definedName>
    <definedName name="_D343GGXAA03">#REF!</definedName>
    <definedName name="검사성적">#REF!</definedName>
    <definedName name="_D708GGSAA03">#REF!</definedName>
    <definedName name="_R119DEYCA09">#REF!</definedName>
    <definedName name="_F608BBWAB03">#REF!</definedName>
    <definedName name="_D217BFWAB01">#REF!</definedName>
    <definedName name="_D355HHVAA04">#REF!</definedName>
    <definedName name="_D185BFWAA01">#REF!</definedName>
    <definedName name="_F738BFYAA03">#REF!</definedName>
    <definedName name="_F406MAXAA02">#REF!</definedName>
    <definedName name="_T307026">#REF!</definedName>
    <definedName name="_A383UUVAA01">#REF!</definedName>
    <definedName name="_F841KKXAA03">#REF!</definedName>
    <definedName name="_SA01013">#REF!</definedName>
    <definedName name="_D428ACWAA04">#REF!</definedName>
    <definedName name="_F283CBXAB01">#REF!</definedName>
    <definedName name="_F380CBXAA03">#REF!</definedName>
    <definedName name="_F413ACWAA01">#REF!</definedName>
    <definedName name="_D260KKXAA01">#REF!</definedName>
    <definedName name="_D261ACWAA06">#REF!</definedName>
    <definedName name="_D117HHVAA03">#REF!</definedName>
    <definedName name="_F390BFWAA04">#REF!</definedName>
  </definedNames>
  <calcPr/>
</workbook>
</file>

<file path=xl/sharedStrings.xml><?xml version="1.0" encoding="utf-8"?>
<sst xmlns="http://schemas.openxmlformats.org/spreadsheetml/2006/main" count="96" uniqueCount="91">
  <si>
    <t>치공구 관리 지침서</t>
  </si>
  <si>
    <t>생산관리  프 로 세 스</t>
  </si>
  <si>
    <t>문서 번호</t>
  </si>
  <si>
    <t>문서번호</t>
  </si>
  <si>
    <t>쪽</t>
  </si>
  <si>
    <t>MI-0804</t>
  </si>
  <si>
    <t>제정 일자</t>
  </si>
  <si>
    <t>2025.05.28</t>
  </si>
  <si>
    <t>개정 번호</t>
  </si>
  <si>
    <t>작   성   팀</t>
  </si>
  <si>
    <t>발   행   팀</t>
  </si>
  <si>
    <t>개정 일자</t>
  </si>
  <si>
    <t>제   정   일   자</t>
  </si>
  <si>
    <t>작성</t>
  </si>
  <si>
    <t>시행일자</t>
  </si>
  <si>
    <t>검토</t>
  </si>
  <si>
    <t>승인</t>
  </si>
  <si>
    <t>제조팀</t>
  </si>
  <si>
    <t>결재完</t>
  </si>
  <si>
    <t xml:space="preserve">1. 목적 </t>
  </si>
  <si>
    <t xml:space="preserve">  본 절차서는 주식회사 엠에스티(이하 '회사'라 한다)의 제품 생산에 직접, 간접적으로 사용되는 치공구(금형)의</t>
  </si>
  <si>
    <t>NO</t>
  </si>
  <si>
    <t>개 정 일 자</t>
  </si>
  <si>
    <t>개   정   사   유</t>
  </si>
  <si>
    <t>관리절차와 방법을 확립하고 시행함으로써 작업성 향상, 작업표준화, 정도유지, 작업시간 단축 등</t>
  </si>
  <si>
    <t>개 정 쪽</t>
  </si>
  <si>
    <t>사전관리 및 사후관리를 통해 생산성 향상과 품질보증을 도모하는데 그 목적이 있다.</t>
  </si>
  <si>
    <t>비   고</t>
  </si>
  <si>
    <t>2. 적용범위</t>
  </si>
  <si>
    <t>ISO 9001:2015 최초 작성</t>
  </si>
  <si>
    <t xml:space="preserve">  적용범위는 회사에서 사용되는 모든 치공구(금형)에 대한 설계, 구매, 보관, 보전, 사후관리 전반에</t>
  </si>
  <si>
    <t>대하여 적용한다. 단 측정용 치구는 제외한다.</t>
  </si>
  <si>
    <t>전면</t>
  </si>
  <si>
    <t>3. 용어의 정의</t>
  </si>
  <si>
    <t>3.1 치구</t>
  </si>
  <si>
    <t xml:space="preserve">    기계 또는 장치에 부착시켜 제품 제조에 직. 간접적으로 사용되어 품질 및 작업성 향상을 목적</t>
  </si>
  <si>
    <t xml:space="preserve">    으로 제작된 도구를 말한다.</t>
  </si>
  <si>
    <t>3.2 고정구(JIG)</t>
  </si>
  <si>
    <t xml:space="preserve">    가공물의 위치 결정을 쉽고 정확하게 정하기 위한 보조용 도구를 말한다.</t>
  </si>
  <si>
    <t>3.3 공구(Tool)</t>
  </si>
  <si>
    <t xml:space="preserve">    제품 제조 과정에서 작동설비의 보조적인 역할을 하는 도구를 말한다.</t>
  </si>
  <si>
    <t>4. 책임과 권한</t>
  </si>
  <si>
    <t>4.1 제조팀장</t>
  </si>
  <si>
    <t>치/공구의 제작검토, 설계, 제작업체 선정, 제작 가격 검토, 제작 요청, 제작, 입하, 검사,</t>
  </si>
  <si>
    <t>시운전, 등록 및 이력관리, 양산 이관, 주기적 점검을 실시한다.</t>
  </si>
  <si>
    <t xml:space="preserve">5. 고객 및 이해관계자 요구 사항 </t>
  </si>
  <si>
    <t>5.1 신규 제품 개발시 제조팀장은 치공구제작 계획서에 준하여 사양 및 관련자료의 정보를 수집한다.</t>
  </si>
  <si>
    <t>치공구 관리 프로세스 맵</t>
  </si>
  <si>
    <t>5.2 보관 중인 치공구(금형)에 대하여 제조팀은 변형, 열화, 훼손, 발청 되지 않도록 적절한 보관시설</t>
  </si>
  <si>
    <t xml:space="preserve">    및 환경을 조성하며, 전임 책임자를 선정하여 관리한다.</t>
  </si>
  <si>
    <t>5.3 측정완료 후, 합격으로 판정된 치공구(금형)에 대해 제조팀장은 해당 공정에 치공구(금형)를 설치</t>
  </si>
  <si>
    <t xml:space="preserve">    하여 시운전한다.</t>
  </si>
  <si>
    <t>5.4 수정한 치공구(금형)에 대한 측정결과 및 시운전 후, 제조된 제품이 합격으로 판정되면, 제조팀장</t>
  </si>
  <si>
    <t xml:space="preserve">    은 치공구 관리 대장에 등록 관리한다.</t>
  </si>
  <si>
    <t>5.5 소모성 치공구에 대해서는 제조팀이 교체주기를 설정하여 관리하며,</t>
  </si>
  <si>
    <t xml:space="preserve">    치공구별 점검 주기에 따라 재고조사를 실시하여 부족시 제조팀장에게 구매를 요청한다.</t>
  </si>
  <si>
    <t xml:space="preserve">5.6 반기별 치공구(금형)의 유지관리 점검결과, 수리 및 폐기 치공구(금형)가 있을시 제조팀장은 다른 </t>
  </si>
  <si>
    <t xml:space="preserve">    치공구와의 혼입방지를 위해 식별 후 격리 보관하거나 폐기 조치한다.</t>
  </si>
  <si>
    <t>5.7 각 공정에서 사용하는 치공구는 CNC 가공공정의 절삭공구(팁), 기종별 고정 지그, 받침지그,</t>
  </si>
  <si>
    <t xml:space="preserve">          Lapping/Polishing 지그에 대해서 정기적으로 파손 유무를 확인하고 식별관리한다.</t>
  </si>
  <si>
    <t>6. 프로세스 관리</t>
  </si>
  <si>
    <t>6.1 제작 검토</t>
  </si>
  <si>
    <t xml:space="preserve">    제조팀장은 타당성 검토를 실시한다.</t>
  </si>
  <si>
    <t>6.2 설  계</t>
  </si>
  <si>
    <t xml:space="preserve">    신규 제작 치공구(금형)에 대해서는 예상 문제점 및 과거 유사 문제점 등을 조사하여 설계에 반영</t>
  </si>
  <si>
    <t xml:space="preserve">    한다.</t>
  </si>
  <si>
    <t>6.3 제작업체 선정 및 구매</t>
  </si>
  <si>
    <t xml:space="preserve">  6.3.1 신규제작시, 확정된 치공구(금형)사양의 설계 제작능력, 납기, 가격 등을 고려하여 선정한다.</t>
  </si>
  <si>
    <t xml:space="preserve">  6.3.2 현재 사용중인 치공구(금형)의 개선, 추가 구매 또는 제작시에는 제조팀장이 품의서, 업체 견</t>
  </si>
  <si>
    <t xml:space="preserve">        적서 등을 첨부하여 내부 전결 규정에 의거하여 승인을 득한 후 구매 발주한다.</t>
  </si>
  <si>
    <t xml:space="preserve">  6.3.3 소모성 공구의 업체선정은 필요사양을 근거로 구입 가능업체를 구매부문이 선정 한다. </t>
  </si>
  <si>
    <t>6.4 치공구(금형) 가격검토</t>
  </si>
  <si>
    <t xml:space="preserve">    신규제작시, 확정된 치공구(금형)사양에 2개 이상의 업체로부터 견적서를 받아 검토한다.</t>
  </si>
  <si>
    <t xml:space="preserve">   (단 기술력, 긴급성, 과거 거래시 문제점이 없을 경우에는 1개 업체로 결정 한다.)</t>
  </si>
  <si>
    <t>6.5 제작요청 및 내부제작</t>
  </si>
  <si>
    <t xml:space="preserve">    확정된 치공구(금형) 제작요청시 제작/수리SHEET에 구체적인 내용을 기술한다.</t>
  </si>
  <si>
    <t>6.6 검  사</t>
  </si>
  <si>
    <t xml:space="preserve">    바이트와 같은 소모성 치공구는 구매부문이 요청된 사양의 MODEL과 일치하는지 여부를 판단</t>
  </si>
  <si>
    <t xml:space="preserve">    함으로써 검사를 대체한다.</t>
  </si>
  <si>
    <t>6.7 양산 이관</t>
  </si>
  <si>
    <t xml:space="preserve">    제조팀에 인계시, 제조팀장은 작업자 및 관리자에게 사용방법에 대한 교육을 실시한다.</t>
  </si>
  <si>
    <t>6.8 점  검</t>
  </si>
  <si>
    <t>6.8.1 보관 및 사용중인 치공구(금형)는 항상 유지관리 점검하여 최적의 상태를 유지한다.</t>
  </si>
  <si>
    <t xml:space="preserve">    6.8.2 보관 또는 사용중인 치공구(금형)는 반기별로 1회씩 해당부품 재고현황을 제조팀이 점검한다.</t>
  </si>
  <si>
    <t>6.9 폐  기</t>
  </si>
  <si>
    <t xml:space="preserve">   6.9.1 아래와 같은 경우는 해당 치공구를 폐기한다.</t>
  </si>
  <si>
    <t xml:space="preserve">    가. 노후로 인한 치공구(금형)의 마모 및 파손으로 제조 제품의 품질에 영향을 주는 경우.</t>
  </si>
  <si>
    <t xml:space="preserve">    나. 신 치공구(금형)의 제작 또는 구입으로 기존에 사용하던 치공구(금형)가 불필요한 경우.</t>
  </si>
  <si>
    <t xml:space="preserve">    다. 제조 제품의 단종으로 더 이상의 사용가치가 없을 경우.</t>
  </si>
  <si>
    <t xml:space="preserve">    라. 수리 및 보완시 과다한 비용지출 및 불가능한 경우.</t>
  </si>
  <si>
    <t xml:space="preserve">  6.9.2 치공구(금형)의 폐기처분은 제조팀이 내부 전결 규정에 의거하여 승인을 득한 후 폐기한다.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</si>
</sst>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_);[Red]\(0\)"/>
    <numFmt numFmtId="165" formatCode="yyyy-mm-dd"/>
    <numFmt numFmtId="166" formatCode="mm&quot;월&quot;\ dd&quot;일&quot;"/>
  </numFmts>
  <fonts count="12">
    <font>
      <sz val="11.0"/>
      <color rgb="FF000000"/>
      <name val="Calibri"/>
      <scheme val="minor"/>
    </font>
    <font>
      <sz val="11.0"/>
      <color theme="1"/>
      <name val="Malgun Gothic"/>
    </font>
    <font>
      <b/>
      <sz val="16.0"/>
      <color theme="1"/>
      <name val="Malgun Gothic"/>
    </font>
    <font/>
    <font>
      <b/>
      <sz val="14.0"/>
      <color theme="1"/>
      <name val="Malgun Gothic"/>
    </font>
    <font>
      <sz val="10.0"/>
      <color theme="1"/>
      <name val="Malgun Gothic"/>
    </font>
    <font>
      <sz val="12.0"/>
      <color theme="1"/>
      <name val="Malgun Gothic"/>
    </font>
    <font>
      <sz val="9.0"/>
      <color theme="1"/>
      <name val="Malgun Gothic"/>
    </font>
    <font>
      <b/>
      <sz val="9.0"/>
      <color theme="1"/>
      <name val="Malgun Gothic"/>
    </font>
    <font>
      <sz val="9.0"/>
      <color rgb="FFFF0000"/>
      <name val="Malgun Gothic"/>
    </font>
    <font>
      <sz val="12.0"/>
      <color theme="1"/>
      <name val="Batangche"/>
    </font>
    <font>
      <b/>
      <sz val="16.0"/>
      <color theme="1"/>
      <name val="Batangche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0">
    <border/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/>
      <right/>
      <top style="thin">
        <color rgb="FF000000"/>
      </top>
      <bottom/>
    </border>
    <border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medium">
        <color rgb="FF000000"/>
      </left>
    </border>
    <border>
      <left style="thin">
        <color rgb="FF000000"/>
      </left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0" fontId="2" numFmtId="0" xfId="0" applyAlignment="1" applyBorder="1" applyFont="1">
      <alignment horizontal="center" vertical="center"/>
    </xf>
    <xf borderId="3" fillId="2" fontId="1" numFmtId="0" xfId="0" applyAlignment="1" applyBorder="1" applyFill="1" applyFont="1">
      <alignment vertical="center"/>
    </xf>
    <xf borderId="4" fillId="0" fontId="3" numFmtId="0" xfId="0" applyBorder="1" applyFont="1"/>
    <xf borderId="5" fillId="2" fontId="1" numFmtId="0" xfId="0" applyAlignment="1" applyBorder="1" applyFill="1" applyFont="1">
      <alignment vertical="center"/>
    </xf>
    <xf borderId="6" fillId="2" fontId="4" numFmtId="0" xfId="0" applyAlignment="1" applyBorder="1" applyFill="1" applyFont="1">
      <alignment horizontal="center" vertical="center"/>
    </xf>
    <xf borderId="7" fillId="0" fontId="3" numFmtId="0" xfId="0" applyBorder="1" applyFont="1"/>
    <xf borderId="8" fillId="0" fontId="3" numFmtId="0" xfId="0" applyBorder="1" applyFont="1"/>
    <xf borderId="2" fillId="0" fontId="5" numFmtId="0" xfId="0" applyAlignment="1" applyBorder="1" applyFont="1">
      <alignment horizontal="center" vertical="center"/>
    </xf>
    <xf borderId="9" fillId="0" fontId="3" numFmtId="0" xfId="0" applyBorder="1" applyFont="1"/>
    <xf borderId="6" fillId="2" fontId="6" numFmtId="0" xfId="0" applyAlignment="1" applyBorder="1" applyFill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10" fillId="2" fontId="1" numFmtId="0" xfId="0" applyAlignment="1" applyBorder="1" applyFill="1" applyFont="1">
      <alignment vertical="center"/>
    </xf>
    <xf borderId="11" fillId="2" fontId="1" numFmtId="0" xfId="0" applyAlignment="1" applyBorder="1" applyFill="1" applyFont="1">
      <alignment vertical="center"/>
    </xf>
    <xf borderId="0" fillId="0" fontId="5" numFmtId="0" xfId="0" applyAlignment="1" applyFont="1">
      <alignment vertical="center"/>
    </xf>
    <xf borderId="12" fillId="2" fontId="1" numFmtId="0" xfId="0" applyAlignment="1" applyBorder="1" applyFill="1" applyFont="1">
      <alignment vertical="center"/>
    </xf>
    <xf borderId="13" fillId="0" fontId="3" numFmtId="0" xfId="0" applyBorder="1" applyFont="1"/>
    <xf borderId="14" fillId="0" fontId="3" numFmtId="0" xfId="0" applyBorder="1" applyFont="1"/>
    <xf borderId="6" fillId="2" fontId="2" numFmtId="0" xfId="0" applyAlignment="1" applyBorder="1" applyFill="1" applyFont="1">
      <alignment horizontal="center" vertical="center"/>
    </xf>
    <xf borderId="15" fillId="0" fontId="3" numFmtId="0" xfId="0" applyBorder="1" applyFont="1"/>
    <xf borderId="6" fillId="0" fontId="5" numFmtId="0" xfId="0" applyAlignment="1" applyBorder="1" applyFont="1">
      <alignment horizontal="center" vertical="center"/>
    </xf>
    <xf borderId="6" fillId="2" fontId="1" numFmtId="0" xfId="0" applyAlignment="1" applyBorder="1" applyFill="1" applyFont="1">
      <alignment horizontal="center" vertical="center"/>
    </xf>
    <xf borderId="8" fillId="0" fontId="5" numFmtId="164" xfId="0" applyAlignment="1" applyBorder="1" applyFont="1" applyNumberFormat="1">
      <alignment horizontal="center" vertical="center"/>
    </xf>
    <xf borderId="16" fillId="2" fontId="1" numFmtId="0" xfId="0" applyAlignment="1" applyBorder="1" applyFill="1" applyFont="1">
      <alignment vertical="center"/>
    </xf>
    <xf quotePrefix="1" borderId="6" fillId="0" fontId="5" numFmtId="165" xfId="0" applyAlignment="1" applyBorder="1" applyFont="1" applyNumberFormat="1">
      <alignment horizontal="center" vertical="center"/>
    </xf>
    <xf borderId="13" fillId="0" fontId="5" numFmtId="0" xfId="0" applyAlignment="1" applyBorder="1" applyFont="1">
      <alignment horizontal="center" vertical="center"/>
    </xf>
    <xf borderId="6" fillId="0" fontId="5" numFmtId="165" xfId="0" applyAlignment="1" applyBorder="1" applyFont="1" applyNumberFormat="1">
      <alignment horizontal="center" vertical="center"/>
    </xf>
    <xf borderId="16" fillId="2" fontId="7" numFmtId="0" xfId="0" applyAlignment="1" applyBorder="1" applyFill="1" applyFont="1">
      <alignment vertical="center"/>
    </xf>
    <xf borderId="6" fillId="2" fontId="1" numFmtId="165" xfId="0" applyAlignment="1" applyBorder="1" applyFill="1" applyFont="1" applyNumberFormat="1">
      <alignment horizontal="center" vertical="center"/>
    </xf>
    <xf borderId="0" fillId="0" fontId="7" numFmtId="0" xfId="0" applyAlignment="1" applyFont="1">
      <alignment vertical="center"/>
    </xf>
    <xf borderId="17" fillId="0" fontId="8" numFmtId="0" xfId="0" applyAlignment="1" applyBorder="1" applyFont="1">
      <alignment horizontal="left" vertical="center"/>
    </xf>
    <xf borderId="6" fillId="2" fontId="9" numFmtId="0" xfId="0" applyAlignment="1" applyBorder="1" applyFill="1" applyFont="1">
      <alignment horizontal="center" vertical="center"/>
    </xf>
    <xf borderId="0" fillId="0" fontId="7" numFmtId="0" xfId="0" applyAlignment="1" applyFont="1">
      <alignment horizontal="left" vertical="center"/>
    </xf>
    <xf borderId="17" fillId="0" fontId="7" numFmtId="0" xfId="0" applyAlignment="1" applyBorder="1" applyFont="1">
      <alignment horizontal="left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left" shrinkToFit="0" wrapText="1"/>
    </xf>
    <xf borderId="6" fillId="2" fontId="1" numFmtId="0" xfId="0" applyAlignment="1" applyBorder="1" applyFill="1" applyFont="1">
      <alignment horizontal="center" shrinkToFit="0" vertical="center" wrapText="1"/>
    </xf>
    <xf borderId="17" fillId="0" fontId="7" numFmtId="0" xfId="0" applyAlignment="1" applyBorder="1" applyFont="1">
      <alignment horizontal="left" vertical="center"/>
    </xf>
    <xf borderId="0" fillId="0" fontId="7" numFmtId="0" xfId="0" applyAlignment="1" applyFont="1">
      <alignment horizontal="left" shrinkToFit="0" vertical="center" wrapText="1"/>
    </xf>
    <xf borderId="17" fillId="0" fontId="7" numFmtId="166" xfId="0" applyAlignment="1" applyBorder="1" applyFont="1" applyNumberFormat="1">
      <alignment horizontal="left" vertical="center"/>
    </xf>
    <xf borderId="0" fillId="0" fontId="7" numFmtId="166" xfId="0" applyAlignment="1" applyFont="1" applyNumberFormat="1">
      <alignment horizontal="left" vertical="center"/>
    </xf>
    <xf borderId="0" fillId="0" fontId="7" numFmtId="166" xfId="0" applyAlignment="1" applyFont="1" applyNumberFormat="1">
      <alignment horizontal="left" shrinkToFit="0" vertical="center" wrapText="1"/>
    </xf>
    <xf borderId="6" fillId="0" fontId="1" numFmtId="0" xfId="0" applyAlignment="1" applyBorder="1" applyFont="1">
      <alignment horizontal="center" vertical="center"/>
    </xf>
    <xf borderId="16" fillId="2" fontId="7" numFmtId="0" xfId="0" applyAlignment="1" applyBorder="1" applyFill="1" applyFont="1">
      <alignment horizontal="left" vertical="center"/>
    </xf>
    <xf borderId="18" fillId="0" fontId="8" numFmtId="0" xfId="0" applyAlignment="1" applyBorder="1" applyFont="1">
      <alignment horizontal="left" vertical="center"/>
    </xf>
    <xf borderId="18" fillId="0" fontId="7" numFmtId="0" xfId="0" applyAlignment="1" applyBorder="1" applyFont="1">
      <alignment horizontal="left" vertical="center"/>
    </xf>
    <xf borderId="18" fillId="0" fontId="7" numFmtId="0" xfId="0" applyAlignment="1" applyBorder="1" applyFont="1">
      <alignment vertical="center"/>
    </xf>
    <xf borderId="0" fillId="0" fontId="7" numFmtId="0" xfId="0" applyFont="1"/>
    <xf borderId="0" fillId="0" fontId="10" numFmtId="0" xfId="0" applyFont="1"/>
    <xf borderId="0" fillId="0" fontId="11" numFmtId="0" xfId="0" applyFont="1"/>
    <xf borderId="0" fillId="0" fontId="8" numFmtId="0" xfId="0" applyAlignment="1" applyFont="1">
      <alignment horizontal="left" vertical="center"/>
    </xf>
    <xf borderId="19" fillId="2" fontId="1" numFmtId="0" xfId="0" applyAlignment="1" applyBorder="1" applyFill="1" applyFont="1">
      <alignment vertical="center"/>
    </xf>
    <xf borderId="16" fillId="2" fontId="7" numFmtId="0" xfId="0" applyAlignment="1" applyBorder="1" applyFill="1" applyFont="1">
      <alignment horizontal="center" vertical="center"/>
    </xf>
    <xf borderId="16" fillId="3" fontId="7" numFmtId="0" xfId="0" applyAlignment="1" applyBorder="1" applyFill="1" applyFont="1">
      <alignment horizontal="left" vertical="center"/>
    </xf>
    <xf borderId="16" fillId="2" fontId="8" numFmtId="0" xfId="0" applyAlignment="1" applyBorder="1" applyFill="1" applyFont="1">
      <alignment horizontal="left" vertical="center"/>
    </xf>
    <xf borderId="16" fillId="2" fontId="8" numFmtId="0" xfId="0" applyAlignment="1" applyBorder="1" applyFill="1" applyFont="1">
      <alignment vertical="center"/>
    </xf>
    <xf borderId="0" fillId="0" fontId="8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209550</xdr:rowOff>
    </xdr:from>
    <xdr:ext cx="971550" cy="285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561975</xdr:colOff>
      <xdr:row>8</xdr:row>
      <xdr:rowOff>142875</xdr:rowOff>
    </xdr:from>
    <xdr:ext cx="638175" cy="228600"/>
    <xdr:sp>
      <xdr:nvSpPr>
        <xdr:cNvPr id="3" name="Shape 3"/>
        <xdr:cNvSpPr txBox="1"/>
      </xdr:nvSpPr>
      <xdr:spPr>
        <a:xfrm>
          <a:off x="5026913" y="3670463"/>
          <a:ext cx="638175" cy="219075"/>
        </a:xfrm>
        <a:prstGeom prst="rect">
          <a:avLst/>
        </a:prstGeom>
        <a:noFill/>
        <a:ln>
          <a:noFill/>
        </a:ln>
      </xdr:spPr>
      <xdr:txBody>
        <a:bodyPr anchorCtr="0" anchor="t" bIns="44450" lIns="90475" spcFirstLastPara="1" rIns="90475" wrap="square" tIns="4445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제조팀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8</xdr:row>
      <xdr:rowOff>47625</xdr:rowOff>
    </xdr:from>
    <xdr:ext cx="971550" cy="400050"/>
    <xdr:sp>
      <xdr:nvSpPr>
        <xdr:cNvPr id="4" name="Shape 4"/>
        <xdr:cNvSpPr txBox="1"/>
      </xdr:nvSpPr>
      <xdr:spPr>
        <a:xfrm>
          <a:off x="4860225" y="3579975"/>
          <a:ext cx="971550" cy="400050"/>
        </a:xfrm>
        <a:prstGeom prst="rect">
          <a:avLst/>
        </a:prstGeom>
        <a:noFill/>
        <a:ln>
          <a:noFill/>
        </a:ln>
      </xdr:spPr>
      <xdr:txBody>
        <a:bodyPr anchorCtr="0" anchor="t" bIns="44450" lIns="90475" spcFirstLastPara="1" rIns="90475" wrap="square" tIns="44450">
          <a:spAutoFit/>
        </a:bodyPr>
        <a:lstStyle/>
        <a:p>
          <a:pPr indent="0" lvl="0" marL="0" rtl="0" algn="l">
            <a:lnSpc>
              <a:spcPct val="11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 제품 or 가공도면</a:t>
          </a:r>
          <a:endParaRPr sz="1400"/>
        </a:p>
        <a:p>
          <a:pPr indent="0" lvl="0" marL="0" rtl="0" algn="l">
            <a:lnSpc>
              <a:spcPct val="11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 가공공정도   </a:t>
          </a:r>
          <a:endParaRPr sz="1400"/>
        </a:p>
      </xdr:txBody>
    </xdr:sp>
    <xdr:clientData fLocksWithSheet="0"/>
  </xdr:oneCellAnchor>
  <xdr:oneCellAnchor>
    <xdr:from>
      <xdr:col>8</xdr:col>
      <xdr:colOff>523875</xdr:colOff>
      <xdr:row>5</xdr:row>
      <xdr:rowOff>95250</xdr:rowOff>
    </xdr:from>
    <xdr:ext cx="409575" cy="238125"/>
    <xdr:sp>
      <xdr:nvSpPr>
        <xdr:cNvPr id="5" name="Shape 5"/>
        <xdr:cNvSpPr txBox="1"/>
      </xdr:nvSpPr>
      <xdr:spPr>
        <a:xfrm>
          <a:off x="5145975" y="3665700"/>
          <a:ext cx="400050" cy="228600"/>
        </a:xfrm>
        <a:prstGeom prst="rect">
          <a:avLst/>
        </a:prstGeom>
        <a:noFill/>
        <a:ln>
          <a:noFill/>
        </a:ln>
      </xdr:spPr>
      <xdr:txBody>
        <a:bodyPr anchorCtr="0" anchor="t" bIns="44450" lIns="90475" spcFirstLastPara="1" rIns="90475" wrap="square" tIns="4445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영업팀</a:t>
          </a:r>
          <a:endParaRPr sz="1100">
            <a:latin typeface="Tahoma"/>
            <a:ea typeface="Tahoma"/>
            <a:cs typeface="Tahoma"/>
            <a:sym typeface="Tahoma"/>
          </a:endParaRPr>
        </a:p>
      </xdr:txBody>
    </xdr:sp>
    <xdr:clientData fLocksWithSheet="0"/>
  </xdr:oneCellAnchor>
  <xdr:oneCellAnchor>
    <xdr:from>
      <xdr:col>1</xdr:col>
      <xdr:colOff>0</xdr:colOff>
      <xdr:row>25</xdr:row>
      <xdr:rowOff>57150</xdr:rowOff>
    </xdr:from>
    <xdr:ext cx="819150" cy="381000"/>
    <xdr:sp>
      <xdr:nvSpPr>
        <xdr:cNvPr id="6" name="Shape 6"/>
        <xdr:cNvSpPr txBox="1"/>
      </xdr:nvSpPr>
      <xdr:spPr>
        <a:xfrm>
          <a:off x="4936425" y="3594263"/>
          <a:ext cx="819150" cy="371475"/>
        </a:xfrm>
        <a:prstGeom prst="rect">
          <a:avLst/>
        </a:prstGeom>
        <a:noFill/>
        <a:ln>
          <a:noFill/>
        </a:ln>
      </xdr:spPr>
      <xdr:txBody>
        <a:bodyPr anchorCtr="0" anchor="t" bIns="44450" lIns="90475" spcFirstLastPara="1" rIns="90475" wrap="square" tIns="4445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· 공구 도면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· 검사 성적서</a:t>
          </a:r>
          <a:endParaRPr sz="1400"/>
        </a:p>
      </xdr:txBody>
    </xdr:sp>
    <xdr:clientData fLocksWithSheet="0"/>
  </xdr:oneCellAnchor>
  <xdr:oneCellAnchor>
    <xdr:from>
      <xdr:col>7</xdr:col>
      <xdr:colOff>304800</xdr:colOff>
      <xdr:row>15</xdr:row>
      <xdr:rowOff>57150</xdr:rowOff>
    </xdr:from>
    <xdr:ext cx="600075" cy="238125"/>
    <xdr:sp>
      <xdr:nvSpPr>
        <xdr:cNvPr id="7" name="Shape 7"/>
        <xdr:cNvSpPr txBox="1"/>
      </xdr:nvSpPr>
      <xdr:spPr>
        <a:xfrm>
          <a:off x="5050725" y="3665700"/>
          <a:ext cx="590550" cy="228600"/>
        </a:xfrm>
        <a:prstGeom prst="rect">
          <a:avLst/>
        </a:prstGeom>
        <a:noFill/>
        <a:ln>
          <a:noFill/>
        </a:ln>
      </xdr:spPr>
      <xdr:txBody>
        <a:bodyPr anchorCtr="0" anchor="t" bIns="44450" lIns="90475" spcFirstLastPara="1" rIns="90475" wrap="square" tIns="4445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구매요청서</a:t>
          </a:r>
          <a:endParaRPr sz="1400"/>
        </a:p>
      </xdr:txBody>
    </xdr:sp>
    <xdr:clientData fLocksWithSheet="0"/>
  </xdr:oneCellAnchor>
  <xdr:oneCellAnchor>
    <xdr:from>
      <xdr:col>7</xdr:col>
      <xdr:colOff>114300</xdr:colOff>
      <xdr:row>8</xdr:row>
      <xdr:rowOff>38100</xdr:rowOff>
    </xdr:from>
    <xdr:ext cx="1028700" cy="561975"/>
    <xdr:sp>
      <xdr:nvSpPr>
        <xdr:cNvPr id="8" name="Shape 8"/>
        <xdr:cNvSpPr txBox="1"/>
      </xdr:nvSpPr>
      <xdr:spPr>
        <a:xfrm>
          <a:off x="4836413" y="3503775"/>
          <a:ext cx="1019175" cy="552450"/>
        </a:xfrm>
        <a:prstGeom prst="rect">
          <a:avLst/>
        </a:prstGeom>
        <a:noFill/>
        <a:ln>
          <a:noFill/>
        </a:ln>
      </xdr:spPr>
      <xdr:txBody>
        <a:bodyPr anchorCtr="0" anchor="t" bIns="44450" lIns="90475" spcFirstLastPara="1" rIns="90475" wrap="square" tIns="44450">
          <a:spAutoFit/>
        </a:bodyPr>
        <a:lstStyle/>
        <a:p>
          <a:pPr indent="0" lvl="0" marL="0" rtl="0" algn="l">
            <a:lnSpc>
              <a:spcPct val="11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  도면등록관리대장  </a:t>
          </a:r>
          <a:endParaRPr sz="1400"/>
        </a:p>
        <a:p>
          <a:pPr indent="0" lvl="0" marL="0" rtl="0" algn="l">
            <a:lnSpc>
              <a:spcPct val="11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  제품도면 &amp;</a:t>
          </a:r>
          <a:endParaRPr sz="1400"/>
        </a:p>
        <a:p>
          <a:pPr indent="0" lvl="0" marL="0" rtl="0" algn="l">
            <a:lnSpc>
              <a:spcPct val="11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  치공구도면</a:t>
          </a:r>
          <a:endParaRPr sz="1100">
            <a:latin typeface="Tahoma"/>
            <a:ea typeface="Tahoma"/>
            <a:cs typeface="Tahoma"/>
            <a:sym typeface="Tahoma"/>
          </a:endParaRPr>
        </a:p>
      </xdr:txBody>
    </xdr:sp>
    <xdr:clientData fLocksWithSheet="0"/>
  </xdr:oneCellAnchor>
  <xdr:oneCellAnchor>
    <xdr:from>
      <xdr:col>7</xdr:col>
      <xdr:colOff>142875</xdr:colOff>
      <xdr:row>25</xdr:row>
      <xdr:rowOff>85725</xdr:rowOff>
    </xdr:from>
    <xdr:ext cx="866775" cy="238125"/>
    <xdr:sp>
      <xdr:nvSpPr>
        <xdr:cNvPr id="9" name="Shape 9"/>
        <xdr:cNvSpPr txBox="1"/>
      </xdr:nvSpPr>
      <xdr:spPr>
        <a:xfrm>
          <a:off x="4917375" y="3665700"/>
          <a:ext cx="857250" cy="228600"/>
        </a:xfrm>
        <a:prstGeom prst="rect">
          <a:avLst/>
        </a:prstGeom>
        <a:noFill/>
        <a:ln>
          <a:noFill/>
        </a:ln>
      </xdr:spPr>
      <xdr:txBody>
        <a:bodyPr anchorCtr="0" anchor="t" bIns="44450" lIns="90475" spcFirstLastPara="1" rIns="90475" wrap="square" tIns="4445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공구 검사 성적서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5</xdr:row>
      <xdr:rowOff>66675</xdr:rowOff>
    </xdr:from>
    <xdr:ext cx="828675" cy="361950"/>
    <xdr:sp>
      <xdr:nvSpPr>
        <xdr:cNvPr id="10" name="Shape 10"/>
        <xdr:cNvSpPr/>
      </xdr:nvSpPr>
      <xdr:spPr>
        <a:xfrm>
          <a:off x="4936425" y="3608550"/>
          <a:ext cx="819150" cy="342900"/>
        </a:xfrm>
        <a:prstGeom prst="rect">
          <a:avLst/>
        </a:prstGeom>
        <a:noFill/>
        <a:ln cap="flat" cmpd="sng" w="12700">
          <a:solidFill>
            <a:schemeClr val="dk1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4450" lIns="90475" spcFirstLastPara="1" rIns="90475" wrap="square" tIns="444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신규/변경 제작의뢰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21</xdr:row>
      <xdr:rowOff>95250</xdr:rowOff>
    </xdr:from>
    <xdr:ext cx="828675" cy="361950"/>
    <xdr:sp>
      <xdr:nvSpPr>
        <xdr:cNvPr id="11" name="Shape 11"/>
        <xdr:cNvSpPr/>
      </xdr:nvSpPr>
      <xdr:spPr>
        <a:xfrm>
          <a:off x="4936425" y="3608550"/>
          <a:ext cx="819150" cy="342900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4450" lIns="90475" spcFirstLastPara="1" rIns="90475" wrap="square" tIns="444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입     하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25</xdr:row>
      <xdr:rowOff>85725</xdr:rowOff>
    </xdr:from>
    <xdr:ext cx="828675" cy="361950"/>
    <xdr:sp>
      <xdr:nvSpPr>
        <xdr:cNvPr id="12" name="Shape 12"/>
        <xdr:cNvSpPr/>
      </xdr:nvSpPr>
      <xdr:spPr>
        <a:xfrm>
          <a:off x="4936425" y="3608550"/>
          <a:ext cx="819150" cy="342900"/>
        </a:xfrm>
        <a:prstGeom prst="diamond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4450" lIns="90475" spcFirstLastPara="1" rIns="90475" wrap="square" tIns="444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검사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8</xdr:row>
      <xdr:rowOff>38100</xdr:rowOff>
    </xdr:from>
    <xdr:ext cx="828675" cy="333375"/>
    <xdr:sp>
      <xdr:nvSpPr>
        <xdr:cNvPr id="13" name="Shape 13"/>
        <xdr:cNvSpPr/>
      </xdr:nvSpPr>
      <xdr:spPr>
        <a:xfrm>
          <a:off x="4936425" y="3618075"/>
          <a:ext cx="819150" cy="323850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4450" lIns="90475" spcFirstLastPara="1" rIns="90475" wrap="square" tIns="444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치공구(금형) 설계</a:t>
          </a:r>
          <a:endParaRPr sz="1400"/>
        </a:p>
      </xdr:txBody>
    </xdr:sp>
    <xdr:clientData fLocksWithSheet="0"/>
  </xdr:oneCellAnchor>
  <xdr:oneCellAnchor>
    <xdr:from>
      <xdr:col>4</xdr:col>
      <xdr:colOff>438150</xdr:colOff>
      <xdr:row>27</xdr:row>
      <xdr:rowOff>171450</xdr:rowOff>
    </xdr:from>
    <xdr:ext cx="276225" cy="266700"/>
    <xdr:sp>
      <xdr:nvSpPr>
        <xdr:cNvPr id="14" name="Shape 14"/>
        <xdr:cNvSpPr txBox="1"/>
      </xdr:nvSpPr>
      <xdr:spPr>
        <a:xfrm>
          <a:off x="5212650" y="3651413"/>
          <a:ext cx="266700" cy="257175"/>
        </a:xfrm>
        <a:prstGeom prst="rect">
          <a:avLst/>
        </a:prstGeom>
        <a:noFill/>
        <a:ln>
          <a:noFill/>
        </a:ln>
      </xdr:spPr>
      <xdr:txBody>
        <a:bodyPr anchorCtr="0" anchor="t" bIns="44450" lIns="90475" spcFirstLastPara="1" rIns="90475" wrap="square" tIns="4445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YES</a:t>
          </a:r>
          <a:endParaRPr sz="1400"/>
        </a:p>
      </xdr:txBody>
    </xdr:sp>
    <xdr:clientData fLocksWithSheet="0"/>
  </xdr:oneCellAnchor>
  <xdr:oneCellAnchor>
    <xdr:from>
      <xdr:col>2</xdr:col>
      <xdr:colOff>666750</xdr:colOff>
      <xdr:row>25</xdr:row>
      <xdr:rowOff>0</xdr:rowOff>
    </xdr:from>
    <xdr:ext cx="523875" cy="238125"/>
    <xdr:sp>
      <xdr:nvSpPr>
        <xdr:cNvPr id="15" name="Shape 15"/>
        <xdr:cNvSpPr txBox="1"/>
      </xdr:nvSpPr>
      <xdr:spPr>
        <a:xfrm>
          <a:off x="5088825" y="3665700"/>
          <a:ext cx="514350" cy="228600"/>
        </a:xfrm>
        <a:prstGeom prst="rect">
          <a:avLst/>
        </a:prstGeom>
        <a:noFill/>
        <a:ln>
          <a:noFill/>
        </a:ln>
      </xdr:spPr>
      <xdr:txBody>
        <a:bodyPr anchorCtr="0" anchor="t" bIns="44450" lIns="90475" spcFirstLastPara="1" rIns="90475" wrap="square" tIns="4445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NO(외주품)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18</xdr:row>
      <xdr:rowOff>76200</xdr:rowOff>
    </xdr:from>
    <xdr:ext cx="828675" cy="361950"/>
    <xdr:sp>
      <xdr:nvSpPr>
        <xdr:cNvPr id="16" name="Shape 16"/>
        <xdr:cNvSpPr/>
      </xdr:nvSpPr>
      <xdr:spPr>
        <a:xfrm>
          <a:off x="4936425" y="3608550"/>
          <a:ext cx="819150" cy="342900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4450" lIns="90475" spcFirstLastPara="1" rIns="90475" wrap="square" tIns="444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발주/제작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15</xdr:row>
      <xdr:rowOff>9525</xdr:rowOff>
    </xdr:from>
    <xdr:ext cx="828675" cy="333375"/>
    <xdr:sp>
      <xdr:nvSpPr>
        <xdr:cNvPr id="17" name="Shape 17"/>
        <xdr:cNvSpPr/>
      </xdr:nvSpPr>
      <xdr:spPr>
        <a:xfrm>
          <a:off x="4936425" y="3618075"/>
          <a:ext cx="819150" cy="323850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4450" lIns="90475" spcFirstLastPara="1" rIns="90475" wrap="square" tIns="444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구매요청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29</xdr:row>
      <xdr:rowOff>38100</xdr:rowOff>
    </xdr:from>
    <xdr:ext cx="828675" cy="371475"/>
    <xdr:sp>
      <xdr:nvSpPr>
        <xdr:cNvPr id="18" name="Shape 18"/>
        <xdr:cNvSpPr/>
      </xdr:nvSpPr>
      <xdr:spPr>
        <a:xfrm>
          <a:off x="4936425" y="3603788"/>
          <a:ext cx="819150" cy="35242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4450" lIns="90475" spcFirstLastPara="1" rIns="90475" wrap="square" tIns="444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입     고</a:t>
          </a:r>
          <a:endParaRPr sz="1400"/>
        </a:p>
      </xdr:txBody>
    </xdr:sp>
    <xdr:clientData fLocksWithSheet="0"/>
  </xdr:oneCellAnchor>
  <xdr:oneCellAnchor>
    <xdr:from>
      <xdr:col>5</xdr:col>
      <xdr:colOff>447675</xdr:colOff>
      <xdr:row>23</xdr:row>
      <xdr:rowOff>47625</xdr:rowOff>
    </xdr:from>
    <xdr:ext cx="533400" cy="333375"/>
    <xdr:sp>
      <xdr:nvSpPr>
        <xdr:cNvPr id="19" name="Shape 19"/>
        <xdr:cNvSpPr/>
      </xdr:nvSpPr>
      <xdr:spPr>
        <a:xfrm>
          <a:off x="5088825" y="3618075"/>
          <a:ext cx="514350" cy="323850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4450" lIns="90475" spcFirstLastPara="1" rIns="90475" wrap="square" tIns="444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재연마/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재제작</a:t>
          </a:r>
          <a:endParaRPr sz="1400"/>
        </a:p>
      </xdr:txBody>
    </xdr:sp>
    <xdr:clientData fLocksWithSheet="0"/>
  </xdr:oneCellAnchor>
  <xdr:oneCellAnchor>
    <xdr:from>
      <xdr:col>6</xdr:col>
      <xdr:colOff>590550</xdr:colOff>
      <xdr:row>23</xdr:row>
      <xdr:rowOff>152400</xdr:rowOff>
    </xdr:from>
    <xdr:ext cx="38100" cy="4133850"/>
    <xdr:grpSp>
      <xdr:nvGrpSpPr>
        <xdr:cNvPr id="2" name="Shape 2"/>
        <xdr:cNvGrpSpPr/>
      </xdr:nvGrpSpPr>
      <xdr:grpSpPr>
        <a:xfrm>
          <a:off x="5346000" y="1713075"/>
          <a:ext cx="0" cy="4133850"/>
          <a:chOff x="5346000" y="1713075"/>
          <a:chExt cx="0" cy="4133850"/>
        </a:xfrm>
      </xdr:grpSpPr>
      <xdr:cxnSp>
        <xdr:nvCxnSpPr>
          <xdr:cNvPr id="20" name="Shape 20"/>
          <xdr:cNvCxnSpPr/>
        </xdr:nvCxnSpPr>
        <xdr:spPr>
          <a:xfrm>
            <a:off x="5346000" y="1713075"/>
            <a:ext cx="0" cy="413385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dash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657225</xdr:colOff>
      <xdr:row>25</xdr:row>
      <xdr:rowOff>9525</xdr:rowOff>
    </xdr:from>
    <xdr:ext cx="657225" cy="238125"/>
    <xdr:sp>
      <xdr:nvSpPr>
        <xdr:cNvPr id="21" name="Shape 21"/>
        <xdr:cNvSpPr txBox="1"/>
      </xdr:nvSpPr>
      <xdr:spPr>
        <a:xfrm>
          <a:off x="5022150" y="3665700"/>
          <a:ext cx="647700" cy="228600"/>
        </a:xfrm>
        <a:prstGeom prst="rect">
          <a:avLst/>
        </a:prstGeom>
        <a:noFill/>
        <a:ln>
          <a:noFill/>
        </a:ln>
      </xdr:spPr>
      <xdr:txBody>
        <a:bodyPr anchorCtr="0" anchor="t" bIns="44450" lIns="90475" spcFirstLastPara="1" rIns="90475" wrap="square" tIns="4445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NO(재연마품)</a:t>
          </a:r>
          <a:endParaRPr sz="1400"/>
        </a:p>
      </xdr:txBody>
    </xdr:sp>
    <xdr:clientData fLocksWithSheet="0"/>
  </xdr:oneCellAnchor>
  <xdr:oneCellAnchor>
    <xdr:from>
      <xdr:col>5</xdr:col>
      <xdr:colOff>219075</xdr:colOff>
      <xdr:row>36</xdr:row>
      <xdr:rowOff>0</xdr:rowOff>
    </xdr:from>
    <xdr:ext cx="828675" cy="333375"/>
    <xdr:sp>
      <xdr:nvSpPr>
        <xdr:cNvPr id="22" name="Shape 22"/>
        <xdr:cNvSpPr/>
      </xdr:nvSpPr>
      <xdr:spPr>
        <a:xfrm>
          <a:off x="4936425" y="3618075"/>
          <a:ext cx="819150" cy="323850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4450" lIns="90475" spcFirstLastPara="1" rIns="90475" wrap="square" tIns="444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재고관리</a:t>
          </a:r>
          <a:endParaRPr sz="1400"/>
        </a:p>
      </xdr:txBody>
    </xdr:sp>
    <xdr:clientData fLocksWithSheet="0"/>
  </xdr:oneCellAnchor>
  <xdr:oneCellAnchor>
    <xdr:from>
      <xdr:col>2</xdr:col>
      <xdr:colOff>447675</xdr:colOff>
      <xdr:row>45</xdr:row>
      <xdr:rowOff>123825</xdr:rowOff>
    </xdr:from>
    <xdr:ext cx="742950" cy="361950"/>
    <xdr:sp>
      <xdr:nvSpPr>
        <xdr:cNvPr id="23" name="Shape 23"/>
        <xdr:cNvSpPr/>
      </xdr:nvSpPr>
      <xdr:spPr>
        <a:xfrm>
          <a:off x="4984050" y="3608550"/>
          <a:ext cx="723900" cy="342900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4450" lIns="90475" spcFirstLastPara="1" rIns="90475" wrap="square" tIns="444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폐    기</a:t>
          </a:r>
          <a:endParaRPr sz="1400"/>
        </a:p>
      </xdr:txBody>
    </xdr:sp>
    <xdr:clientData fLocksWithSheet="0"/>
  </xdr:oneCellAnchor>
  <xdr:oneCellAnchor>
    <xdr:from>
      <xdr:col>6</xdr:col>
      <xdr:colOff>381000</xdr:colOff>
      <xdr:row>23</xdr:row>
      <xdr:rowOff>133350</xdr:rowOff>
    </xdr:from>
    <xdr:ext cx="228600" cy="38100"/>
    <xdr:grpSp>
      <xdr:nvGrpSpPr>
        <xdr:cNvPr id="2" name="Shape 2"/>
        <xdr:cNvGrpSpPr/>
      </xdr:nvGrpSpPr>
      <xdr:grpSpPr>
        <a:xfrm>
          <a:off x="5231700" y="3780000"/>
          <a:ext cx="228600" cy="0"/>
          <a:chOff x="5231700" y="3780000"/>
          <a:chExt cx="228600" cy="0"/>
        </a:xfrm>
      </xdr:grpSpPr>
      <xdr:cxnSp>
        <xdr:nvCxnSpPr>
          <xdr:cNvPr id="24" name="Shape 24"/>
          <xdr:cNvCxnSpPr/>
        </xdr:nvCxnSpPr>
        <xdr:spPr>
          <a:xfrm rot="10800000">
            <a:off x="5231700" y="3780000"/>
            <a:ext cx="228600" cy="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dash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3</xdr:col>
      <xdr:colOff>0</xdr:colOff>
      <xdr:row>17</xdr:row>
      <xdr:rowOff>66675</xdr:rowOff>
    </xdr:from>
    <xdr:ext cx="1047750" cy="38100"/>
    <xdr:grpSp>
      <xdr:nvGrpSpPr>
        <xdr:cNvPr id="2" name="Shape 2"/>
        <xdr:cNvGrpSpPr/>
      </xdr:nvGrpSpPr>
      <xdr:grpSpPr>
        <a:xfrm>
          <a:off x="4822125" y="3780000"/>
          <a:ext cx="1047750" cy="0"/>
          <a:chOff x="4822125" y="3780000"/>
          <a:chExt cx="1047750" cy="0"/>
        </a:xfrm>
      </xdr:grpSpPr>
      <xdr:cxnSp>
        <xdr:nvCxnSpPr>
          <xdr:cNvPr id="25" name="Shape 25"/>
          <xdr:cNvCxnSpPr/>
        </xdr:nvCxnSpPr>
        <xdr:spPr>
          <a:xfrm>
            <a:off x="4822125" y="3780000"/>
            <a:ext cx="1047750" cy="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7</xdr:col>
      <xdr:colOff>390525</xdr:colOff>
      <xdr:row>18</xdr:row>
      <xdr:rowOff>133350</xdr:rowOff>
    </xdr:from>
    <xdr:ext cx="400050" cy="238125"/>
    <xdr:sp>
      <xdr:nvSpPr>
        <xdr:cNvPr id="26" name="Shape 26"/>
        <xdr:cNvSpPr txBox="1"/>
      </xdr:nvSpPr>
      <xdr:spPr>
        <a:xfrm>
          <a:off x="5150738" y="3665700"/>
          <a:ext cx="390525" cy="228600"/>
        </a:xfrm>
        <a:prstGeom prst="rect">
          <a:avLst/>
        </a:prstGeom>
        <a:noFill/>
        <a:ln>
          <a:noFill/>
        </a:ln>
      </xdr:spPr>
      <xdr:txBody>
        <a:bodyPr anchorCtr="0" anchor="t" bIns="44450" lIns="90475" spcFirstLastPara="1" rIns="90475" wrap="square" tIns="4445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발주서</a:t>
          </a:r>
          <a:endParaRPr sz="1400"/>
        </a:p>
      </xdr:txBody>
    </xdr:sp>
    <xdr:clientData fLocksWithSheet="0"/>
  </xdr:oneCellAnchor>
  <xdr:oneCellAnchor>
    <xdr:from>
      <xdr:col>7</xdr:col>
      <xdr:colOff>266700</xdr:colOff>
      <xdr:row>36</xdr:row>
      <xdr:rowOff>0</xdr:rowOff>
    </xdr:from>
    <xdr:ext cx="695325" cy="238125"/>
    <xdr:sp>
      <xdr:nvSpPr>
        <xdr:cNvPr id="27" name="Shape 27"/>
        <xdr:cNvSpPr txBox="1"/>
      </xdr:nvSpPr>
      <xdr:spPr>
        <a:xfrm>
          <a:off x="4998338" y="3665700"/>
          <a:ext cx="695325" cy="228600"/>
        </a:xfrm>
        <a:prstGeom prst="rect">
          <a:avLst/>
        </a:prstGeom>
        <a:noFill/>
        <a:ln>
          <a:noFill/>
        </a:ln>
      </xdr:spPr>
      <xdr:txBody>
        <a:bodyPr anchorCtr="0" anchor="t" bIns="44450" lIns="90475" spcFirstLastPara="1" rIns="90475" wrap="square" tIns="4445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재고관리대장</a:t>
          </a:r>
          <a:endParaRPr sz="1400"/>
        </a:p>
      </xdr:txBody>
    </xdr:sp>
    <xdr:clientData fLocksWithSheet="0"/>
  </xdr:oneCellAnchor>
  <xdr:oneCellAnchor>
    <xdr:from>
      <xdr:col>4</xdr:col>
      <xdr:colOff>457200</xdr:colOff>
      <xdr:row>24</xdr:row>
      <xdr:rowOff>9525</xdr:rowOff>
    </xdr:from>
    <xdr:ext cx="590550" cy="38100"/>
    <xdr:grpSp>
      <xdr:nvGrpSpPr>
        <xdr:cNvPr id="2" name="Shape 2"/>
        <xdr:cNvGrpSpPr/>
      </xdr:nvGrpSpPr>
      <xdr:grpSpPr>
        <a:xfrm>
          <a:off x="5050725" y="3780000"/>
          <a:ext cx="590550" cy="0"/>
          <a:chOff x="5050725" y="3780000"/>
          <a:chExt cx="590550" cy="0"/>
        </a:xfrm>
      </xdr:grpSpPr>
      <xdr:cxnSp>
        <xdr:nvCxnSpPr>
          <xdr:cNvPr id="28" name="Shape 28"/>
          <xdr:cNvCxnSpPr/>
        </xdr:nvCxnSpPr>
        <xdr:spPr>
          <a:xfrm rot="10800000">
            <a:off x="5050725" y="3780000"/>
            <a:ext cx="590550" cy="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0</xdr:colOff>
      <xdr:row>33</xdr:row>
      <xdr:rowOff>9525</xdr:rowOff>
    </xdr:from>
    <xdr:ext cx="828675" cy="333375"/>
    <xdr:sp>
      <xdr:nvSpPr>
        <xdr:cNvPr id="29" name="Shape 29"/>
        <xdr:cNvSpPr/>
      </xdr:nvSpPr>
      <xdr:spPr>
        <a:xfrm>
          <a:off x="4936425" y="3618075"/>
          <a:ext cx="819150" cy="323850"/>
        </a:xfrm>
        <a:prstGeom prst="diamond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4450" lIns="90475" spcFirstLastPara="1" rIns="90475" wrap="square" tIns="444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치구/공구</a:t>
          </a:r>
          <a:endParaRPr sz="1400"/>
        </a:p>
      </xdr:txBody>
    </xdr:sp>
    <xdr:clientData fLocksWithSheet="0"/>
  </xdr:oneCellAnchor>
  <xdr:oneCellAnchor>
    <xdr:from>
      <xdr:col>5</xdr:col>
      <xdr:colOff>219075</xdr:colOff>
      <xdr:row>39</xdr:row>
      <xdr:rowOff>142875</xdr:rowOff>
    </xdr:from>
    <xdr:ext cx="828675" cy="361950"/>
    <xdr:sp>
      <xdr:nvSpPr>
        <xdr:cNvPr id="30" name="Shape 30"/>
        <xdr:cNvSpPr/>
      </xdr:nvSpPr>
      <xdr:spPr>
        <a:xfrm>
          <a:off x="4936425" y="3608550"/>
          <a:ext cx="819150" cy="342900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4450" lIns="90475" spcFirstLastPara="1" rIns="90475" wrap="square" tIns="444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출고</a:t>
          </a:r>
          <a:endParaRPr sz="1400"/>
        </a:p>
      </xdr:txBody>
    </xdr:sp>
    <xdr:clientData fLocksWithSheet="0"/>
  </xdr:oneCellAnchor>
  <xdr:oneCellAnchor>
    <xdr:from>
      <xdr:col>5</xdr:col>
      <xdr:colOff>219075</xdr:colOff>
      <xdr:row>43</xdr:row>
      <xdr:rowOff>104775</xdr:rowOff>
    </xdr:from>
    <xdr:ext cx="828675" cy="361950"/>
    <xdr:sp>
      <xdr:nvSpPr>
        <xdr:cNvPr id="31" name="Shape 31"/>
        <xdr:cNvSpPr/>
      </xdr:nvSpPr>
      <xdr:spPr>
        <a:xfrm>
          <a:off x="4936425" y="3608550"/>
          <a:ext cx="819150" cy="342900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4450" lIns="90475" spcFirstLastPara="1" rIns="90475" wrap="square" tIns="444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생산적용</a:t>
          </a:r>
          <a:endParaRPr sz="1400"/>
        </a:p>
      </xdr:txBody>
    </xdr:sp>
    <xdr:clientData fLocksWithSheet="0"/>
  </xdr:oneCellAnchor>
  <xdr:oneCellAnchor>
    <xdr:from>
      <xdr:col>2</xdr:col>
      <xdr:colOff>447675</xdr:colOff>
      <xdr:row>38</xdr:row>
      <xdr:rowOff>19050</xdr:rowOff>
    </xdr:from>
    <xdr:ext cx="742950" cy="333375"/>
    <xdr:sp>
      <xdr:nvSpPr>
        <xdr:cNvPr id="32" name="Shape 32"/>
        <xdr:cNvSpPr/>
      </xdr:nvSpPr>
      <xdr:spPr>
        <a:xfrm>
          <a:off x="4984050" y="3618075"/>
          <a:ext cx="723900" cy="323850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4450" lIns="90475" spcFirstLastPara="1" rIns="90475" wrap="square" tIns="444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생산적용</a:t>
          </a:r>
          <a:endParaRPr sz="1400"/>
        </a:p>
      </xdr:txBody>
    </xdr:sp>
    <xdr:clientData fLocksWithSheet="0"/>
  </xdr:oneCellAnchor>
  <xdr:oneCellAnchor>
    <xdr:from>
      <xdr:col>6</xdr:col>
      <xdr:colOff>457200</xdr:colOff>
      <xdr:row>44</xdr:row>
      <xdr:rowOff>66675</xdr:rowOff>
    </xdr:from>
    <xdr:ext cx="152400" cy="38100"/>
    <xdr:grpSp>
      <xdr:nvGrpSpPr>
        <xdr:cNvPr id="2" name="Shape 2"/>
        <xdr:cNvGrpSpPr/>
      </xdr:nvGrpSpPr>
      <xdr:grpSpPr>
        <a:xfrm>
          <a:off x="5269800" y="3780000"/>
          <a:ext cx="152400" cy="0"/>
          <a:chOff x="5269800" y="3780000"/>
          <a:chExt cx="152400" cy="0"/>
        </a:xfrm>
      </xdr:grpSpPr>
      <xdr:cxnSp>
        <xdr:nvCxnSpPr>
          <xdr:cNvPr id="33" name="Shape 33"/>
          <xdr:cNvCxnSpPr/>
        </xdr:nvCxnSpPr>
        <xdr:spPr>
          <a:xfrm rot="10800000">
            <a:off x="5269800" y="3780000"/>
            <a:ext cx="152400" cy="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dash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457200</xdr:colOff>
      <xdr:row>13</xdr:row>
      <xdr:rowOff>142875</xdr:rowOff>
    </xdr:from>
    <xdr:ext cx="1314450" cy="38100"/>
    <xdr:grpSp>
      <xdr:nvGrpSpPr>
        <xdr:cNvPr id="2" name="Shape 2"/>
        <xdr:cNvGrpSpPr/>
      </xdr:nvGrpSpPr>
      <xdr:grpSpPr>
        <a:xfrm>
          <a:off x="4688775" y="3780000"/>
          <a:ext cx="1314450" cy="0"/>
          <a:chOff x="4688775" y="3780000"/>
          <a:chExt cx="1314450" cy="0"/>
        </a:xfrm>
      </xdr:grpSpPr>
      <xdr:cxnSp>
        <xdr:nvCxnSpPr>
          <xdr:cNvPr id="34" name="Shape 34"/>
          <xdr:cNvCxnSpPr/>
        </xdr:nvCxnSpPr>
        <xdr:spPr>
          <a:xfrm rot="10800000">
            <a:off x="4688775" y="3780000"/>
            <a:ext cx="1314450" cy="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dash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3</xdr:col>
      <xdr:colOff>219075</xdr:colOff>
      <xdr:row>32</xdr:row>
      <xdr:rowOff>114300</xdr:rowOff>
    </xdr:from>
    <xdr:ext cx="390525" cy="238125"/>
    <xdr:sp>
      <xdr:nvSpPr>
        <xdr:cNvPr id="35" name="Shape 35"/>
        <xdr:cNvSpPr txBox="1"/>
      </xdr:nvSpPr>
      <xdr:spPr>
        <a:xfrm>
          <a:off x="5155500" y="3665700"/>
          <a:ext cx="381000" cy="228600"/>
        </a:xfrm>
        <a:prstGeom prst="rect">
          <a:avLst/>
        </a:prstGeom>
        <a:noFill/>
        <a:ln>
          <a:noFill/>
        </a:ln>
      </xdr:spPr>
      <xdr:txBody>
        <a:bodyPr anchorCtr="0" anchor="t" bIns="44450" lIns="90475" spcFirstLastPara="1" rIns="90475" wrap="square" tIns="4445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치구</a:t>
          </a:r>
          <a:endParaRPr sz="1400"/>
        </a:p>
      </xdr:txBody>
    </xdr:sp>
    <xdr:clientData fLocksWithSheet="0"/>
  </xdr:oneCellAnchor>
  <xdr:oneCellAnchor>
    <xdr:from>
      <xdr:col>5</xdr:col>
      <xdr:colOff>219075</xdr:colOff>
      <xdr:row>32</xdr:row>
      <xdr:rowOff>114300</xdr:rowOff>
    </xdr:from>
    <xdr:ext cx="390525" cy="238125"/>
    <xdr:sp>
      <xdr:nvSpPr>
        <xdr:cNvPr id="36" name="Shape 36"/>
        <xdr:cNvSpPr txBox="1"/>
      </xdr:nvSpPr>
      <xdr:spPr>
        <a:xfrm>
          <a:off x="5155500" y="3665700"/>
          <a:ext cx="381000" cy="228600"/>
        </a:xfrm>
        <a:prstGeom prst="rect">
          <a:avLst/>
        </a:prstGeom>
        <a:noFill/>
        <a:ln>
          <a:noFill/>
        </a:ln>
      </xdr:spPr>
      <xdr:txBody>
        <a:bodyPr anchorCtr="0" anchor="t" bIns="44450" lIns="90475" spcFirstLastPara="1" rIns="90475" wrap="square" tIns="4445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공구</a:t>
          </a:r>
          <a:endParaRPr sz="1400"/>
        </a:p>
      </xdr:txBody>
    </xdr:sp>
    <xdr:clientData fLocksWithSheet="0"/>
  </xdr:oneCellAnchor>
  <xdr:oneCellAnchor>
    <xdr:from>
      <xdr:col>1</xdr:col>
      <xdr:colOff>180975</xdr:colOff>
      <xdr:row>15</xdr:row>
      <xdr:rowOff>0</xdr:rowOff>
    </xdr:from>
    <xdr:ext cx="504825" cy="352425"/>
    <xdr:sp>
      <xdr:nvSpPr>
        <xdr:cNvPr id="37" name="Shape 37"/>
        <xdr:cNvSpPr txBox="1"/>
      </xdr:nvSpPr>
      <xdr:spPr>
        <a:xfrm>
          <a:off x="5098350" y="3603788"/>
          <a:ext cx="495300" cy="352425"/>
        </a:xfrm>
        <a:prstGeom prst="rect">
          <a:avLst/>
        </a:prstGeom>
        <a:noFill/>
        <a:ln>
          <a:noFill/>
        </a:ln>
      </xdr:spPr>
      <xdr:txBody>
        <a:bodyPr anchorCtr="0" anchor="t" bIns="44450" lIns="90475" spcFirstLastPara="1" rIns="90475" wrap="square" tIns="4445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공구도면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견적서</a:t>
          </a:r>
          <a:endParaRPr sz="1400"/>
        </a:p>
      </xdr:txBody>
    </xdr:sp>
    <xdr:clientData fLocksWithSheet="0"/>
  </xdr:oneCellAnchor>
  <xdr:oneCellAnchor>
    <xdr:from>
      <xdr:col>9</xdr:col>
      <xdr:colOff>485775</xdr:colOff>
      <xdr:row>36</xdr:row>
      <xdr:rowOff>0</xdr:rowOff>
    </xdr:from>
    <xdr:ext cx="752475" cy="352425"/>
    <xdr:sp>
      <xdr:nvSpPr>
        <xdr:cNvPr id="38" name="Shape 38"/>
        <xdr:cNvSpPr txBox="1"/>
      </xdr:nvSpPr>
      <xdr:spPr>
        <a:xfrm>
          <a:off x="4974525" y="3603788"/>
          <a:ext cx="742950" cy="352425"/>
        </a:xfrm>
        <a:prstGeom prst="rect">
          <a:avLst/>
        </a:prstGeom>
        <a:noFill/>
        <a:ln>
          <a:noFill/>
        </a:ln>
      </xdr:spPr>
      <xdr:txBody>
        <a:bodyPr anchorCtr="0" anchor="t" bIns="44450" lIns="90475" spcFirstLastPara="1" rIns="90475" wrap="square" tIns="4445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latin typeface="Tahoma"/>
              <a:ea typeface="Tahoma"/>
              <a:cs typeface="Tahoma"/>
              <a:sym typeface="Tahoma"/>
            </a:rPr>
            <a:t>소모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latin typeface="Tahoma"/>
              <a:ea typeface="Tahoma"/>
              <a:cs typeface="Tahoma"/>
              <a:sym typeface="Tahoma"/>
            </a:rPr>
            <a:t>공구비율</a:t>
          </a:r>
          <a:endParaRPr sz="1400"/>
        </a:p>
      </xdr:txBody>
    </xdr:sp>
    <xdr:clientData fLocksWithSheet="0"/>
  </xdr:oneCellAnchor>
  <xdr:oneCellAnchor>
    <xdr:from>
      <xdr:col>8</xdr:col>
      <xdr:colOff>581025</xdr:colOff>
      <xdr:row>43</xdr:row>
      <xdr:rowOff>95250</xdr:rowOff>
    </xdr:from>
    <xdr:ext cx="638175" cy="238125"/>
    <xdr:sp>
      <xdr:nvSpPr>
        <xdr:cNvPr id="39" name="Shape 39"/>
        <xdr:cNvSpPr txBox="1"/>
      </xdr:nvSpPr>
      <xdr:spPr>
        <a:xfrm>
          <a:off x="5026913" y="3665700"/>
          <a:ext cx="638175" cy="228600"/>
        </a:xfrm>
        <a:prstGeom prst="rect">
          <a:avLst/>
        </a:prstGeom>
        <a:noFill/>
        <a:ln>
          <a:noFill/>
        </a:ln>
      </xdr:spPr>
      <xdr:txBody>
        <a:bodyPr anchorCtr="0" anchor="t" bIns="44450" lIns="90475" spcFirstLastPara="1" rIns="90475" wrap="square" tIns="4445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제조팀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40</xdr:row>
      <xdr:rowOff>38100</xdr:rowOff>
    </xdr:from>
    <xdr:ext cx="828675" cy="238125"/>
    <xdr:sp>
      <xdr:nvSpPr>
        <xdr:cNvPr id="40" name="Shape 40"/>
        <xdr:cNvSpPr txBox="1"/>
      </xdr:nvSpPr>
      <xdr:spPr>
        <a:xfrm>
          <a:off x="4931663" y="3665700"/>
          <a:ext cx="828675" cy="228600"/>
        </a:xfrm>
        <a:prstGeom prst="rect">
          <a:avLst/>
        </a:prstGeom>
        <a:noFill/>
        <a:ln>
          <a:noFill/>
        </a:ln>
      </xdr:spPr>
      <xdr:txBody>
        <a:bodyPr anchorCtr="0" anchor="t" bIns="44450" lIns="90475" spcFirstLastPara="1" rIns="90475" wrap="square" tIns="4445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자재불출 신청서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11</xdr:row>
      <xdr:rowOff>28575</xdr:rowOff>
    </xdr:from>
    <xdr:ext cx="828675" cy="333375"/>
    <xdr:sp>
      <xdr:nvSpPr>
        <xdr:cNvPr id="41" name="Shape 41"/>
        <xdr:cNvSpPr/>
      </xdr:nvSpPr>
      <xdr:spPr>
        <a:xfrm>
          <a:off x="4936425" y="3618075"/>
          <a:ext cx="819150" cy="323850"/>
        </a:xfrm>
        <a:prstGeom prst="diamond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4450" lIns="90475" spcFirstLastPara="1" rIns="90475" wrap="square" tIns="444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제작구분</a:t>
          </a:r>
          <a:endParaRPr sz="1400"/>
        </a:p>
      </xdr:txBody>
    </xdr:sp>
    <xdr:clientData fLocksWithSheet="0"/>
  </xdr:oneCellAnchor>
  <xdr:oneCellAnchor>
    <xdr:from>
      <xdr:col>3</xdr:col>
      <xdr:colOff>381000</xdr:colOff>
      <xdr:row>24</xdr:row>
      <xdr:rowOff>19050</xdr:rowOff>
    </xdr:from>
    <xdr:ext cx="666750" cy="38100"/>
    <xdr:grpSp>
      <xdr:nvGrpSpPr>
        <xdr:cNvPr id="2" name="Shape 2"/>
        <xdr:cNvGrpSpPr/>
      </xdr:nvGrpSpPr>
      <xdr:grpSpPr>
        <a:xfrm>
          <a:off x="5012625" y="3780000"/>
          <a:ext cx="666750" cy="0"/>
          <a:chOff x="5012625" y="3780000"/>
          <a:chExt cx="666750" cy="0"/>
        </a:xfrm>
      </xdr:grpSpPr>
      <xdr:cxnSp>
        <xdr:nvCxnSpPr>
          <xdr:cNvPr id="42" name="Shape 42"/>
          <xdr:cNvCxnSpPr/>
        </xdr:nvCxnSpPr>
        <xdr:spPr>
          <a:xfrm>
            <a:off x="5012625" y="3780000"/>
            <a:ext cx="666750" cy="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3</xdr:col>
      <xdr:colOff>323850</xdr:colOff>
      <xdr:row>10</xdr:row>
      <xdr:rowOff>152400</xdr:rowOff>
    </xdr:from>
    <xdr:ext cx="304800" cy="266700"/>
    <xdr:sp>
      <xdr:nvSpPr>
        <xdr:cNvPr id="43" name="Shape 43"/>
        <xdr:cNvSpPr txBox="1"/>
      </xdr:nvSpPr>
      <xdr:spPr>
        <a:xfrm>
          <a:off x="5198363" y="3651413"/>
          <a:ext cx="295275" cy="257175"/>
        </a:xfrm>
        <a:prstGeom prst="rect">
          <a:avLst/>
        </a:prstGeom>
        <a:noFill/>
        <a:ln>
          <a:noFill/>
        </a:ln>
      </xdr:spPr>
      <xdr:txBody>
        <a:bodyPr anchorCtr="0" anchor="t" bIns="44450" lIns="90475" spcFirstLastPara="1" rIns="90475" wrap="square" tIns="4445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자작</a:t>
          </a:r>
          <a:endParaRPr sz="1400"/>
        </a:p>
      </xdr:txBody>
    </xdr:sp>
    <xdr:clientData fLocksWithSheet="0"/>
  </xdr:oneCellAnchor>
  <xdr:oneCellAnchor>
    <xdr:from>
      <xdr:col>4</xdr:col>
      <xdr:colOff>533400</xdr:colOff>
      <xdr:row>12</xdr:row>
      <xdr:rowOff>114300</xdr:rowOff>
    </xdr:from>
    <xdr:ext cx="304800" cy="238125"/>
    <xdr:sp>
      <xdr:nvSpPr>
        <xdr:cNvPr id="44" name="Shape 44"/>
        <xdr:cNvSpPr txBox="1"/>
      </xdr:nvSpPr>
      <xdr:spPr>
        <a:xfrm>
          <a:off x="5198363" y="3665700"/>
          <a:ext cx="295275" cy="228600"/>
        </a:xfrm>
        <a:prstGeom prst="rect">
          <a:avLst/>
        </a:prstGeom>
        <a:noFill/>
        <a:ln>
          <a:noFill/>
        </a:ln>
      </xdr:spPr>
      <xdr:txBody>
        <a:bodyPr anchorCtr="0" anchor="t" bIns="44450" lIns="90475" spcFirstLastPara="1" rIns="90475" wrap="square" tIns="4445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외주</a:t>
          </a:r>
          <a:endParaRPr sz="1400"/>
        </a:p>
      </xdr:txBody>
    </xdr:sp>
    <xdr:clientData fLocksWithSheet="0"/>
  </xdr:oneCellAnchor>
  <xdr:oneCellAnchor>
    <xdr:from>
      <xdr:col>8</xdr:col>
      <xdr:colOff>581025</xdr:colOff>
      <xdr:row>11</xdr:row>
      <xdr:rowOff>104775</xdr:rowOff>
    </xdr:from>
    <xdr:ext cx="638175" cy="238125"/>
    <xdr:sp>
      <xdr:nvSpPr>
        <xdr:cNvPr id="45" name="Shape 45"/>
        <xdr:cNvSpPr txBox="1"/>
      </xdr:nvSpPr>
      <xdr:spPr>
        <a:xfrm>
          <a:off x="5026913" y="3665700"/>
          <a:ext cx="638175" cy="228600"/>
        </a:xfrm>
        <a:prstGeom prst="rect">
          <a:avLst/>
        </a:prstGeom>
        <a:noFill/>
        <a:ln>
          <a:noFill/>
        </a:ln>
      </xdr:spPr>
      <xdr:txBody>
        <a:bodyPr anchorCtr="0" anchor="t" bIns="44450" lIns="90475" spcFirstLastPara="1" rIns="90475" wrap="square" tIns="4445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제조팀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5</xdr:row>
      <xdr:rowOff>28575</xdr:rowOff>
    </xdr:from>
    <xdr:ext cx="971550" cy="400050"/>
    <xdr:sp>
      <xdr:nvSpPr>
        <xdr:cNvPr id="46" name="Shape 46"/>
        <xdr:cNvSpPr txBox="1"/>
      </xdr:nvSpPr>
      <xdr:spPr>
        <a:xfrm>
          <a:off x="4860225" y="3579975"/>
          <a:ext cx="971550" cy="400050"/>
        </a:xfrm>
        <a:prstGeom prst="rect">
          <a:avLst/>
        </a:prstGeom>
        <a:noFill/>
        <a:ln>
          <a:noFill/>
        </a:ln>
      </xdr:spPr>
      <xdr:txBody>
        <a:bodyPr anchorCtr="0" anchor="t" bIns="44450" lIns="90475" spcFirstLastPara="1" rIns="90475" wrap="square" tIns="44450">
          <a:spAutoFit/>
        </a:bodyPr>
        <a:lstStyle/>
        <a:p>
          <a:pPr indent="0" lvl="0" marL="0" rtl="0" algn="l">
            <a:lnSpc>
              <a:spcPct val="11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 신규제작 의뢰서</a:t>
          </a:r>
          <a:endParaRPr sz="1400"/>
        </a:p>
        <a:p>
          <a:pPr indent="0" lvl="0" marL="0" rtl="0" algn="l">
            <a:lnSpc>
              <a:spcPct val="11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 설계변경 의뢰서</a:t>
          </a:r>
          <a:endParaRPr sz="1400"/>
        </a:p>
      </xdr:txBody>
    </xdr:sp>
    <xdr:clientData fLocksWithSheet="0"/>
  </xdr:oneCellAnchor>
  <xdr:oneCellAnchor>
    <xdr:from>
      <xdr:col>7</xdr:col>
      <xdr:colOff>304800</xdr:colOff>
      <xdr:row>21</xdr:row>
      <xdr:rowOff>123825</xdr:rowOff>
    </xdr:from>
    <xdr:ext cx="600075" cy="238125"/>
    <xdr:sp>
      <xdr:nvSpPr>
        <xdr:cNvPr id="47" name="Shape 47"/>
        <xdr:cNvSpPr txBox="1"/>
      </xdr:nvSpPr>
      <xdr:spPr>
        <a:xfrm>
          <a:off x="5050725" y="3665700"/>
          <a:ext cx="590550" cy="228600"/>
        </a:xfrm>
        <a:prstGeom prst="rect">
          <a:avLst/>
        </a:prstGeom>
        <a:noFill/>
        <a:ln>
          <a:noFill/>
        </a:ln>
      </xdr:spPr>
      <xdr:txBody>
        <a:bodyPr anchorCtr="0" anchor="t" bIns="44450" lIns="90475" spcFirstLastPara="1" rIns="90475" wrap="square" tIns="4445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거래명세표</a:t>
          </a:r>
          <a:endParaRPr sz="1400"/>
        </a:p>
      </xdr:txBody>
    </xdr:sp>
    <xdr:clientData fLocksWithSheet="0"/>
  </xdr:oneCellAnchor>
  <xdr:oneCellAnchor>
    <xdr:from>
      <xdr:col>8</xdr:col>
      <xdr:colOff>581025</xdr:colOff>
      <xdr:row>21</xdr:row>
      <xdr:rowOff>123825</xdr:rowOff>
    </xdr:from>
    <xdr:ext cx="638175" cy="238125"/>
    <xdr:sp>
      <xdr:nvSpPr>
        <xdr:cNvPr id="48" name="Shape 48"/>
        <xdr:cNvSpPr txBox="1"/>
      </xdr:nvSpPr>
      <xdr:spPr>
        <a:xfrm>
          <a:off x="5026913" y="3665700"/>
          <a:ext cx="638175" cy="228600"/>
        </a:xfrm>
        <a:prstGeom prst="rect">
          <a:avLst/>
        </a:prstGeom>
        <a:noFill/>
        <a:ln>
          <a:noFill/>
        </a:ln>
      </xdr:spPr>
      <xdr:txBody>
        <a:bodyPr anchorCtr="0" anchor="t" bIns="44450" lIns="90475" spcFirstLastPara="1" rIns="90475" wrap="square" tIns="4445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제조팀</a:t>
          </a:r>
          <a:endParaRPr sz="1400"/>
        </a:p>
      </xdr:txBody>
    </xdr:sp>
    <xdr:clientData fLocksWithSheet="0"/>
  </xdr:oneCellAnchor>
  <xdr:oneCellAnchor>
    <xdr:from>
      <xdr:col>8</xdr:col>
      <xdr:colOff>581025</xdr:colOff>
      <xdr:row>25</xdr:row>
      <xdr:rowOff>85725</xdr:rowOff>
    </xdr:from>
    <xdr:ext cx="638175" cy="238125"/>
    <xdr:sp>
      <xdr:nvSpPr>
        <xdr:cNvPr id="49" name="Shape 49"/>
        <xdr:cNvSpPr txBox="1"/>
      </xdr:nvSpPr>
      <xdr:spPr>
        <a:xfrm>
          <a:off x="5026913" y="3665700"/>
          <a:ext cx="638175" cy="228600"/>
        </a:xfrm>
        <a:prstGeom prst="rect">
          <a:avLst/>
        </a:prstGeom>
        <a:noFill/>
        <a:ln>
          <a:noFill/>
        </a:ln>
      </xdr:spPr>
      <xdr:txBody>
        <a:bodyPr anchorCtr="0" anchor="t" bIns="44450" lIns="90475" spcFirstLastPara="1" rIns="90475" wrap="square" tIns="4445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제조팀</a:t>
          </a:r>
          <a:endParaRPr sz="1400"/>
        </a:p>
      </xdr:txBody>
    </xdr:sp>
    <xdr:clientData fLocksWithSheet="0"/>
  </xdr:oneCellAnchor>
  <xdr:oneCellAnchor>
    <xdr:from>
      <xdr:col>7</xdr:col>
      <xdr:colOff>238125</xdr:colOff>
      <xdr:row>29</xdr:row>
      <xdr:rowOff>57150</xdr:rowOff>
    </xdr:from>
    <xdr:ext cx="695325" cy="238125"/>
    <xdr:sp>
      <xdr:nvSpPr>
        <xdr:cNvPr id="50" name="Shape 50"/>
        <xdr:cNvSpPr/>
      </xdr:nvSpPr>
      <xdr:spPr>
        <a:xfrm>
          <a:off x="4998338" y="3665700"/>
          <a:ext cx="695325" cy="228600"/>
        </a:xfrm>
        <a:prstGeom prst="rect">
          <a:avLst/>
        </a:prstGeom>
        <a:noFill/>
        <a:ln>
          <a:noFill/>
        </a:ln>
      </xdr:spPr>
      <xdr:txBody>
        <a:bodyPr anchorCtr="0" anchor="ctr" bIns="44450" lIns="90475" spcFirstLastPara="1" rIns="90475" wrap="square" tIns="444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계정별명입고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29</xdr:row>
      <xdr:rowOff>38100</xdr:rowOff>
    </xdr:from>
    <xdr:ext cx="666750" cy="400050"/>
    <xdr:sp>
      <xdr:nvSpPr>
        <xdr:cNvPr id="51" name="Shape 51"/>
        <xdr:cNvSpPr txBox="1"/>
      </xdr:nvSpPr>
      <xdr:spPr>
        <a:xfrm>
          <a:off x="5017388" y="3579975"/>
          <a:ext cx="657225" cy="400050"/>
        </a:xfrm>
        <a:prstGeom prst="rect">
          <a:avLst/>
        </a:prstGeom>
        <a:noFill/>
        <a:ln>
          <a:noFill/>
        </a:ln>
      </xdr:spPr>
      <xdr:txBody>
        <a:bodyPr anchorCtr="0" anchor="t" bIns="44450" lIns="90475" spcFirstLastPara="1" rIns="90475" wrap="square" tIns="44450">
          <a:spAutoFit/>
        </a:bodyPr>
        <a:lstStyle/>
        <a:p>
          <a:pPr indent="0" lvl="0" marL="0" rtl="0" algn="l">
            <a:lnSpc>
              <a:spcPct val="11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· 거래명세표</a:t>
          </a:r>
          <a:endParaRPr sz="1400"/>
        </a:p>
        <a:p>
          <a:pPr indent="0" lvl="0" marL="0" rtl="0" algn="l">
            <a:lnSpc>
              <a:spcPct val="11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· 검사성적서</a:t>
          </a:r>
          <a:endParaRPr sz="1400"/>
        </a:p>
      </xdr:txBody>
    </xdr:sp>
    <xdr:clientData fLocksWithSheet="0"/>
  </xdr:oneCellAnchor>
  <xdr:oneCellAnchor>
    <xdr:from>
      <xdr:col>8</xdr:col>
      <xdr:colOff>581025</xdr:colOff>
      <xdr:row>29</xdr:row>
      <xdr:rowOff>47625</xdr:rowOff>
    </xdr:from>
    <xdr:ext cx="638175" cy="238125"/>
    <xdr:sp>
      <xdr:nvSpPr>
        <xdr:cNvPr id="52" name="Shape 52"/>
        <xdr:cNvSpPr txBox="1"/>
      </xdr:nvSpPr>
      <xdr:spPr>
        <a:xfrm>
          <a:off x="5026913" y="3665700"/>
          <a:ext cx="638175" cy="228600"/>
        </a:xfrm>
        <a:prstGeom prst="rect">
          <a:avLst/>
        </a:prstGeom>
        <a:noFill/>
        <a:ln>
          <a:noFill/>
        </a:ln>
      </xdr:spPr>
      <xdr:txBody>
        <a:bodyPr anchorCtr="0" anchor="t" bIns="44450" lIns="90475" spcFirstLastPara="1" rIns="90475" wrap="square" tIns="4445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제조팀</a:t>
          </a:r>
          <a:endParaRPr sz="1400"/>
        </a:p>
      </xdr:txBody>
    </xdr:sp>
    <xdr:clientData fLocksWithSheet="0"/>
  </xdr:oneCellAnchor>
  <xdr:oneCellAnchor>
    <xdr:from>
      <xdr:col>8</xdr:col>
      <xdr:colOff>581025</xdr:colOff>
      <xdr:row>39</xdr:row>
      <xdr:rowOff>142875</xdr:rowOff>
    </xdr:from>
    <xdr:ext cx="638175" cy="228600"/>
    <xdr:sp>
      <xdr:nvSpPr>
        <xdr:cNvPr id="53" name="Shape 53"/>
        <xdr:cNvSpPr txBox="1"/>
      </xdr:nvSpPr>
      <xdr:spPr>
        <a:xfrm>
          <a:off x="5026913" y="3670463"/>
          <a:ext cx="638175" cy="219075"/>
        </a:xfrm>
        <a:prstGeom prst="rect">
          <a:avLst/>
        </a:prstGeom>
        <a:noFill/>
        <a:ln>
          <a:noFill/>
        </a:ln>
      </xdr:spPr>
      <xdr:txBody>
        <a:bodyPr anchorCtr="0" anchor="t" bIns="44450" lIns="90475" spcFirstLastPara="1" rIns="90475" wrap="square" tIns="4445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제조팀</a:t>
          </a:r>
          <a:endParaRPr sz="1400"/>
        </a:p>
      </xdr:txBody>
    </xdr:sp>
    <xdr:clientData fLocksWithSheet="0"/>
  </xdr:oneCellAnchor>
  <xdr:oneCellAnchor>
    <xdr:from>
      <xdr:col>8</xdr:col>
      <xdr:colOff>581025</xdr:colOff>
      <xdr:row>36</xdr:row>
      <xdr:rowOff>0</xdr:rowOff>
    </xdr:from>
    <xdr:ext cx="638175" cy="238125"/>
    <xdr:sp>
      <xdr:nvSpPr>
        <xdr:cNvPr id="54" name="Shape 54"/>
        <xdr:cNvSpPr txBox="1"/>
      </xdr:nvSpPr>
      <xdr:spPr>
        <a:xfrm>
          <a:off x="5026913" y="3665700"/>
          <a:ext cx="638175" cy="228600"/>
        </a:xfrm>
        <a:prstGeom prst="rect">
          <a:avLst/>
        </a:prstGeom>
        <a:noFill/>
        <a:ln>
          <a:noFill/>
        </a:ln>
      </xdr:spPr>
      <xdr:txBody>
        <a:bodyPr anchorCtr="0" anchor="t" bIns="44450" lIns="90475" spcFirstLastPara="1" rIns="90475" wrap="square" tIns="4445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제조팀</a:t>
          </a:r>
          <a:endParaRPr sz="1400"/>
        </a:p>
      </xdr:txBody>
    </xdr:sp>
    <xdr:clientData fLocksWithSheet="0"/>
  </xdr:oneCellAnchor>
  <xdr:oneCellAnchor>
    <xdr:from>
      <xdr:col>8</xdr:col>
      <xdr:colOff>581025</xdr:colOff>
      <xdr:row>33</xdr:row>
      <xdr:rowOff>9525</xdr:rowOff>
    </xdr:from>
    <xdr:ext cx="638175" cy="238125"/>
    <xdr:sp>
      <xdr:nvSpPr>
        <xdr:cNvPr id="55" name="Shape 55"/>
        <xdr:cNvSpPr txBox="1"/>
      </xdr:nvSpPr>
      <xdr:spPr>
        <a:xfrm>
          <a:off x="5026913" y="3665700"/>
          <a:ext cx="638175" cy="228600"/>
        </a:xfrm>
        <a:prstGeom prst="rect">
          <a:avLst/>
        </a:prstGeom>
        <a:noFill/>
        <a:ln>
          <a:noFill/>
        </a:ln>
      </xdr:spPr>
      <xdr:txBody>
        <a:bodyPr anchorCtr="0" anchor="t" bIns="44450" lIns="90475" spcFirstLastPara="1" rIns="90475" wrap="square" tIns="4445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제조팀</a:t>
          </a:r>
          <a:endParaRPr sz="1400"/>
        </a:p>
      </xdr:txBody>
    </xdr:sp>
    <xdr:clientData fLocksWithSheet="0"/>
  </xdr:oneCellAnchor>
  <xdr:oneCellAnchor>
    <xdr:from>
      <xdr:col>8</xdr:col>
      <xdr:colOff>581025</xdr:colOff>
      <xdr:row>46</xdr:row>
      <xdr:rowOff>9525</xdr:rowOff>
    </xdr:from>
    <xdr:ext cx="638175" cy="238125"/>
    <xdr:sp>
      <xdr:nvSpPr>
        <xdr:cNvPr id="56" name="Shape 56"/>
        <xdr:cNvSpPr txBox="1"/>
      </xdr:nvSpPr>
      <xdr:spPr>
        <a:xfrm>
          <a:off x="5026913" y="3665700"/>
          <a:ext cx="638175" cy="228600"/>
        </a:xfrm>
        <a:prstGeom prst="rect">
          <a:avLst/>
        </a:prstGeom>
        <a:noFill/>
        <a:ln>
          <a:noFill/>
        </a:ln>
      </xdr:spPr>
      <xdr:txBody>
        <a:bodyPr anchorCtr="0" anchor="t" bIns="44450" lIns="90475" spcFirstLastPara="1" rIns="90475" wrap="square" tIns="4445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제조팀</a:t>
          </a:r>
          <a:endParaRPr sz="1400"/>
        </a:p>
      </xdr:txBody>
    </xdr:sp>
    <xdr:clientData fLocksWithSheet="0"/>
  </xdr:oneCellAnchor>
  <xdr:oneCellAnchor>
    <xdr:from>
      <xdr:col>7</xdr:col>
      <xdr:colOff>142875</xdr:colOff>
      <xdr:row>46</xdr:row>
      <xdr:rowOff>9525</xdr:rowOff>
    </xdr:from>
    <xdr:ext cx="504825" cy="238125"/>
    <xdr:sp>
      <xdr:nvSpPr>
        <xdr:cNvPr id="57" name="Shape 57"/>
        <xdr:cNvSpPr txBox="1"/>
      </xdr:nvSpPr>
      <xdr:spPr>
        <a:xfrm>
          <a:off x="5098350" y="3665700"/>
          <a:ext cx="495300" cy="228600"/>
        </a:xfrm>
        <a:prstGeom prst="rect">
          <a:avLst/>
        </a:prstGeom>
        <a:noFill/>
        <a:ln>
          <a:noFill/>
        </a:ln>
      </xdr:spPr>
      <xdr:txBody>
        <a:bodyPr anchorCtr="0" anchor="t" bIns="44450" lIns="90475" spcFirstLastPara="1" rIns="90475" wrap="square" tIns="4445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폐기품의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11</xdr:row>
      <xdr:rowOff>85725</xdr:rowOff>
    </xdr:from>
    <xdr:ext cx="666750" cy="238125"/>
    <xdr:sp>
      <xdr:nvSpPr>
        <xdr:cNvPr id="58" name="Shape 58"/>
        <xdr:cNvSpPr txBox="1"/>
      </xdr:nvSpPr>
      <xdr:spPr>
        <a:xfrm>
          <a:off x="5017388" y="3665700"/>
          <a:ext cx="657225" cy="228600"/>
        </a:xfrm>
        <a:prstGeom prst="rect">
          <a:avLst/>
        </a:prstGeom>
        <a:noFill/>
        <a:ln>
          <a:noFill/>
        </a:ln>
      </xdr:spPr>
      <xdr:txBody>
        <a:bodyPr anchorCtr="0" anchor="t" bIns="44450" lIns="90475" spcFirstLastPara="1" rIns="90475" wrap="square" tIns="4445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 치공구 도면</a:t>
          </a:r>
          <a:endParaRPr sz="1400"/>
        </a:p>
      </xdr:txBody>
    </xdr:sp>
    <xdr:clientData fLocksWithSheet="0"/>
  </xdr:oneCellAnchor>
  <xdr:oneCellAnchor>
    <xdr:from>
      <xdr:col>1</xdr:col>
      <xdr:colOff>133350</xdr:colOff>
      <xdr:row>23</xdr:row>
      <xdr:rowOff>66675</xdr:rowOff>
    </xdr:from>
    <xdr:ext cx="600075" cy="238125"/>
    <xdr:sp>
      <xdr:nvSpPr>
        <xdr:cNvPr id="59" name="Shape 59"/>
        <xdr:cNvSpPr txBox="1"/>
      </xdr:nvSpPr>
      <xdr:spPr>
        <a:xfrm>
          <a:off x="5050725" y="3665700"/>
          <a:ext cx="590550" cy="228600"/>
        </a:xfrm>
        <a:prstGeom prst="rect">
          <a:avLst/>
        </a:prstGeom>
        <a:noFill/>
        <a:ln>
          <a:noFill/>
        </a:ln>
      </xdr:spPr>
      <xdr:txBody>
        <a:bodyPr anchorCtr="0" anchor="t" bIns="44450" lIns="90475" spcFirstLastPara="1" rIns="90475" wrap="square" tIns="4445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작업지시서</a:t>
          </a:r>
          <a:endParaRPr sz="1400"/>
        </a:p>
      </xdr:txBody>
    </xdr:sp>
    <xdr:clientData fLocksWithSheet="0"/>
  </xdr:oneCellAnchor>
  <xdr:oneCellAnchor>
    <xdr:from>
      <xdr:col>8</xdr:col>
      <xdr:colOff>581025</xdr:colOff>
      <xdr:row>23</xdr:row>
      <xdr:rowOff>66675</xdr:rowOff>
    </xdr:from>
    <xdr:ext cx="638175" cy="238125"/>
    <xdr:sp>
      <xdr:nvSpPr>
        <xdr:cNvPr id="60" name="Shape 60"/>
        <xdr:cNvSpPr txBox="1"/>
      </xdr:nvSpPr>
      <xdr:spPr>
        <a:xfrm>
          <a:off x="5026913" y="3665700"/>
          <a:ext cx="638175" cy="228600"/>
        </a:xfrm>
        <a:prstGeom prst="rect">
          <a:avLst/>
        </a:prstGeom>
        <a:noFill/>
        <a:ln>
          <a:noFill/>
        </a:ln>
      </xdr:spPr>
      <xdr:txBody>
        <a:bodyPr anchorCtr="0" anchor="t" bIns="44450" lIns="90475" spcFirstLastPara="1" rIns="90475" wrap="square" tIns="4445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제조팀</a:t>
          </a:r>
          <a:endParaRPr sz="1400"/>
        </a:p>
      </xdr:txBody>
    </xdr:sp>
    <xdr:clientData fLocksWithSheet="0"/>
  </xdr:oneCellAnchor>
  <xdr:oneCellAnchor>
    <xdr:from>
      <xdr:col>1</xdr:col>
      <xdr:colOff>57150</xdr:colOff>
      <xdr:row>18</xdr:row>
      <xdr:rowOff>38100</xdr:rowOff>
    </xdr:from>
    <xdr:ext cx="666750" cy="523875"/>
    <xdr:sp>
      <xdr:nvSpPr>
        <xdr:cNvPr id="61" name="Shape 61"/>
        <xdr:cNvSpPr txBox="1"/>
      </xdr:nvSpPr>
      <xdr:spPr>
        <a:xfrm>
          <a:off x="5017388" y="3522825"/>
          <a:ext cx="657225" cy="514350"/>
        </a:xfrm>
        <a:prstGeom prst="rect">
          <a:avLst/>
        </a:prstGeom>
        <a:noFill/>
        <a:ln>
          <a:noFill/>
        </a:ln>
      </xdr:spPr>
      <xdr:txBody>
        <a:bodyPr anchorCtr="0" anchor="t" bIns="44450" lIns="90475" spcFirstLastPara="1" rIns="90475" wrap="square" tIns="4445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· 구매요청서</a:t>
          </a:r>
          <a:endParaRPr sz="1400"/>
        </a:p>
        <a:p>
          <a:pPr indent="0" lvl="0" marL="0" rtl="0" algn="l">
            <a:lnSpc>
              <a:spcPct val="12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· 공구도면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  견적서</a:t>
          </a:r>
          <a:endParaRPr sz="1400"/>
        </a:p>
      </xdr:txBody>
    </xdr:sp>
    <xdr:clientData fLocksWithSheet="0"/>
  </xdr:oneCellAnchor>
  <xdr:oneCellAnchor>
    <xdr:from>
      <xdr:col>3</xdr:col>
      <xdr:colOff>209550</xdr:colOff>
      <xdr:row>39</xdr:row>
      <xdr:rowOff>152400</xdr:rowOff>
    </xdr:from>
    <xdr:ext cx="38100" cy="1181100"/>
    <xdr:grpSp>
      <xdr:nvGrpSpPr>
        <xdr:cNvPr id="2" name="Shape 2"/>
        <xdr:cNvGrpSpPr/>
      </xdr:nvGrpSpPr>
      <xdr:grpSpPr>
        <a:xfrm>
          <a:off x="5346000" y="3189450"/>
          <a:ext cx="0" cy="1181100"/>
          <a:chOff x="5346000" y="3189450"/>
          <a:chExt cx="0" cy="1181100"/>
        </a:xfrm>
      </xdr:grpSpPr>
      <xdr:cxnSp>
        <xdr:nvCxnSpPr>
          <xdr:cNvPr id="62" name="Shape 62"/>
          <xdr:cNvCxnSpPr>
            <a:stCxn id="32" idx="2"/>
            <a:endCxn id="23" idx="0"/>
          </xdr:cNvCxnSpPr>
        </xdr:nvCxnSpPr>
        <xdr:spPr>
          <a:xfrm>
            <a:off x="5346000" y="3189450"/>
            <a:ext cx="0" cy="11811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219075</xdr:colOff>
      <xdr:row>41</xdr:row>
      <xdr:rowOff>161925</xdr:rowOff>
    </xdr:from>
    <xdr:ext cx="533400" cy="361950"/>
    <xdr:sp>
      <xdr:nvSpPr>
        <xdr:cNvPr id="63" name="Shape 63"/>
        <xdr:cNvSpPr/>
      </xdr:nvSpPr>
      <xdr:spPr>
        <a:xfrm>
          <a:off x="5088825" y="3608550"/>
          <a:ext cx="514350" cy="342900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4450" lIns="90475" spcFirstLastPara="1" rIns="90475" wrap="square" tIns="444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수리</a:t>
          </a:r>
          <a:endParaRPr sz="1400"/>
        </a:p>
      </xdr:txBody>
    </xdr:sp>
    <xdr:clientData fLocksWithSheet="0"/>
  </xdr:oneCellAnchor>
  <xdr:oneCellAnchor>
    <xdr:from>
      <xdr:col>3</xdr:col>
      <xdr:colOff>219075</xdr:colOff>
      <xdr:row>33</xdr:row>
      <xdr:rowOff>161925</xdr:rowOff>
    </xdr:from>
    <xdr:ext cx="381000" cy="876300"/>
    <xdr:grpSp>
      <xdr:nvGrpSpPr>
        <xdr:cNvPr id="2" name="Shape 2"/>
        <xdr:cNvGrpSpPr/>
      </xdr:nvGrpSpPr>
      <xdr:grpSpPr>
        <a:xfrm>
          <a:off x="4917375" y="3599175"/>
          <a:ext cx="857400" cy="361800"/>
          <a:chOff x="4917375" y="3599175"/>
          <a:chExt cx="857400" cy="361800"/>
        </a:xfrm>
      </xdr:grpSpPr>
      <xdr:cxnSp>
        <xdr:nvCxnSpPr>
          <xdr:cNvPr id="64" name="Shape 64"/>
          <xdr:cNvCxnSpPr>
            <a:stCxn id="29" idx="1"/>
            <a:endCxn id="32" idx="0"/>
          </xdr:cNvCxnSpPr>
        </xdr:nvCxnSpPr>
        <xdr:spPr>
          <a:xfrm rot="5400000">
            <a:off x="4917375" y="3599175"/>
            <a:ext cx="857400" cy="361800"/>
          </a:xfrm>
          <a:prstGeom prst="bentConnector2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8</xdr:col>
      <xdr:colOff>581025</xdr:colOff>
      <xdr:row>38</xdr:row>
      <xdr:rowOff>9525</xdr:rowOff>
    </xdr:from>
    <xdr:ext cx="638175" cy="238125"/>
    <xdr:sp>
      <xdr:nvSpPr>
        <xdr:cNvPr id="65" name="Shape 65"/>
        <xdr:cNvSpPr txBox="1"/>
      </xdr:nvSpPr>
      <xdr:spPr>
        <a:xfrm>
          <a:off x="5026913" y="3665700"/>
          <a:ext cx="638175" cy="228600"/>
        </a:xfrm>
        <a:prstGeom prst="rect">
          <a:avLst/>
        </a:prstGeom>
        <a:noFill/>
        <a:ln>
          <a:noFill/>
        </a:ln>
      </xdr:spPr>
      <xdr:txBody>
        <a:bodyPr anchorCtr="0" anchor="t" bIns="44450" lIns="90475" spcFirstLastPara="1" rIns="90475" wrap="square" tIns="4445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제조팀</a:t>
          </a:r>
          <a:endParaRPr sz="1400"/>
        </a:p>
      </xdr:txBody>
    </xdr:sp>
    <xdr:clientData fLocksWithSheet="0"/>
  </xdr:oneCellAnchor>
  <xdr:oneCellAnchor>
    <xdr:from>
      <xdr:col>8</xdr:col>
      <xdr:colOff>581025</xdr:colOff>
      <xdr:row>41</xdr:row>
      <xdr:rowOff>152400</xdr:rowOff>
    </xdr:from>
    <xdr:ext cx="638175" cy="228600"/>
    <xdr:sp>
      <xdr:nvSpPr>
        <xdr:cNvPr id="66" name="Shape 66"/>
        <xdr:cNvSpPr txBox="1"/>
      </xdr:nvSpPr>
      <xdr:spPr>
        <a:xfrm>
          <a:off x="5026913" y="3670463"/>
          <a:ext cx="638175" cy="219075"/>
        </a:xfrm>
        <a:prstGeom prst="rect">
          <a:avLst/>
        </a:prstGeom>
        <a:noFill/>
        <a:ln>
          <a:noFill/>
        </a:ln>
      </xdr:spPr>
      <xdr:txBody>
        <a:bodyPr anchorCtr="0" anchor="t" bIns="44450" lIns="90475" spcFirstLastPara="1" rIns="90475" wrap="square" tIns="4445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제조팀</a:t>
          </a:r>
          <a:endParaRPr sz="1400"/>
        </a:p>
      </xdr:txBody>
    </xdr:sp>
    <xdr:clientData fLocksWithSheet="0"/>
  </xdr:oneCellAnchor>
  <xdr:oneCellAnchor>
    <xdr:from>
      <xdr:col>2</xdr:col>
      <xdr:colOff>447675</xdr:colOff>
      <xdr:row>41</xdr:row>
      <xdr:rowOff>161925</xdr:rowOff>
    </xdr:from>
    <xdr:ext cx="742950" cy="361950"/>
    <xdr:sp>
      <xdr:nvSpPr>
        <xdr:cNvPr id="67" name="Shape 67"/>
        <xdr:cNvSpPr/>
      </xdr:nvSpPr>
      <xdr:spPr>
        <a:xfrm>
          <a:off x="4984050" y="3608550"/>
          <a:ext cx="723900" cy="342900"/>
        </a:xfrm>
        <a:prstGeom prst="diamond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4450" lIns="90475" spcFirstLastPara="1" rIns="90475" wrap="square" tIns="444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사용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39</xdr:row>
      <xdr:rowOff>0</xdr:rowOff>
    </xdr:from>
    <xdr:ext cx="542925" cy="581025"/>
    <xdr:grpSp>
      <xdr:nvGrpSpPr>
        <xdr:cNvPr id="2" name="Shape 2"/>
        <xdr:cNvGrpSpPr/>
      </xdr:nvGrpSpPr>
      <xdr:grpSpPr>
        <a:xfrm>
          <a:off x="5060250" y="3513300"/>
          <a:ext cx="571500" cy="533400"/>
          <a:chOff x="5060250" y="3513300"/>
          <a:chExt cx="571500" cy="533400"/>
        </a:xfrm>
      </xdr:grpSpPr>
      <xdr:cxnSp>
        <xdr:nvCxnSpPr>
          <xdr:cNvPr id="68" name="Shape 68"/>
          <xdr:cNvCxnSpPr>
            <a:stCxn id="63" idx="0"/>
            <a:endCxn id="32" idx="3"/>
          </xdr:cNvCxnSpPr>
        </xdr:nvCxnSpPr>
        <xdr:spPr>
          <a:xfrm flipH="1" rot="5400000">
            <a:off x="5060250" y="3513300"/>
            <a:ext cx="571500" cy="533400"/>
          </a:xfrm>
          <a:prstGeom prst="bentConnector2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3</xdr:col>
      <xdr:colOff>200025</xdr:colOff>
      <xdr:row>43</xdr:row>
      <xdr:rowOff>152400</xdr:rowOff>
    </xdr:from>
    <xdr:ext cx="323850" cy="266700"/>
    <xdr:sp>
      <xdr:nvSpPr>
        <xdr:cNvPr id="69" name="Shape 69"/>
        <xdr:cNvSpPr txBox="1"/>
      </xdr:nvSpPr>
      <xdr:spPr>
        <a:xfrm>
          <a:off x="5188838" y="3651413"/>
          <a:ext cx="314325" cy="257175"/>
        </a:xfrm>
        <a:prstGeom prst="rect">
          <a:avLst/>
        </a:prstGeom>
        <a:noFill/>
        <a:ln>
          <a:noFill/>
        </a:ln>
      </xdr:spPr>
      <xdr:txBody>
        <a:bodyPr anchorCtr="0" anchor="t" bIns="44450" lIns="90475" spcFirstLastPara="1" rIns="90475" wrap="square" tIns="4445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NO</a:t>
          </a:r>
          <a:endParaRPr sz="1400"/>
        </a:p>
      </xdr:txBody>
    </xdr:sp>
    <xdr:clientData fLocksWithSheet="0"/>
  </xdr:oneCellAnchor>
  <xdr:oneCellAnchor>
    <xdr:from>
      <xdr:col>3</xdr:col>
      <xdr:colOff>533400</xdr:colOff>
      <xdr:row>41</xdr:row>
      <xdr:rowOff>85725</xdr:rowOff>
    </xdr:from>
    <xdr:ext cx="276225" cy="238125"/>
    <xdr:sp>
      <xdr:nvSpPr>
        <xdr:cNvPr id="70" name="Shape 70"/>
        <xdr:cNvSpPr txBox="1"/>
      </xdr:nvSpPr>
      <xdr:spPr>
        <a:xfrm>
          <a:off x="5212650" y="3665700"/>
          <a:ext cx="266700" cy="228600"/>
        </a:xfrm>
        <a:prstGeom prst="rect">
          <a:avLst/>
        </a:prstGeom>
        <a:noFill/>
        <a:ln>
          <a:noFill/>
        </a:ln>
      </xdr:spPr>
      <xdr:txBody>
        <a:bodyPr anchorCtr="0" anchor="t" bIns="44450" lIns="90475" spcFirstLastPara="1" rIns="90475" wrap="square" tIns="4445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YES</a:t>
          </a:r>
          <a:endParaRPr sz="1400"/>
        </a:p>
      </xdr:txBody>
    </xdr:sp>
    <xdr:clientData fLocksWithSheet="0"/>
  </xdr:oneCellAnchor>
  <xdr:oneCellAnchor>
    <xdr:from>
      <xdr:col>5</xdr:col>
      <xdr:colOff>142875</xdr:colOff>
      <xdr:row>26</xdr:row>
      <xdr:rowOff>57150</xdr:rowOff>
    </xdr:from>
    <xdr:ext cx="742950" cy="238125"/>
    <xdr:sp>
      <xdr:nvSpPr>
        <xdr:cNvPr id="71" name="Shape 71"/>
        <xdr:cNvSpPr txBox="1"/>
      </xdr:nvSpPr>
      <xdr:spPr>
        <a:xfrm>
          <a:off x="4974525" y="3665700"/>
          <a:ext cx="742950" cy="228600"/>
        </a:xfrm>
        <a:prstGeom prst="rect">
          <a:avLst/>
        </a:prstGeom>
        <a:noFill/>
        <a:ln>
          <a:noFill/>
        </a:ln>
      </xdr:spPr>
      <xdr:txBody>
        <a:bodyPr anchorCtr="0" anchor="t" bIns="44450" lIns="90475" spcFirstLastPara="1" rIns="90475" wrap="square" tIns="4445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(신규 자작품)</a:t>
          </a:r>
          <a:endParaRPr sz="1400"/>
        </a:p>
      </xdr:txBody>
    </xdr:sp>
    <xdr:clientData fLocksWithSheet="0"/>
  </xdr:oneCellAnchor>
  <xdr:oneCellAnchor>
    <xdr:from>
      <xdr:col>4</xdr:col>
      <xdr:colOff>438150</xdr:colOff>
      <xdr:row>7</xdr:row>
      <xdr:rowOff>19050</xdr:rowOff>
    </xdr:from>
    <xdr:ext cx="38100" cy="228600"/>
    <xdr:grpSp>
      <xdr:nvGrpSpPr>
        <xdr:cNvPr id="2" name="Shape 2"/>
        <xdr:cNvGrpSpPr/>
      </xdr:nvGrpSpPr>
      <xdr:grpSpPr>
        <a:xfrm>
          <a:off x="5346000" y="3665700"/>
          <a:ext cx="0" cy="228600"/>
          <a:chOff x="5346000" y="3665700"/>
          <a:chExt cx="0" cy="228600"/>
        </a:xfrm>
      </xdr:grpSpPr>
      <xdr:cxnSp>
        <xdr:nvCxnSpPr>
          <xdr:cNvPr id="72" name="Shape 72"/>
          <xdr:cNvCxnSpPr>
            <a:stCxn id="10" idx="2"/>
            <a:endCxn id="13" idx="0"/>
          </xdr:cNvCxnSpPr>
        </xdr:nvCxnSpPr>
        <xdr:spPr>
          <a:xfrm>
            <a:off x="5346000" y="3665700"/>
            <a:ext cx="0" cy="2286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438150</xdr:colOff>
      <xdr:row>9</xdr:row>
      <xdr:rowOff>171450</xdr:rowOff>
    </xdr:from>
    <xdr:ext cx="38100" cy="266700"/>
    <xdr:grpSp>
      <xdr:nvGrpSpPr>
        <xdr:cNvPr id="2" name="Shape 2"/>
        <xdr:cNvGrpSpPr/>
      </xdr:nvGrpSpPr>
      <xdr:grpSpPr>
        <a:xfrm>
          <a:off x="5346000" y="3646650"/>
          <a:ext cx="0" cy="266700"/>
          <a:chOff x="5346000" y="3646650"/>
          <a:chExt cx="0" cy="266700"/>
        </a:xfrm>
      </xdr:grpSpPr>
      <xdr:cxnSp>
        <xdr:nvCxnSpPr>
          <xdr:cNvPr id="73" name="Shape 73"/>
          <xdr:cNvCxnSpPr>
            <a:stCxn id="13" idx="2"/>
            <a:endCxn id="41" idx="0"/>
          </xdr:cNvCxnSpPr>
        </xdr:nvCxnSpPr>
        <xdr:spPr>
          <a:xfrm>
            <a:off x="5346000" y="3646650"/>
            <a:ext cx="0" cy="2667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3</xdr:col>
      <xdr:colOff>371475</xdr:colOff>
      <xdr:row>12</xdr:row>
      <xdr:rowOff>0</xdr:rowOff>
    </xdr:from>
    <xdr:ext cx="228600" cy="2438400"/>
    <xdr:grpSp>
      <xdr:nvGrpSpPr>
        <xdr:cNvPr id="2" name="Shape 2"/>
        <xdr:cNvGrpSpPr/>
      </xdr:nvGrpSpPr>
      <xdr:grpSpPr>
        <a:xfrm>
          <a:off x="4131525" y="3675113"/>
          <a:ext cx="2428800" cy="209700"/>
          <a:chOff x="4131525" y="3675113"/>
          <a:chExt cx="2428800" cy="209700"/>
        </a:xfrm>
      </xdr:grpSpPr>
      <xdr:cxnSp>
        <xdr:nvCxnSpPr>
          <xdr:cNvPr id="74" name="Shape 74"/>
          <xdr:cNvCxnSpPr>
            <a:stCxn id="41" idx="1"/>
            <a:endCxn id="42" idx="0"/>
          </xdr:cNvCxnSpPr>
        </xdr:nvCxnSpPr>
        <xdr:spPr>
          <a:xfrm rot="5400000">
            <a:off x="4131525" y="3675113"/>
            <a:ext cx="2428800" cy="209700"/>
          </a:xfrm>
          <a:prstGeom prst="bentConnector4">
            <a:avLst>
              <a:gd fmla="val 175000" name="adj1"/>
              <a:gd fmla="val 110375" name="adj2"/>
            </a:avLst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438150</xdr:colOff>
      <xdr:row>12</xdr:row>
      <xdr:rowOff>152400</xdr:rowOff>
    </xdr:from>
    <xdr:ext cx="38100" cy="466725"/>
    <xdr:grpSp>
      <xdr:nvGrpSpPr>
        <xdr:cNvPr id="2" name="Shape 2"/>
        <xdr:cNvGrpSpPr/>
      </xdr:nvGrpSpPr>
      <xdr:grpSpPr>
        <a:xfrm>
          <a:off x="5346000" y="3546638"/>
          <a:ext cx="0" cy="466800"/>
          <a:chOff x="5346000" y="3546638"/>
          <a:chExt cx="0" cy="466800"/>
        </a:xfrm>
      </xdr:grpSpPr>
      <xdr:cxnSp>
        <xdr:nvCxnSpPr>
          <xdr:cNvPr id="75" name="Shape 75"/>
          <xdr:cNvCxnSpPr>
            <a:stCxn id="41" idx="2"/>
            <a:endCxn id="17" idx="0"/>
          </xdr:cNvCxnSpPr>
        </xdr:nvCxnSpPr>
        <xdr:spPr>
          <a:xfrm>
            <a:off x="5346000" y="3546638"/>
            <a:ext cx="0" cy="4668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6</xdr:col>
      <xdr:colOff>447675</xdr:colOff>
      <xdr:row>13</xdr:row>
      <xdr:rowOff>152400</xdr:rowOff>
    </xdr:from>
    <xdr:ext cx="152400" cy="4610100"/>
    <xdr:grpSp>
      <xdr:nvGrpSpPr>
        <xdr:cNvPr id="2" name="Shape 2"/>
        <xdr:cNvGrpSpPr/>
      </xdr:nvGrpSpPr>
      <xdr:grpSpPr>
        <a:xfrm>
          <a:off x="3045825" y="3713288"/>
          <a:ext cx="4600500" cy="133500"/>
          <a:chOff x="3045825" y="3713288"/>
          <a:chExt cx="4600500" cy="133500"/>
        </a:xfrm>
      </xdr:grpSpPr>
      <xdr:cxnSp>
        <xdr:nvCxnSpPr>
          <xdr:cNvPr id="76" name="Shape 76"/>
          <xdr:cNvCxnSpPr>
            <a:stCxn id="22" idx="3"/>
            <a:endCxn id="34" idx="0"/>
          </xdr:cNvCxnSpPr>
        </xdr:nvCxnSpPr>
        <xdr:spPr>
          <a:xfrm rot="-5400000">
            <a:off x="3045825" y="3713288"/>
            <a:ext cx="4600500" cy="133500"/>
          </a:xfrm>
          <a:prstGeom prst="bentConnector2">
            <a:avLst/>
          </a:prstGeom>
          <a:noFill/>
          <a:ln cap="flat" cmpd="sng" w="12700">
            <a:solidFill>
              <a:schemeClr val="dk1"/>
            </a:solidFill>
            <a:prstDash val="dash"/>
            <a:miter lim="8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438150</xdr:colOff>
      <xdr:row>16</xdr:row>
      <xdr:rowOff>142875</xdr:rowOff>
    </xdr:from>
    <xdr:ext cx="38100" cy="342900"/>
    <xdr:grpSp>
      <xdr:nvGrpSpPr>
        <xdr:cNvPr id="2" name="Shape 2"/>
        <xdr:cNvGrpSpPr/>
      </xdr:nvGrpSpPr>
      <xdr:grpSpPr>
        <a:xfrm>
          <a:off x="5346000" y="3608550"/>
          <a:ext cx="0" cy="342900"/>
          <a:chOff x="5346000" y="3608550"/>
          <a:chExt cx="0" cy="342900"/>
        </a:xfrm>
      </xdr:grpSpPr>
      <xdr:cxnSp>
        <xdr:nvCxnSpPr>
          <xdr:cNvPr id="77" name="Shape 77"/>
          <xdr:cNvCxnSpPr>
            <a:stCxn id="17" idx="2"/>
            <a:endCxn id="16" idx="0"/>
          </xdr:cNvCxnSpPr>
        </xdr:nvCxnSpPr>
        <xdr:spPr>
          <a:xfrm>
            <a:off x="5346000" y="3608550"/>
            <a:ext cx="0" cy="3429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3</xdr:col>
      <xdr:colOff>0</xdr:colOff>
      <xdr:row>17</xdr:row>
      <xdr:rowOff>85725</xdr:rowOff>
    </xdr:from>
    <xdr:ext cx="600075" cy="1790700"/>
    <xdr:grpSp>
      <xdr:nvGrpSpPr>
        <xdr:cNvPr id="2" name="Shape 2"/>
        <xdr:cNvGrpSpPr/>
      </xdr:nvGrpSpPr>
      <xdr:grpSpPr>
        <a:xfrm>
          <a:off x="4455525" y="3484838"/>
          <a:ext cx="1781100" cy="590400"/>
          <a:chOff x="4455525" y="3484838"/>
          <a:chExt cx="1781100" cy="590400"/>
        </a:xfrm>
      </xdr:grpSpPr>
      <xdr:cxnSp>
        <xdr:nvCxnSpPr>
          <xdr:cNvPr id="78" name="Shape 78"/>
          <xdr:cNvCxnSpPr>
            <a:stCxn id="12" idx="1"/>
            <a:endCxn id="25" idx="0"/>
          </xdr:cNvCxnSpPr>
        </xdr:nvCxnSpPr>
        <xdr:spPr>
          <a:xfrm flipH="1" rot="5400000">
            <a:off x="4455525" y="3484838"/>
            <a:ext cx="1781100" cy="590400"/>
          </a:xfrm>
          <a:prstGeom prst="bentConnector2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438150</xdr:colOff>
      <xdr:row>20</xdr:row>
      <xdr:rowOff>28575</xdr:rowOff>
    </xdr:from>
    <xdr:ext cx="38100" cy="276225"/>
    <xdr:grpSp>
      <xdr:nvGrpSpPr>
        <xdr:cNvPr id="2" name="Shape 2"/>
        <xdr:cNvGrpSpPr/>
      </xdr:nvGrpSpPr>
      <xdr:grpSpPr>
        <a:xfrm>
          <a:off x="5346000" y="3641888"/>
          <a:ext cx="0" cy="276300"/>
          <a:chOff x="5346000" y="3641888"/>
          <a:chExt cx="0" cy="276300"/>
        </a:xfrm>
      </xdr:grpSpPr>
      <xdr:cxnSp>
        <xdr:nvCxnSpPr>
          <xdr:cNvPr id="79" name="Shape 79"/>
          <xdr:cNvCxnSpPr>
            <a:stCxn id="16" idx="2"/>
            <a:endCxn id="11" idx="0"/>
          </xdr:cNvCxnSpPr>
        </xdr:nvCxnSpPr>
        <xdr:spPr>
          <a:xfrm>
            <a:off x="5346000" y="3641888"/>
            <a:ext cx="0" cy="2763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438150</xdr:colOff>
      <xdr:row>23</xdr:row>
      <xdr:rowOff>47625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300"/>
          <a:chOff x="5346000" y="3560925"/>
          <a:chExt cx="0" cy="438300"/>
        </a:xfrm>
      </xdr:grpSpPr>
      <xdr:cxnSp>
        <xdr:nvCxnSpPr>
          <xdr:cNvPr id="80" name="Shape 80"/>
          <xdr:cNvCxnSpPr>
            <a:stCxn id="11" idx="2"/>
            <a:endCxn id="12" idx="0"/>
          </xdr:cNvCxnSpPr>
        </xdr:nvCxnSpPr>
        <xdr:spPr>
          <a:xfrm>
            <a:off x="5346000" y="3560925"/>
            <a:ext cx="0" cy="4383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5</xdr:col>
      <xdr:colOff>219075</xdr:colOff>
      <xdr:row>24</xdr:row>
      <xdr:rowOff>171450</xdr:rowOff>
    </xdr:from>
    <xdr:ext cx="457200" cy="304800"/>
    <xdr:grpSp>
      <xdr:nvGrpSpPr>
        <xdr:cNvPr id="2" name="Shape 2"/>
        <xdr:cNvGrpSpPr/>
      </xdr:nvGrpSpPr>
      <xdr:grpSpPr>
        <a:xfrm>
          <a:off x="5126925" y="3632438"/>
          <a:ext cx="438300" cy="295200"/>
          <a:chOff x="5126925" y="3632438"/>
          <a:chExt cx="438300" cy="295200"/>
        </a:xfrm>
      </xdr:grpSpPr>
      <xdr:cxnSp>
        <xdr:nvCxnSpPr>
          <xdr:cNvPr id="81" name="Shape 81"/>
          <xdr:cNvCxnSpPr>
            <a:stCxn id="12" idx="3"/>
            <a:endCxn id="19" idx="2"/>
          </xdr:cNvCxnSpPr>
        </xdr:nvCxnSpPr>
        <xdr:spPr>
          <a:xfrm flipH="1" rot="10800000">
            <a:off x="5126925" y="3632438"/>
            <a:ext cx="438300" cy="295200"/>
          </a:xfrm>
          <a:prstGeom prst="bentConnector2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5</xdr:col>
      <xdr:colOff>219075</xdr:colOff>
      <xdr:row>33</xdr:row>
      <xdr:rowOff>161925</xdr:rowOff>
    </xdr:from>
    <xdr:ext cx="381000" cy="457200"/>
    <xdr:grpSp>
      <xdr:nvGrpSpPr>
        <xdr:cNvPr id="2" name="Shape 2"/>
        <xdr:cNvGrpSpPr/>
      </xdr:nvGrpSpPr>
      <xdr:grpSpPr>
        <a:xfrm>
          <a:off x="5126925" y="3599025"/>
          <a:ext cx="438300" cy="362100"/>
          <a:chOff x="5126925" y="3599025"/>
          <a:chExt cx="438300" cy="362100"/>
        </a:xfrm>
      </xdr:grpSpPr>
      <xdr:cxnSp>
        <xdr:nvCxnSpPr>
          <xdr:cNvPr id="82" name="Shape 82"/>
          <xdr:cNvCxnSpPr>
            <a:stCxn id="29" idx="3"/>
            <a:endCxn id="22" idx="0"/>
          </xdr:cNvCxnSpPr>
        </xdr:nvCxnSpPr>
        <xdr:spPr>
          <a:xfrm flipH="1" rot="-5400000">
            <a:off x="5126925" y="3599025"/>
            <a:ext cx="438300" cy="362100"/>
          </a:xfrm>
          <a:prstGeom prst="bentConnector2">
            <a:avLst/>
          </a:prstGeom>
          <a:noFill/>
          <a:ln cap="flat" cmpd="sng" w="12700">
            <a:solidFill>
              <a:schemeClr val="dk1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6</xdr:col>
      <xdr:colOff>-9525</xdr:colOff>
      <xdr:row>37</xdr:row>
      <xdr:rowOff>133350</xdr:rowOff>
    </xdr:from>
    <xdr:ext cx="38100" cy="419100"/>
    <xdr:grpSp>
      <xdr:nvGrpSpPr>
        <xdr:cNvPr id="2" name="Shape 2"/>
        <xdr:cNvGrpSpPr/>
      </xdr:nvGrpSpPr>
      <xdr:grpSpPr>
        <a:xfrm>
          <a:off x="5346000" y="3570450"/>
          <a:ext cx="0" cy="419100"/>
          <a:chOff x="5346000" y="3570450"/>
          <a:chExt cx="0" cy="419100"/>
        </a:xfrm>
      </xdr:grpSpPr>
      <xdr:cxnSp>
        <xdr:nvCxnSpPr>
          <xdr:cNvPr id="83" name="Shape 83"/>
          <xdr:cNvCxnSpPr>
            <a:stCxn id="22" idx="2"/>
            <a:endCxn id="30" idx="0"/>
          </xdr:cNvCxnSpPr>
        </xdr:nvCxnSpPr>
        <xdr:spPr>
          <a:xfrm>
            <a:off x="5346000" y="3570450"/>
            <a:ext cx="0" cy="4191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6</xdr:col>
      <xdr:colOff>-9525</xdr:colOff>
      <xdr:row>41</xdr:row>
      <xdr:rowOff>95250</xdr:rowOff>
    </xdr:from>
    <xdr:ext cx="38100" cy="419100"/>
    <xdr:grpSp>
      <xdr:nvGrpSpPr>
        <xdr:cNvPr id="2" name="Shape 2"/>
        <xdr:cNvGrpSpPr/>
      </xdr:nvGrpSpPr>
      <xdr:grpSpPr>
        <a:xfrm>
          <a:off x="5346000" y="3570450"/>
          <a:ext cx="0" cy="419100"/>
          <a:chOff x="5346000" y="3570450"/>
          <a:chExt cx="0" cy="419100"/>
        </a:xfrm>
      </xdr:grpSpPr>
      <xdr:cxnSp>
        <xdr:nvCxnSpPr>
          <xdr:cNvPr id="84" name="Shape 84"/>
          <xdr:cNvCxnSpPr>
            <a:stCxn id="30" idx="2"/>
            <a:endCxn id="31" idx="0"/>
          </xdr:cNvCxnSpPr>
        </xdr:nvCxnSpPr>
        <xdr:spPr>
          <a:xfrm>
            <a:off x="5346000" y="3570450"/>
            <a:ext cx="0" cy="4191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0</xdr:colOff>
      <xdr:row>42</xdr:row>
      <xdr:rowOff>123825</xdr:rowOff>
    </xdr:from>
    <xdr:ext cx="228600" cy="38100"/>
    <xdr:grpSp>
      <xdr:nvGrpSpPr>
        <xdr:cNvPr id="2" name="Shape 2"/>
        <xdr:cNvGrpSpPr/>
      </xdr:nvGrpSpPr>
      <xdr:grpSpPr>
        <a:xfrm>
          <a:off x="5231700" y="3780000"/>
          <a:ext cx="228600" cy="0"/>
          <a:chOff x="5231700" y="3780000"/>
          <a:chExt cx="228600" cy="0"/>
        </a:xfrm>
      </xdr:grpSpPr>
      <xdr:cxnSp>
        <xdr:nvCxnSpPr>
          <xdr:cNvPr id="85" name="Shape 85"/>
          <xdr:cNvCxnSpPr>
            <a:stCxn id="67" idx="3"/>
            <a:endCxn id="63" idx="1"/>
          </xdr:cNvCxnSpPr>
        </xdr:nvCxnSpPr>
        <xdr:spPr>
          <a:xfrm>
            <a:off x="5231700" y="3780000"/>
            <a:ext cx="228600" cy="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438150</xdr:colOff>
      <xdr:row>31</xdr:row>
      <xdr:rowOff>0</xdr:rowOff>
    </xdr:from>
    <xdr:ext cx="38100" cy="419100"/>
    <xdr:grpSp>
      <xdr:nvGrpSpPr>
        <xdr:cNvPr id="2" name="Shape 2"/>
        <xdr:cNvGrpSpPr/>
      </xdr:nvGrpSpPr>
      <xdr:grpSpPr>
        <a:xfrm>
          <a:off x="5346000" y="3570450"/>
          <a:ext cx="0" cy="419100"/>
          <a:chOff x="5346000" y="3570450"/>
          <a:chExt cx="0" cy="419100"/>
        </a:xfrm>
      </xdr:grpSpPr>
      <xdr:cxnSp>
        <xdr:nvCxnSpPr>
          <xdr:cNvPr id="86" name="Shape 86"/>
          <xdr:cNvCxnSpPr>
            <a:stCxn id="18" idx="2"/>
            <a:endCxn id="29" idx="0"/>
          </xdr:cNvCxnSpPr>
        </xdr:nvCxnSpPr>
        <xdr:spPr>
          <a:xfrm>
            <a:off x="5346000" y="3570450"/>
            <a:ext cx="0" cy="4191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438150</xdr:colOff>
      <xdr:row>27</xdr:row>
      <xdr:rowOff>38100</xdr:rowOff>
    </xdr:from>
    <xdr:ext cx="38100" cy="409575"/>
    <xdr:grpSp>
      <xdr:nvGrpSpPr>
        <xdr:cNvPr id="2" name="Shape 2"/>
        <xdr:cNvGrpSpPr/>
      </xdr:nvGrpSpPr>
      <xdr:grpSpPr>
        <a:xfrm>
          <a:off x="5346000" y="3575213"/>
          <a:ext cx="0" cy="409500"/>
          <a:chOff x="5346000" y="3575213"/>
          <a:chExt cx="0" cy="409500"/>
        </a:xfrm>
      </xdr:grpSpPr>
      <xdr:cxnSp>
        <xdr:nvCxnSpPr>
          <xdr:cNvPr id="87" name="Shape 87"/>
          <xdr:cNvCxnSpPr>
            <a:stCxn id="12" idx="2"/>
            <a:endCxn id="18" idx="0"/>
          </xdr:cNvCxnSpPr>
        </xdr:nvCxnSpPr>
        <xdr:spPr>
          <a:xfrm>
            <a:off x="5346000" y="3575213"/>
            <a:ext cx="0" cy="409500"/>
          </a:xfrm>
          <a:prstGeom prst="straightConnector1">
            <a:avLst/>
          </a:prstGeom>
          <a:noFill/>
          <a:ln cap="flat" cmpd="sng" w="12700">
            <a:solidFill>
              <a:schemeClr val="dk1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8</xdr:col>
      <xdr:colOff>590550</xdr:colOff>
      <xdr:row>15</xdr:row>
      <xdr:rowOff>38100</xdr:rowOff>
    </xdr:from>
    <xdr:ext cx="647700" cy="238125"/>
    <xdr:sp>
      <xdr:nvSpPr>
        <xdr:cNvPr id="88" name="Shape 88"/>
        <xdr:cNvSpPr txBox="1"/>
      </xdr:nvSpPr>
      <xdr:spPr>
        <a:xfrm>
          <a:off x="5026913" y="3665700"/>
          <a:ext cx="638175" cy="228600"/>
        </a:xfrm>
        <a:prstGeom prst="rect">
          <a:avLst/>
        </a:prstGeom>
        <a:noFill/>
        <a:ln>
          <a:noFill/>
        </a:ln>
      </xdr:spPr>
      <xdr:txBody>
        <a:bodyPr anchorCtr="0" anchor="t" bIns="44450" lIns="90475" spcFirstLastPara="1" rIns="90475" wrap="square" tIns="4445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Tahoma"/>
              <a:ea typeface="Tahoma"/>
              <a:cs typeface="Tahoma"/>
              <a:sym typeface="Tahoma"/>
            </a:rPr>
            <a:t>제조팀</a:t>
          </a:r>
          <a:endParaRPr sz="1400"/>
        </a:p>
      </xdr:txBody>
    </xdr:sp>
    <xdr:clientData fLocksWithSheet="0"/>
  </xdr:oneCellAnchor>
  <xdr:oneCellAnchor>
    <xdr:from>
      <xdr:col>1</xdr:col>
      <xdr:colOff>38100</xdr:colOff>
      <xdr:row>3</xdr:row>
      <xdr:rowOff>0</xdr:rowOff>
    </xdr:from>
    <xdr:ext cx="5791200" cy="90011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1.86"/>
    <col customWidth="1" min="39" max="44" width="2.0"/>
  </cols>
  <sheetData>
    <row r="1">
      <c r="A1" s="1"/>
      <c r="B1" s="3"/>
      <c r="C1" s="3"/>
      <c r="D1" s="3"/>
      <c r="E1" s="3"/>
      <c r="F1" s="3"/>
      <c r="G1" s="3"/>
      <c r="H1" s="5"/>
      <c r="I1" s="6" t="s">
        <v>1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10"/>
      <c r="AJ1" s="11" t="s">
        <v>3</v>
      </c>
      <c r="AK1" s="8"/>
      <c r="AL1" s="8"/>
      <c r="AM1" s="8"/>
      <c r="AN1" s="8"/>
      <c r="AO1" s="8"/>
      <c r="AP1" s="8"/>
      <c r="AQ1" s="8"/>
      <c r="AR1" s="10"/>
    </row>
    <row r="2" ht="45.75" customHeight="1">
      <c r="A2" s="13"/>
      <c r="B2" s="14"/>
      <c r="C2" s="14"/>
      <c r="D2" s="14"/>
      <c r="E2" s="14"/>
      <c r="F2" s="14"/>
      <c r="G2" s="14"/>
      <c r="H2" s="16"/>
      <c r="I2" s="19" t="s">
        <v>0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10"/>
      <c r="AJ2" s="22" t="s">
        <v>5</v>
      </c>
      <c r="AK2" s="8"/>
      <c r="AL2" s="8"/>
      <c r="AM2" s="8"/>
      <c r="AN2" s="8"/>
      <c r="AO2" s="8"/>
      <c r="AP2" s="8"/>
      <c r="AQ2" s="8"/>
      <c r="AR2" s="10"/>
    </row>
    <row r="3" ht="7.5" customHeight="1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</row>
    <row r="4" ht="21.75" customHeight="1">
      <c r="A4" s="22" t="s">
        <v>9</v>
      </c>
      <c r="B4" s="8"/>
      <c r="C4" s="8"/>
      <c r="D4" s="8"/>
      <c r="E4" s="8"/>
      <c r="F4" s="8"/>
      <c r="G4" s="8"/>
      <c r="H4" s="8"/>
      <c r="I4" s="8"/>
      <c r="J4" s="10"/>
      <c r="K4" s="24"/>
      <c r="L4" s="22" t="s">
        <v>10</v>
      </c>
      <c r="M4" s="8"/>
      <c r="N4" s="8"/>
      <c r="O4" s="8"/>
      <c r="P4" s="8"/>
      <c r="Q4" s="8"/>
      <c r="R4" s="8"/>
      <c r="S4" s="8"/>
      <c r="T4" s="8"/>
      <c r="U4" s="8"/>
      <c r="V4" s="10"/>
      <c r="W4" s="24"/>
      <c r="X4" s="22" t="s">
        <v>12</v>
      </c>
      <c r="Y4" s="8"/>
      <c r="Z4" s="8"/>
      <c r="AA4" s="8"/>
      <c r="AB4" s="8"/>
      <c r="AC4" s="8"/>
      <c r="AD4" s="8"/>
      <c r="AE4" s="8"/>
      <c r="AF4" s="8"/>
      <c r="AG4" s="8"/>
      <c r="AH4" s="10"/>
      <c r="AI4" s="24"/>
      <c r="AJ4" s="22" t="s">
        <v>13</v>
      </c>
      <c r="AK4" s="8"/>
      <c r="AL4" s="10"/>
      <c r="AM4" s="22" t="s">
        <v>15</v>
      </c>
      <c r="AN4" s="8"/>
      <c r="AO4" s="10"/>
      <c r="AP4" s="22" t="s">
        <v>16</v>
      </c>
      <c r="AQ4" s="8"/>
      <c r="AR4" s="10"/>
    </row>
    <row r="5" ht="32.25" customHeight="1">
      <c r="A5" s="22" t="s">
        <v>17</v>
      </c>
      <c r="B5" s="8"/>
      <c r="C5" s="8"/>
      <c r="D5" s="8"/>
      <c r="E5" s="8"/>
      <c r="F5" s="8"/>
      <c r="G5" s="8"/>
      <c r="H5" s="8"/>
      <c r="I5" s="8"/>
      <c r="J5" s="10"/>
      <c r="K5" s="24"/>
      <c r="L5" s="22" t="s">
        <v>17</v>
      </c>
      <c r="M5" s="8"/>
      <c r="N5" s="8"/>
      <c r="O5" s="8"/>
      <c r="P5" s="8"/>
      <c r="Q5" s="8"/>
      <c r="R5" s="8"/>
      <c r="S5" s="8"/>
      <c r="T5" s="8"/>
      <c r="U5" s="8"/>
      <c r="V5" s="10"/>
      <c r="W5" s="24"/>
      <c r="X5" s="29">
        <v>45805.0</v>
      </c>
      <c r="Y5" s="8"/>
      <c r="Z5" s="8"/>
      <c r="AA5" s="8"/>
      <c r="AB5" s="8"/>
      <c r="AC5" s="8"/>
      <c r="AD5" s="8"/>
      <c r="AE5" s="8"/>
      <c r="AF5" s="8"/>
      <c r="AG5" s="8"/>
      <c r="AH5" s="10"/>
      <c r="AI5" s="24"/>
      <c r="AJ5" s="32" t="s">
        <v>18</v>
      </c>
      <c r="AK5" s="8"/>
      <c r="AL5" s="10"/>
      <c r="AM5" s="32" t="s">
        <v>18</v>
      </c>
      <c r="AN5" s="8"/>
      <c r="AO5" s="10"/>
      <c r="AP5" s="32" t="s">
        <v>18</v>
      </c>
      <c r="AQ5" s="8"/>
      <c r="AR5" s="10"/>
    </row>
    <row r="6" ht="7.5" customHeight="1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</row>
    <row r="7" ht="28.5" customHeight="1">
      <c r="A7" s="22" t="s">
        <v>21</v>
      </c>
      <c r="B7" s="8"/>
      <c r="C7" s="10"/>
      <c r="D7" s="22" t="s">
        <v>22</v>
      </c>
      <c r="E7" s="8"/>
      <c r="F7" s="8"/>
      <c r="G7" s="8"/>
      <c r="H7" s="8"/>
      <c r="I7" s="8"/>
      <c r="J7" s="10"/>
      <c r="K7" s="22" t="s">
        <v>23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10"/>
      <c r="AI7" s="22" t="s">
        <v>25</v>
      </c>
      <c r="AJ7" s="8"/>
      <c r="AK7" s="8"/>
      <c r="AL7" s="8"/>
      <c r="AM7" s="10"/>
      <c r="AN7" s="22" t="s">
        <v>27</v>
      </c>
      <c r="AO7" s="8"/>
      <c r="AP7" s="8"/>
      <c r="AQ7" s="8"/>
      <c r="AR7" s="10"/>
    </row>
    <row r="8" ht="42.75" customHeight="1">
      <c r="A8" s="22">
        <v>0.0</v>
      </c>
      <c r="B8" s="8"/>
      <c r="C8" s="10"/>
      <c r="D8" s="29">
        <v>45805.0</v>
      </c>
      <c r="E8" s="8"/>
      <c r="F8" s="8"/>
      <c r="G8" s="8"/>
      <c r="H8" s="8"/>
      <c r="I8" s="8"/>
      <c r="J8" s="10"/>
      <c r="K8" s="37" t="s">
        <v>29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10"/>
      <c r="AI8" s="37" t="s">
        <v>32</v>
      </c>
      <c r="AJ8" s="8"/>
      <c r="AK8" s="8"/>
      <c r="AL8" s="8"/>
      <c r="AM8" s="10"/>
      <c r="AN8" s="22"/>
      <c r="AO8" s="8"/>
      <c r="AP8" s="8"/>
      <c r="AQ8" s="8"/>
      <c r="AR8" s="10"/>
    </row>
    <row r="9" ht="42.75" customHeight="1">
      <c r="A9" s="22">
        <v>1.0</v>
      </c>
      <c r="B9" s="8"/>
      <c r="C9" s="10"/>
      <c r="D9" s="43"/>
      <c r="E9" s="8"/>
      <c r="F9" s="8"/>
      <c r="G9" s="8"/>
      <c r="H9" s="8"/>
      <c r="I9" s="8"/>
      <c r="J9" s="10"/>
      <c r="K9" s="37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10"/>
      <c r="AI9" s="37"/>
      <c r="AJ9" s="8"/>
      <c r="AK9" s="8"/>
      <c r="AL9" s="8"/>
      <c r="AM9" s="10"/>
      <c r="AN9" s="22"/>
      <c r="AO9" s="8"/>
      <c r="AP9" s="8"/>
      <c r="AQ9" s="8"/>
      <c r="AR9" s="10"/>
    </row>
    <row r="10" ht="42.75" customHeight="1">
      <c r="A10" s="22">
        <v>2.0</v>
      </c>
      <c r="B10" s="8"/>
      <c r="C10" s="10"/>
      <c r="D10" s="29"/>
      <c r="E10" s="8"/>
      <c r="F10" s="8"/>
      <c r="G10" s="8"/>
      <c r="H10" s="8"/>
      <c r="I10" s="8"/>
      <c r="J10" s="10"/>
      <c r="K10" s="37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10"/>
      <c r="AI10" s="37"/>
      <c r="AJ10" s="8"/>
      <c r="AK10" s="8"/>
      <c r="AL10" s="8"/>
      <c r="AM10" s="10"/>
      <c r="AN10" s="22"/>
      <c r="AO10" s="8"/>
      <c r="AP10" s="8"/>
      <c r="AQ10" s="8"/>
      <c r="AR10" s="10"/>
    </row>
    <row r="11" ht="42.75" customHeight="1">
      <c r="A11" s="22">
        <v>3.0</v>
      </c>
      <c r="B11" s="8"/>
      <c r="C11" s="10"/>
      <c r="D11" s="43"/>
      <c r="E11" s="8"/>
      <c r="F11" s="8"/>
      <c r="G11" s="8"/>
      <c r="H11" s="8"/>
      <c r="I11" s="8"/>
      <c r="J11" s="10"/>
      <c r="K11" s="37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10"/>
      <c r="AI11" s="37"/>
      <c r="AJ11" s="8"/>
      <c r="AK11" s="8"/>
      <c r="AL11" s="8"/>
      <c r="AM11" s="10"/>
      <c r="AN11" s="22"/>
      <c r="AO11" s="8"/>
      <c r="AP11" s="8"/>
      <c r="AQ11" s="8"/>
      <c r="AR11" s="10"/>
    </row>
    <row r="12" ht="42.75" customHeight="1">
      <c r="A12" s="22">
        <v>4.0</v>
      </c>
      <c r="B12" s="8"/>
      <c r="C12" s="10"/>
      <c r="D12" s="29"/>
      <c r="E12" s="8"/>
      <c r="F12" s="8"/>
      <c r="G12" s="8"/>
      <c r="H12" s="8"/>
      <c r="I12" s="8"/>
      <c r="J12" s="10"/>
      <c r="K12" s="37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10"/>
      <c r="AI12" s="37"/>
      <c r="AJ12" s="8"/>
      <c r="AK12" s="8"/>
      <c r="AL12" s="8"/>
      <c r="AM12" s="10"/>
      <c r="AN12" s="22"/>
      <c r="AO12" s="8"/>
      <c r="AP12" s="8"/>
      <c r="AQ12" s="8"/>
      <c r="AR12" s="10"/>
    </row>
    <row r="13" ht="42.75" customHeight="1">
      <c r="A13" s="22"/>
      <c r="B13" s="8"/>
      <c r="C13" s="10"/>
      <c r="D13" s="29"/>
      <c r="E13" s="8"/>
      <c r="F13" s="8"/>
      <c r="G13" s="8"/>
      <c r="H13" s="8"/>
      <c r="I13" s="8"/>
      <c r="J13" s="10"/>
      <c r="K13" s="37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10"/>
      <c r="AI13" s="37"/>
      <c r="AJ13" s="8"/>
      <c r="AK13" s="8"/>
      <c r="AL13" s="8"/>
      <c r="AM13" s="10"/>
      <c r="AN13" s="22"/>
      <c r="AO13" s="8"/>
      <c r="AP13" s="8"/>
      <c r="AQ13" s="8"/>
      <c r="AR13" s="10"/>
    </row>
    <row r="14" ht="42.75" customHeight="1">
      <c r="A14" s="22"/>
      <c r="B14" s="8"/>
      <c r="C14" s="10"/>
      <c r="D14" s="29"/>
      <c r="E14" s="8"/>
      <c r="F14" s="8"/>
      <c r="G14" s="8"/>
      <c r="H14" s="8"/>
      <c r="I14" s="8"/>
      <c r="J14" s="10"/>
      <c r="K14" s="37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10"/>
      <c r="AI14" s="37"/>
      <c r="AJ14" s="8"/>
      <c r="AK14" s="8"/>
      <c r="AL14" s="8"/>
      <c r="AM14" s="10"/>
      <c r="AN14" s="22"/>
      <c r="AO14" s="8"/>
      <c r="AP14" s="8"/>
      <c r="AQ14" s="8"/>
      <c r="AR14" s="10"/>
    </row>
    <row r="15" ht="42.75" customHeight="1">
      <c r="A15" s="22"/>
      <c r="B15" s="8"/>
      <c r="C15" s="10"/>
      <c r="D15" s="22"/>
      <c r="E15" s="8"/>
      <c r="F15" s="8"/>
      <c r="G15" s="8"/>
      <c r="H15" s="8"/>
      <c r="I15" s="8"/>
      <c r="J15" s="10"/>
      <c r="K15" s="3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10"/>
      <c r="AI15" s="37"/>
      <c r="AJ15" s="8"/>
      <c r="AK15" s="8"/>
      <c r="AL15" s="8"/>
      <c r="AM15" s="10"/>
      <c r="AN15" s="22"/>
      <c r="AO15" s="8"/>
      <c r="AP15" s="8"/>
      <c r="AQ15" s="8"/>
      <c r="AR15" s="10"/>
    </row>
    <row r="16" ht="42.75" customHeight="1">
      <c r="A16" s="22"/>
      <c r="B16" s="8"/>
      <c r="C16" s="10"/>
      <c r="D16" s="22"/>
      <c r="E16" s="8"/>
      <c r="F16" s="8"/>
      <c r="G16" s="8"/>
      <c r="H16" s="8"/>
      <c r="I16" s="8"/>
      <c r="J16" s="10"/>
      <c r="K16" s="37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10"/>
      <c r="AI16" s="37"/>
      <c r="AJ16" s="8"/>
      <c r="AK16" s="8"/>
      <c r="AL16" s="8"/>
      <c r="AM16" s="10"/>
      <c r="AN16" s="22"/>
      <c r="AO16" s="8"/>
      <c r="AP16" s="8"/>
      <c r="AQ16" s="8"/>
      <c r="AR16" s="10"/>
    </row>
    <row r="17" ht="42.75" customHeight="1">
      <c r="A17" s="22"/>
      <c r="B17" s="8"/>
      <c r="C17" s="10"/>
      <c r="D17" s="22"/>
      <c r="E17" s="8"/>
      <c r="F17" s="8"/>
      <c r="G17" s="8"/>
      <c r="H17" s="8"/>
      <c r="I17" s="8"/>
      <c r="J17" s="10"/>
      <c r="K17" s="37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10"/>
      <c r="AI17" s="37"/>
      <c r="AJ17" s="8"/>
      <c r="AK17" s="8"/>
      <c r="AL17" s="8"/>
      <c r="AM17" s="10"/>
      <c r="AN17" s="22"/>
      <c r="AO17" s="8"/>
      <c r="AP17" s="8"/>
      <c r="AQ17" s="8"/>
      <c r="AR17" s="10"/>
    </row>
    <row r="18" ht="42.75" customHeight="1">
      <c r="A18" s="22"/>
      <c r="B18" s="8"/>
      <c r="C18" s="10"/>
      <c r="D18" s="22"/>
      <c r="E18" s="8"/>
      <c r="F18" s="8"/>
      <c r="G18" s="8"/>
      <c r="H18" s="8"/>
      <c r="I18" s="8"/>
      <c r="J18" s="10"/>
      <c r="K18" s="37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10"/>
      <c r="AI18" s="37"/>
      <c r="AJ18" s="8"/>
      <c r="AK18" s="8"/>
      <c r="AL18" s="8"/>
      <c r="AM18" s="10"/>
      <c r="AN18" s="22"/>
      <c r="AO18" s="8"/>
      <c r="AP18" s="8"/>
      <c r="AQ18" s="8"/>
      <c r="AR18" s="10"/>
    </row>
    <row r="19" ht="42.75" customHeight="1">
      <c r="A19" s="22"/>
      <c r="B19" s="8"/>
      <c r="C19" s="10"/>
      <c r="D19" s="22"/>
      <c r="E19" s="8"/>
      <c r="F19" s="8"/>
      <c r="G19" s="8"/>
      <c r="H19" s="8"/>
      <c r="I19" s="8"/>
      <c r="J19" s="10"/>
      <c r="K19" s="37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10"/>
      <c r="AI19" s="37"/>
      <c r="AJ19" s="8"/>
      <c r="AK19" s="8"/>
      <c r="AL19" s="8"/>
      <c r="AM19" s="10"/>
      <c r="AN19" s="22"/>
      <c r="AO19" s="8"/>
      <c r="AP19" s="8"/>
      <c r="AQ19" s="8"/>
      <c r="AR19" s="10"/>
    </row>
    <row r="20" ht="33.0" customHeight="1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</row>
  </sheetData>
  <mergeCells count="81">
    <mergeCell ref="A7:C7"/>
    <mergeCell ref="A8:C8"/>
    <mergeCell ref="D8:J8"/>
    <mergeCell ref="A9:C9"/>
    <mergeCell ref="D9:J9"/>
    <mergeCell ref="A10:C10"/>
    <mergeCell ref="D10:J10"/>
    <mergeCell ref="A16:C16"/>
    <mergeCell ref="A17:C17"/>
    <mergeCell ref="A18:C18"/>
    <mergeCell ref="A19:C19"/>
    <mergeCell ref="D17:J17"/>
    <mergeCell ref="D18:J18"/>
    <mergeCell ref="D19:J19"/>
    <mergeCell ref="A13:C13"/>
    <mergeCell ref="D13:J13"/>
    <mergeCell ref="A14:C14"/>
    <mergeCell ref="D14:J14"/>
    <mergeCell ref="A15:C15"/>
    <mergeCell ref="D15:J15"/>
    <mergeCell ref="D16:J16"/>
    <mergeCell ref="A12:C12"/>
    <mergeCell ref="D12:J12"/>
    <mergeCell ref="K12:AH12"/>
    <mergeCell ref="AI12:AM12"/>
    <mergeCell ref="AN12:AR12"/>
    <mergeCell ref="AI13:AM13"/>
    <mergeCell ref="AN13:AR13"/>
    <mergeCell ref="K13:AH13"/>
    <mergeCell ref="K14:AH14"/>
    <mergeCell ref="AI14:AM14"/>
    <mergeCell ref="AN14:AR14"/>
    <mergeCell ref="K15:AH15"/>
    <mergeCell ref="AI15:AM15"/>
    <mergeCell ref="AN15:AR15"/>
    <mergeCell ref="AI18:AM18"/>
    <mergeCell ref="AN18:AR18"/>
    <mergeCell ref="K16:AH16"/>
    <mergeCell ref="AI16:AM16"/>
    <mergeCell ref="AN16:AR16"/>
    <mergeCell ref="K17:AH17"/>
    <mergeCell ref="AI17:AM17"/>
    <mergeCell ref="AN17:AR17"/>
    <mergeCell ref="K18:AH18"/>
    <mergeCell ref="AJ4:AL4"/>
    <mergeCell ref="AM4:AO4"/>
    <mergeCell ref="AJ5:AL5"/>
    <mergeCell ref="AM5:AO5"/>
    <mergeCell ref="AP5:AR5"/>
    <mergeCell ref="AN7:AR7"/>
    <mergeCell ref="I1:AI1"/>
    <mergeCell ref="AJ1:AR1"/>
    <mergeCell ref="I2:AI2"/>
    <mergeCell ref="AJ2:AR2"/>
    <mergeCell ref="L4:V4"/>
    <mergeCell ref="X4:AH4"/>
    <mergeCell ref="AP4:AR4"/>
    <mergeCell ref="A4:J4"/>
    <mergeCell ref="A5:J5"/>
    <mergeCell ref="L5:V5"/>
    <mergeCell ref="X5:AH5"/>
    <mergeCell ref="D7:J7"/>
    <mergeCell ref="K7:AH7"/>
    <mergeCell ref="AI7:AM7"/>
    <mergeCell ref="AI10:AM10"/>
    <mergeCell ref="AN10:AR10"/>
    <mergeCell ref="K8:AH8"/>
    <mergeCell ref="AI8:AM8"/>
    <mergeCell ref="AN8:AR8"/>
    <mergeCell ref="K9:AH9"/>
    <mergeCell ref="AI9:AM9"/>
    <mergeCell ref="AN9:AR9"/>
    <mergeCell ref="K10:AH10"/>
    <mergeCell ref="A11:C11"/>
    <mergeCell ref="D11:J11"/>
    <mergeCell ref="K11:AH11"/>
    <mergeCell ref="AI11:AM11"/>
    <mergeCell ref="AN11:AR11"/>
    <mergeCell ref="K19:AH19"/>
    <mergeCell ref="AI19:AM19"/>
    <mergeCell ref="AN19:AR19"/>
  </mergeCells>
  <printOptions/>
  <pageMargins bottom="1.02362204724409" footer="0.0" header="0.0" left="0.669291338582677" right="0.393700787401575" top="0.669291338582677"/>
  <pageSetup paperSize="9" scale="9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8" width="1.86"/>
    <col customWidth="1" min="39" max="44" width="2.0"/>
    <col customWidth="1" min="45" max="47" width="1.71"/>
    <col customWidth="1" min="48" max="48" width="8.29"/>
    <col customWidth="1" min="49" max="49" width="18.0"/>
  </cols>
  <sheetData>
    <row r="1" ht="20.25" customHeight="1">
      <c r="A1" s="2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7"/>
      <c r="AH1" s="9" t="s">
        <v>2</v>
      </c>
      <c r="AI1" s="4"/>
      <c r="AJ1" s="4"/>
      <c r="AK1" s="4"/>
      <c r="AL1" s="7"/>
      <c r="AM1" s="12" t="str">
        <f>'1'!AJ2</f>
        <v>MI-0804</v>
      </c>
      <c r="AN1" s="4"/>
      <c r="AO1" s="4"/>
      <c r="AP1" s="4"/>
      <c r="AQ1" s="4"/>
      <c r="AR1" s="7"/>
      <c r="AS1" s="15"/>
      <c r="AT1" s="15"/>
      <c r="AU1" s="15"/>
      <c r="AV1" s="15"/>
      <c r="AW1" s="15"/>
    </row>
    <row r="2" ht="20.25" customHeight="1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20"/>
      <c r="AH2" s="21" t="s">
        <v>4</v>
      </c>
      <c r="AI2" s="8"/>
      <c r="AJ2" s="8"/>
      <c r="AK2" s="8"/>
      <c r="AL2" s="10"/>
      <c r="AM2" s="23">
        <v>1.0</v>
      </c>
      <c r="AN2" s="8"/>
      <c r="AO2" s="8"/>
      <c r="AP2" s="8"/>
      <c r="AQ2" s="8"/>
      <c r="AR2" s="10"/>
      <c r="AS2" s="15"/>
      <c r="AT2" s="15"/>
      <c r="AU2" s="15"/>
      <c r="AV2" s="15"/>
      <c r="AW2" s="15"/>
    </row>
    <row r="3" ht="20.25" customHeight="1">
      <c r="A3" s="21" t="s">
        <v>6</v>
      </c>
      <c r="B3" s="8"/>
      <c r="C3" s="8"/>
      <c r="D3" s="8"/>
      <c r="E3" s="10"/>
      <c r="F3" s="25" t="s">
        <v>7</v>
      </c>
      <c r="G3" s="8"/>
      <c r="H3" s="8"/>
      <c r="I3" s="8"/>
      <c r="J3" s="8"/>
      <c r="K3" s="10"/>
      <c r="L3" s="21" t="s">
        <v>8</v>
      </c>
      <c r="M3" s="8"/>
      <c r="N3" s="8"/>
      <c r="O3" s="8"/>
      <c r="P3" s="10"/>
      <c r="Q3" s="21">
        <v>0.0</v>
      </c>
      <c r="R3" s="8"/>
      <c r="S3" s="8"/>
      <c r="T3" s="8"/>
      <c r="U3" s="8"/>
      <c r="V3" s="10"/>
      <c r="W3" s="21" t="s">
        <v>11</v>
      </c>
      <c r="X3" s="8"/>
      <c r="Y3" s="8"/>
      <c r="Z3" s="8"/>
      <c r="AA3" s="10"/>
      <c r="AB3" s="25" t="s">
        <v>7</v>
      </c>
      <c r="AC3" s="8"/>
      <c r="AD3" s="8"/>
      <c r="AE3" s="8"/>
      <c r="AF3" s="8"/>
      <c r="AG3" s="10"/>
      <c r="AH3" s="26" t="s">
        <v>14</v>
      </c>
      <c r="AI3" s="18"/>
      <c r="AJ3" s="18"/>
      <c r="AK3" s="18"/>
      <c r="AL3" s="20"/>
      <c r="AM3" s="27" t="str">
        <f>AB3+1</f>
        <v>#VALUE!</v>
      </c>
      <c r="AN3" s="8"/>
      <c r="AO3" s="8"/>
      <c r="AP3" s="8"/>
      <c r="AQ3" s="8"/>
      <c r="AR3" s="10"/>
      <c r="AS3" s="15"/>
      <c r="AT3" s="15"/>
      <c r="AU3" s="15"/>
      <c r="AV3" s="15"/>
      <c r="AW3" s="15"/>
    </row>
    <row r="4" ht="17.25" customHeigh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30"/>
      <c r="AT4" s="30"/>
      <c r="AU4" s="30"/>
      <c r="AV4" s="30"/>
      <c r="AW4" s="30"/>
    </row>
    <row r="5" ht="16.5" customHeight="1">
      <c r="A5" s="31"/>
      <c r="B5" s="33" t="s">
        <v>19</v>
      </c>
      <c r="C5" s="33"/>
      <c r="D5" s="33"/>
      <c r="E5" s="33"/>
      <c r="F5" s="28"/>
      <c r="G5" s="28"/>
      <c r="H5" s="28"/>
      <c r="I5" s="28"/>
      <c r="J5" s="28"/>
      <c r="K5" s="30"/>
      <c r="L5" s="30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30"/>
      <c r="AT5" s="30"/>
      <c r="AU5" s="30"/>
      <c r="AV5" s="30"/>
      <c r="AW5" s="30"/>
    </row>
    <row r="6" ht="16.5" customHeight="1">
      <c r="A6" s="34"/>
      <c r="B6" s="35" t="s">
        <v>20</v>
      </c>
      <c r="C6" s="36"/>
      <c r="D6" s="36"/>
      <c r="E6" s="36"/>
      <c r="F6" s="28"/>
      <c r="G6" s="28"/>
      <c r="H6" s="28"/>
      <c r="I6" s="28"/>
      <c r="J6" s="28"/>
      <c r="K6" s="30"/>
      <c r="L6" s="30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30"/>
      <c r="AT6" s="30"/>
      <c r="AU6" s="30"/>
      <c r="AV6" s="30"/>
      <c r="AW6" s="30"/>
    </row>
    <row r="7" ht="16.5" customHeight="1">
      <c r="A7" s="34"/>
      <c r="B7" s="35" t="s">
        <v>24</v>
      </c>
      <c r="C7" s="36"/>
      <c r="D7" s="36"/>
      <c r="E7" s="36"/>
      <c r="F7" s="28"/>
      <c r="G7" s="28"/>
      <c r="H7" s="28"/>
      <c r="I7" s="28"/>
      <c r="J7" s="28"/>
      <c r="K7" s="30"/>
      <c r="L7" s="30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30"/>
      <c r="AT7" s="30"/>
      <c r="AU7" s="30"/>
      <c r="AV7" s="30"/>
      <c r="AW7" s="30"/>
    </row>
    <row r="8" ht="16.5" customHeight="1">
      <c r="A8" s="34"/>
      <c r="B8" s="35" t="s">
        <v>26</v>
      </c>
      <c r="C8" s="36"/>
      <c r="D8" s="36"/>
      <c r="E8" s="36"/>
      <c r="F8" s="28"/>
      <c r="G8" s="28"/>
      <c r="H8" s="28"/>
      <c r="I8" s="28"/>
      <c r="J8" s="28"/>
      <c r="K8" s="30"/>
      <c r="L8" s="30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30"/>
      <c r="AT8" s="30"/>
      <c r="AU8" s="30"/>
      <c r="AV8" s="30"/>
      <c r="AW8" s="30"/>
    </row>
    <row r="9" ht="16.5" customHeight="1">
      <c r="A9" s="34"/>
      <c r="B9" s="35"/>
      <c r="C9" s="36"/>
      <c r="D9" s="36"/>
      <c r="E9" s="36"/>
      <c r="F9" s="28"/>
      <c r="G9" s="28"/>
      <c r="H9" s="28"/>
      <c r="I9" s="28"/>
      <c r="J9" s="28"/>
      <c r="K9" s="30"/>
      <c r="L9" s="30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30"/>
      <c r="AT9" s="30"/>
      <c r="AU9" s="30"/>
      <c r="AV9" s="30"/>
      <c r="AW9" s="30"/>
    </row>
    <row r="10" ht="16.5" customHeight="1">
      <c r="A10" s="34"/>
      <c r="B10" s="35" t="s">
        <v>28</v>
      </c>
      <c r="C10" s="36"/>
      <c r="D10" s="36"/>
      <c r="E10" s="36"/>
      <c r="F10" s="28"/>
      <c r="G10" s="28"/>
      <c r="H10" s="28"/>
      <c r="I10" s="28"/>
      <c r="J10" s="28"/>
      <c r="K10" s="30"/>
      <c r="L10" s="30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30"/>
      <c r="AT10" s="30"/>
      <c r="AU10" s="30"/>
      <c r="AV10" s="30"/>
      <c r="AW10" s="30"/>
    </row>
    <row r="11" ht="16.5" customHeight="1">
      <c r="A11" s="34"/>
      <c r="B11" s="35" t="s">
        <v>30</v>
      </c>
      <c r="C11" s="35"/>
      <c r="D11" s="35"/>
      <c r="E11" s="35"/>
      <c r="F11" s="28"/>
      <c r="G11" s="28"/>
      <c r="H11" s="28"/>
      <c r="I11" s="28"/>
      <c r="J11" s="28"/>
      <c r="K11" s="30"/>
      <c r="L11" s="30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30"/>
      <c r="AT11" s="30"/>
      <c r="AU11" s="30"/>
      <c r="AV11" s="30"/>
      <c r="AW11" s="30"/>
    </row>
    <row r="12" ht="16.5" customHeight="1">
      <c r="A12" s="34"/>
      <c r="B12" s="35" t="s">
        <v>31</v>
      </c>
      <c r="C12" s="36"/>
      <c r="D12" s="36"/>
      <c r="E12" s="36"/>
      <c r="F12" s="28"/>
      <c r="G12" s="28"/>
      <c r="H12" s="28"/>
      <c r="I12" s="28"/>
      <c r="J12" s="28"/>
      <c r="K12" s="30"/>
      <c r="L12" s="30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30"/>
      <c r="AT12" s="30"/>
      <c r="AU12" s="30"/>
      <c r="AV12" s="30"/>
      <c r="AW12" s="30"/>
    </row>
    <row r="13" ht="16.5" customHeight="1">
      <c r="A13" s="38"/>
      <c r="B13" s="33"/>
      <c r="C13" s="39"/>
      <c r="D13" s="39"/>
      <c r="E13" s="39"/>
      <c r="F13" s="28"/>
      <c r="G13" s="28"/>
      <c r="H13" s="28"/>
      <c r="I13" s="28"/>
      <c r="J13" s="28"/>
      <c r="K13" s="30"/>
      <c r="L13" s="30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30"/>
      <c r="AT13" s="30"/>
      <c r="AU13" s="30"/>
      <c r="AV13" s="30"/>
      <c r="AW13" s="30"/>
    </row>
    <row r="14" ht="16.5" customHeight="1">
      <c r="A14" s="40"/>
      <c r="B14" s="41" t="s">
        <v>33</v>
      </c>
      <c r="C14" s="42"/>
      <c r="D14" s="42"/>
      <c r="E14" s="42"/>
      <c r="F14" s="28"/>
      <c r="G14" s="28"/>
      <c r="H14" s="28"/>
      <c r="I14" s="28"/>
      <c r="J14" s="28"/>
      <c r="K14" s="30"/>
      <c r="L14" s="30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30"/>
      <c r="AT14" s="30"/>
      <c r="AU14" s="30"/>
      <c r="AV14" s="30"/>
      <c r="AW14" s="30"/>
    </row>
    <row r="15" ht="16.5" customHeight="1">
      <c r="A15" s="38"/>
      <c r="B15" s="33" t="s">
        <v>34</v>
      </c>
      <c r="C15" s="39"/>
      <c r="D15" s="39"/>
      <c r="E15" s="39"/>
      <c r="F15" s="28"/>
      <c r="G15" s="28"/>
      <c r="H15" s="28"/>
      <c r="I15" s="28"/>
      <c r="J15" s="28"/>
      <c r="K15" s="30"/>
      <c r="L15" s="30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30"/>
      <c r="AT15" s="30"/>
      <c r="AU15" s="30"/>
      <c r="AV15" s="30"/>
      <c r="AW15" s="30"/>
    </row>
    <row r="16" ht="16.5" customHeight="1">
      <c r="A16" s="38"/>
      <c r="B16" s="33" t="s">
        <v>35</v>
      </c>
      <c r="C16" s="39"/>
      <c r="D16" s="39"/>
      <c r="E16" s="39"/>
      <c r="F16" s="28"/>
      <c r="G16" s="28"/>
      <c r="H16" s="28"/>
      <c r="I16" s="28"/>
      <c r="J16" s="28"/>
      <c r="K16" s="30"/>
      <c r="L16" s="30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30"/>
      <c r="AT16" s="30"/>
      <c r="AU16" s="30"/>
      <c r="AV16" s="30"/>
      <c r="AW16" s="30"/>
    </row>
    <row r="17" ht="16.5" customHeight="1">
      <c r="A17" s="38"/>
      <c r="B17" s="33" t="s">
        <v>36</v>
      </c>
      <c r="C17" s="39"/>
      <c r="D17" s="39"/>
      <c r="E17" s="39"/>
      <c r="F17" s="28"/>
      <c r="G17" s="28"/>
      <c r="H17" s="28"/>
      <c r="I17" s="28"/>
      <c r="J17" s="28"/>
      <c r="K17" s="30"/>
      <c r="L17" s="30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30"/>
      <c r="AT17" s="30"/>
      <c r="AU17" s="30"/>
      <c r="AV17" s="30"/>
      <c r="AW17" s="30"/>
    </row>
    <row r="18" ht="16.5" customHeight="1">
      <c r="A18" s="31"/>
      <c r="B18" s="33" t="s">
        <v>37</v>
      </c>
      <c r="C18" s="39"/>
      <c r="D18" s="39"/>
      <c r="E18" s="39"/>
      <c r="F18" s="28"/>
      <c r="G18" s="28"/>
      <c r="H18" s="28"/>
      <c r="I18" s="28"/>
      <c r="J18" s="28"/>
      <c r="K18" s="30"/>
      <c r="L18" s="30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30"/>
      <c r="AT18" s="30"/>
      <c r="AU18" s="30"/>
      <c r="AV18" s="30"/>
      <c r="AW18" s="30"/>
    </row>
    <row r="19" ht="16.5" customHeight="1">
      <c r="A19" s="31"/>
      <c r="B19" s="33" t="s">
        <v>38</v>
      </c>
      <c r="C19" s="39"/>
      <c r="D19" s="39"/>
      <c r="E19" s="39"/>
      <c r="F19" s="28"/>
      <c r="G19" s="28"/>
      <c r="H19" s="28"/>
      <c r="I19" s="28"/>
      <c r="J19" s="28"/>
      <c r="K19" s="30"/>
      <c r="L19" s="30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30"/>
      <c r="AT19" s="30"/>
      <c r="AU19" s="30"/>
      <c r="AV19" s="30"/>
      <c r="AW19" s="30"/>
    </row>
    <row r="20" ht="16.5" customHeight="1">
      <c r="A20" s="31"/>
      <c r="B20" s="33" t="s">
        <v>39</v>
      </c>
      <c r="C20" s="39"/>
      <c r="D20" s="39"/>
      <c r="E20" s="39"/>
      <c r="F20" s="28"/>
      <c r="G20" s="28"/>
      <c r="H20" s="28"/>
      <c r="I20" s="28"/>
      <c r="J20" s="28"/>
      <c r="K20" s="30"/>
      <c r="L20" s="30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30"/>
      <c r="AT20" s="30"/>
      <c r="AU20" s="30"/>
      <c r="AV20" s="30"/>
      <c r="AW20" s="30"/>
    </row>
    <row r="21" ht="16.5" customHeight="1">
      <c r="A21" s="38"/>
      <c r="B21" s="33" t="s">
        <v>40</v>
      </c>
      <c r="C21" s="39"/>
      <c r="D21" s="39"/>
      <c r="E21" s="39"/>
      <c r="F21" s="28"/>
      <c r="G21" s="28"/>
      <c r="H21" s="28"/>
      <c r="I21" s="28"/>
      <c r="J21" s="28"/>
      <c r="K21" s="30"/>
      <c r="L21" s="30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30"/>
      <c r="AT21" s="30"/>
      <c r="AU21" s="30"/>
      <c r="AV21" s="30"/>
      <c r="AW21" s="30"/>
    </row>
    <row r="22" ht="16.5" customHeight="1">
      <c r="A22" s="38"/>
      <c r="B22" s="33"/>
      <c r="C22" s="39"/>
      <c r="D22" s="39"/>
      <c r="E22" s="39"/>
      <c r="F22" s="28"/>
      <c r="G22" s="28"/>
      <c r="H22" s="28"/>
      <c r="I22" s="28"/>
      <c r="J22" s="28"/>
      <c r="K22" s="30"/>
      <c r="L22" s="30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30"/>
      <c r="AT22" s="30"/>
      <c r="AU22" s="30"/>
      <c r="AV22" s="30"/>
      <c r="AW22" s="30"/>
    </row>
    <row r="23" ht="16.5" customHeight="1">
      <c r="A23" s="38"/>
      <c r="B23" s="33" t="s">
        <v>41</v>
      </c>
      <c r="C23" s="39"/>
      <c r="D23" s="39"/>
      <c r="E23" s="39"/>
      <c r="F23" s="28"/>
      <c r="G23" s="28"/>
      <c r="H23" s="28"/>
      <c r="I23" s="28"/>
      <c r="J23" s="28"/>
      <c r="K23" s="30"/>
      <c r="L23" s="30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30"/>
      <c r="AT23" s="30"/>
      <c r="AU23" s="30"/>
      <c r="AV23" s="30"/>
      <c r="AW23" s="30"/>
    </row>
    <row r="24" ht="16.5" customHeight="1">
      <c r="A24" s="38"/>
      <c r="B24" s="33" t="s">
        <v>42</v>
      </c>
      <c r="C24" s="39"/>
      <c r="D24" s="39"/>
      <c r="E24" s="39"/>
      <c r="F24" s="28"/>
      <c r="G24" s="28"/>
      <c r="H24" s="28"/>
      <c r="I24" s="28"/>
      <c r="J24" s="28"/>
      <c r="K24" s="30"/>
      <c r="L24" s="30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30"/>
      <c r="AT24" s="30"/>
      <c r="AU24" s="30"/>
      <c r="AV24" s="30"/>
      <c r="AW24" s="30"/>
    </row>
    <row r="25" ht="16.5" customHeight="1">
      <c r="A25" s="33"/>
      <c r="B25" s="44"/>
      <c r="C25" s="44" t="s">
        <v>43</v>
      </c>
      <c r="D25" s="28"/>
      <c r="E25" s="28"/>
      <c r="F25" s="28"/>
      <c r="G25" s="28"/>
      <c r="H25" s="28"/>
      <c r="I25" s="28"/>
      <c r="J25" s="28"/>
      <c r="K25" s="30"/>
      <c r="L25" s="30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30"/>
      <c r="AT25" s="30"/>
      <c r="AU25" s="30"/>
      <c r="AV25" s="30"/>
      <c r="AW25" s="30"/>
    </row>
    <row r="26" ht="16.5" customHeight="1">
      <c r="A26" s="45"/>
      <c r="B26" s="33"/>
      <c r="C26" s="33" t="s">
        <v>44</v>
      </c>
      <c r="D26" s="30"/>
      <c r="E26" s="30"/>
      <c r="F26" s="30"/>
      <c r="G26" s="28"/>
      <c r="H26" s="28"/>
      <c r="I26" s="28"/>
      <c r="J26" s="28"/>
      <c r="K26" s="30"/>
      <c r="L26" s="30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30"/>
      <c r="AT26" s="30"/>
      <c r="AU26" s="30"/>
      <c r="AV26" s="30"/>
      <c r="AW26" s="30"/>
    </row>
    <row r="27" ht="16.5" customHeight="1">
      <c r="A27" s="46"/>
      <c r="B27" s="33"/>
      <c r="C27" s="33"/>
      <c r="D27" s="33"/>
      <c r="E27" s="33"/>
      <c r="F27" s="33"/>
      <c r="G27" s="30"/>
      <c r="H27" s="30"/>
      <c r="I27" s="28"/>
      <c r="J27" s="28"/>
      <c r="K27" s="30"/>
      <c r="L27" s="30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30"/>
      <c r="AT27" s="30"/>
      <c r="AU27" s="30"/>
      <c r="AV27" s="30"/>
      <c r="AW27" s="30"/>
    </row>
    <row r="28" ht="16.5" customHeight="1">
      <c r="A28" s="47"/>
      <c r="B28" s="30" t="s">
        <v>45</v>
      </c>
      <c r="C28" s="30"/>
      <c r="D28" s="30"/>
      <c r="E28" s="30"/>
      <c r="F28" s="30"/>
      <c r="G28" s="48"/>
      <c r="H28" s="48"/>
      <c r="I28" s="48"/>
      <c r="J28" s="28"/>
      <c r="K28" s="30"/>
      <c r="L28" s="30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30"/>
      <c r="AT28" s="30"/>
      <c r="AU28" s="30"/>
      <c r="AV28" s="30"/>
      <c r="AW28" s="30"/>
    </row>
    <row r="29" ht="16.5" customHeight="1">
      <c r="A29" s="47"/>
      <c r="B29" s="33" t="s">
        <v>46</v>
      </c>
      <c r="C29" s="30"/>
      <c r="D29" s="30"/>
      <c r="E29" s="30"/>
      <c r="F29" s="30"/>
      <c r="G29" s="48"/>
      <c r="H29" s="48"/>
      <c r="I29" s="48"/>
      <c r="J29" s="28"/>
      <c r="K29" s="30"/>
      <c r="L29" s="30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30"/>
      <c r="AT29" s="30"/>
      <c r="AU29" s="30"/>
      <c r="AV29" s="30"/>
      <c r="AW29" s="30"/>
    </row>
    <row r="30" ht="16.5" customHeight="1">
      <c r="A30" s="46"/>
      <c r="B30" s="33" t="s">
        <v>48</v>
      </c>
      <c r="C30" s="30"/>
      <c r="D30" s="30"/>
      <c r="E30" s="30"/>
      <c r="F30" s="30"/>
      <c r="G30" s="48"/>
      <c r="H30" s="48"/>
      <c r="I30" s="48"/>
      <c r="J30" s="28"/>
      <c r="K30" s="30"/>
      <c r="L30" s="30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30"/>
      <c r="AT30" s="30"/>
      <c r="AU30" s="30"/>
      <c r="AV30" s="30"/>
      <c r="AW30" s="30"/>
    </row>
    <row r="31" ht="16.5" customHeight="1">
      <c r="A31" s="45"/>
      <c r="B31" s="33" t="s">
        <v>49</v>
      </c>
      <c r="C31" s="33"/>
      <c r="D31" s="33"/>
      <c r="E31" s="33"/>
      <c r="F31" s="33"/>
      <c r="G31" s="48"/>
      <c r="H31" s="48"/>
      <c r="I31" s="48"/>
      <c r="J31" s="28"/>
      <c r="K31" s="30"/>
      <c r="L31" s="30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30"/>
      <c r="AT31" s="30"/>
      <c r="AU31" s="30"/>
      <c r="AV31" s="30"/>
      <c r="AW31" s="30"/>
    </row>
    <row r="32" ht="16.5" customHeight="1">
      <c r="A32" s="30"/>
      <c r="B32" s="33" t="s">
        <v>50</v>
      </c>
      <c r="C32" s="33"/>
      <c r="D32" s="33"/>
      <c r="E32" s="33"/>
      <c r="F32" s="33"/>
      <c r="G32" s="48"/>
      <c r="H32" s="48"/>
      <c r="I32" s="48"/>
      <c r="J32" s="28"/>
      <c r="K32" s="30"/>
      <c r="L32" s="30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30"/>
      <c r="AT32" s="30"/>
      <c r="AU32" s="30"/>
      <c r="AV32" s="30"/>
      <c r="AW32" s="30"/>
    </row>
    <row r="33" ht="16.5" customHeight="1">
      <c r="A33" s="33"/>
      <c r="B33" s="33" t="s">
        <v>51</v>
      </c>
      <c r="C33" s="33"/>
      <c r="D33" s="33"/>
      <c r="E33" s="33"/>
      <c r="F33" s="33"/>
      <c r="G33" s="48"/>
      <c r="H33" s="48"/>
      <c r="I33" s="48"/>
      <c r="J33" s="28"/>
      <c r="K33" s="30"/>
      <c r="L33" s="30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30"/>
      <c r="AT33" s="30"/>
      <c r="AU33" s="30"/>
      <c r="AV33" s="30"/>
      <c r="AW33" s="30"/>
    </row>
    <row r="34" ht="16.5" customHeight="1">
      <c r="A34" s="33"/>
      <c r="B34" s="33" t="s">
        <v>52</v>
      </c>
      <c r="C34" s="33"/>
      <c r="D34" s="33"/>
      <c r="E34" s="33"/>
      <c r="F34" s="33"/>
      <c r="G34" s="48"/>
      <c r="H34" s="48"/>
      <c r="I34" s="48"/>
      <c r="J34" s="28"/>
      <c r="K34" s="30"/>
      <c r="L34" s="30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30"/>
      <c r="AT34" s="30"/>
      <c r="AU34" s="30"/>
      <c r="AV34" s="30"/>
      <c r="AW34" s="30"/>
    </row>
    <row r="35" ht="16.5" customHeight="1">
      <c r="A35" s="33"/>
      <c r="B35" s="33" t="s">
        <v>53</v>
      </c>
      <c r="C35" s="33"/>
      <c r="D35" s="33"/>
      <c r="E35" s="33"/>
      <c r="F35" s="33"/>
      <c r="G35" s="48"/>
      <c r="H35" s="48"/>
      <c r="I35" s="48"/>
      <c r="J35" s="28"/>
      <c r="K35" s="30"/>
      <c r="L35" s="30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30"/>
      <c r="AT35" s="30"/>
      <c r="AU35" s="30"/>
      <c r="AV35" s="30"/>
      <c r="AW35" s="30"/>
    </row>
    <row r="36" ht="16.5" customHeight="1">
      <c r="A36" s="33"/>
      <c r="B36" s="33" t="s">
        <v>54</v>
      </c>
      <c r="C36" s="33"/>
      <c r="D36" s="33"/>
      <c r="E36" s="33"/>
      <c r="F36" s="33"/>
      <c r="G36" s="48"/>
      <c r="H36" s="48"/>
      <c r="I36" s="48"/>
      <c r="J36" s="28"/>
      <c r="K36" s="30"/>
      <c r="L36" s="30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30"/>
      <c r="AT36" s="30"/>
      <c r="AU36" s="30"/>
      <c r="AV36" s="30"/>
      <c r="AW36" s="30"/>
    </row>
    <row r="37" ht="16.5" customHeight="1">
      <c r="A37" s="33"/>
      <c r="B37" s="33" t="s">
        <v>55</v>
      </c>
      <c r="C37" s="33"/>
      <c r="D37" s="33"/>
      <c r="E37" s="33"/>
      <c r="F37" s="33"/>
      <c r="G37" s="48"/>
      <c r="H37" s="48"/>
      <c r="I37" s="48"/>
      <c r="J37" s="28"/>
      <c r="K37" s="30"/>
      <c r="L37" s="30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30"/>
      <c r="AT37" s="30"/>
      <c r="AU37" s="30"/>
      <c r="AV37" s="30"/>
      <c r="AW37" s="30"/>
    </row>
    <row r="38" ht="16.5" customHeight="1">
      <c r="A38" s="33"/>
      <c r="B38" s="33" t="s">
        <v>56</v>
      </c>
      <c r="C38" s="33"/>
      <c r="D38" s="33"/>
      <c r="E38" s="33"/>
      <c r="F38" s="33"/>
      <c r="G38" s="48"/>
      <c r="H38" s="48"/>
      <c r="I38" s="48"/>
      <c r="J38" s="28"/>
      <c r="K38" s="30"/>
      <c r="L38" s="30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30"/>
      <c r="AT38" s="30"/>
      <c r="AU38" s="30"/>
      <c r="AV38" s="30"/>
      <c r="AW38" s="30"/>
    </row>
    <row r="39" ht="16.5" customHeight="1">
      <c r="A39" s="51"/>
      <c r="B39" s="33" t="s">
        <v>57</v>
      </c>
      <c r="C39" s="33"/>
      <c r="D39" s="33"/>
      <c r="E39" s="33"/>
      <c r="F39" s="33"/>
      <c r="G39" s="48"/>
      <c r="H39" s="48"/>
      <c r="I39" s="48"/>
      <c r="J39" s="28"/>
      <c r="K39" s="30"/>
      <c r="L39" s="30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30"/>
      <c r="AT39" s="30"/>
      <c r="AU39" s="30"/>
      <c r="AV39" s="30"/>
      <c r="AW39" s="30"/>
    </row>
    <row r="40" ht="16.5" customHeight="1">
      <c r="A40" s="33"/>
      <c r="B40" s="33" t="s">
        <v>58</v>
      </c>
      <c r="C40" s="33"/>
      <c r="D40" s="33"/>
      <c r="E40" s="33"/>
      <c r="F40" s="33"/>
      <c r="G40" s="48"/>
      <c r="H40" s="48"/>
      <c r="I40" s="48"/>
      <c r="J40" s="28"/>
      <c r="K40" s="30"/>
      <c r="L40" s="30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30"/>
      <c r="AT40" s="30"/>
      <c r="AU40" s="30"/>
      <c r="AV40" s="30"/>
      <c r="AW40" s="30"/>
    </row>
    <row r="41" ht="16.5" customHeight="1">
      <c r="A41" s="47"/>
      <c r="B41" s="33" t="s">
        <v>59</v>
      </c>
      <c r="C41" s="30"/>
      <c r="D41" s="30"/>
      <c r="E41" s="30"/>
      <c r="F41" s="30"/>
      <c r="G41" s="48"/>
      <c r="H41" s="48"/>
      <c r="I41" s="48"/>
      <c r="J41" s="28"/>
      <c r="K41" s="30"/>
      <c r="L41" s="30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30"/>
      <c r="AT41" s="30"/>
      <c r="AU41" s="30"/>
      <c r="AV41" s="30"/>
      <c r="AW41" s="30"/>
    </row>
    <row r="42" ht="16.5" customHeight="1">
      <c r="A42" s="47"/>
      <c r="B42" s="30"/>
      <c r="C42" s="30"/>
      <c r="D42" s="30"/>
      <c r="E42" s="30"/>
      <c r="F42" s="30"/>
      <c r="G42" s="48"/>
      <c r="H42" s="48"/>
      <c r="I42" s="48"/>
      <c r="J42" s="28"/>
      <c r="K42" s="30"/>
      <c r="L42" s="30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44"/>
      <c r="AE42" s="44"/>
      <c r="AF42" s="44"/>
      <c r="AG42" s="44"/>
      <c r="AH42" s="44"/>
      <c r="AI42" s="44"/>
      <c r="AJ42" s="44"/>
      <c r="AK42" s="28"/>
      <c r="AL42" s="28"/>
      <c r="AM42" s="28"/>
      <c r="AN42" s="28"/>
      <c r="AO42" s="28"/>
      <c r="AP42" s="28"/>
      <c r="AQ42" s="28"/>
      <c r="AR42" s="28"/>
      <c r="AS42" s="30"/>
      <c r="AT42" s="30"/>
      <c r="AU42" s="30"/>
      <c r="AV42" s="30"/>
      <c r="AW42" s="30"/>
    </row>
    <row r="43" ht="16.5" customHeight="1">
      <c r="A43" s="47"/>
      <c r="B43" s="30" t="s">
        <v>60</v>
      </c>
      <c r="C43" s="30"/>
      <c r="D43" s="30"/>
      <c r="E43" s="30"/>
      <c r="F43" s="30"/>
      <c r="G43" s="48"/>
      <c r="H43" s="48"/>
      <c r="I43" s="48"/>
      <c r="J43" s="28"/>
      <c r="K43" s="30"/>
      <c r="L43" s="30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30"/>
      <c r="AT43" s="30"/>
      <c r="AU43" s="30"/>
      <c r="AV43" s="30"/>
      <c r="AW43" s="30"/>
    </row>
    <row r="44" ht="16.5" customHeight="1">
      <c r="A44" s="47"/>
      <c r="B44" s="33" t="s">
        <v>61</v>
      </c>
      <c r="C44" s="30"/>
      <c r="D44" s="30"/>
      <c r="E44" s="30"/>
      <c r="F44" s="30"/>
      <c r="G44" s="48"/>
      <c r="H44" s="48"/>
      <c r="I44" s="48"/>
      <c r="J44" s="28"/>
      <c r="K44" s="30"/>
      <c r="L44" s="30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30"/>
      <c r="AT44" s="30"/>
      <c r="AU44" s="30"/>
      <c r="AV44" s="30"/>
      <c r="AW44" s="30"/>
    </row>
    <row r="45" ht="16.5" customHeight="1">
      <c r="A45" s="46"/>
      <c r="B45" s="33" t="s">
        <v>62</v>
      </c>
      <c r="C45" s="30"/>
      <c r="D45" s="30"/>
      <c r="E45" s="30"/>
      <c r="F45" s="30"/>
      <c r="G45" s="48"/>
      <c r="H45" s="48"/>
      <c r="I45" s="48"/>
      <c r="J45" s="28"/>
      <c r="K45" s="30"/>
      <c r="L45" s="30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30"/>
      <c r="AT45" s="30"/>
      <c r="AU45" s="30"/>
      <c r="AV45" s="30"/>
      <c r="AW45" s="30"/>
    </row>
    <row r="46" ht="16.5" customHeight="1">
      <c r="A46" s="47"/>
      <c r="B46" s="33" t="s">
        <v>63</v>
      </c>
      <c r="C46" s="30"/>
      <c r="D46" s="30"/>
      <c r="E46" s="30"/>
      <c r="F46" s="30"/>
      <c r="G46" s="48"/>
      <c r="H46" s="48"/>
      <c r="I46" s="48"/>
      <c r="J46" s="28"/>
      <c r="K46" s="30"/>
      <c r="L46" s="30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30"/>
      <c r="AT46" s="30"/>
      <c r="AU46" s="30"/>
      <c r="AV46" s="30"/>
      <c r="AW46" s="30"/>
    </row>
    <row r="47" ht="16.5" customHeight="1">
      <c r="A47" s="47"/>
      <c r="B47" s="33" t="s">
        <v>64</v>
      </c>
      <c r="C47" s="30"/>
      <c r="D47" s="30"/>
      <c r="E47" s="30"/>
      <c r="F47" s="30"/>
      <c r="G47" s="48"/>
      <c r="H47" s="48"/>
      <c r="I47" s="48"/>
      <c r="J47" s="28"/>
      <c r="K47" s="30"/>
      <c r="L47" s="30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30"/>
      <c r="AT47" s="30"/>
      <c r="AU47" s="30"/>
      <c r="AV47" s="30"/>
      <c r="AW47" s="30"/>
    </row>
    <row r="48" ht="16.5" customHeight="1">
      <c r="A48" s="47"/>
      <c r="B48" s="33" t="s">
        <v>65</v>
      </c>
      <c r="C48" s="30"/>
      <c r="D48" s="30"/>
      <c r="E48" s="30"/>
      <c r="F48" s="30"/>
      <c r="G48" s="48"/>
      <c r="H48" s="48"/>
      <c r="I48" s="48"/>
      <c r="J48" s="28"/>
      <c r="K48" s="30"/>
      <c r="L48" s="30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30"/>
      <c r="AT48" s="30"/>
      <c r="AU48" s="30"/>
      <c r="AV48" s="30"/>
      <c r="AW48" s="30"/>
    </row>
    <row r="49" ht="16.5" customHeight="1">
      <c r="A49" s="47"/>
      <c r="B49" s="33" t="s">
        <v>66</v>
      </c>
      <c r="C49" s="30"/>
      <c r="D49" s="30"/>
      <c r="E49" s="30"/>
      <c r="F49" s="30"/>
      <c r="G49" s="48"/>
      <c r="H49" s="48"/>
      <c r="I49" s="48"/>
      <c r="J49" s="28"/>
      <c r="K49" s="30"/>
      <c r="L49" s="30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30"/>
      <c r="AT49" s="30"/>
      <c r="AU49" s="30"/>
      <c r="AV49" s="30"/>
      <c r="AW49" s="30"/>
    </row>
    <row r="50" ht="16.5" customHeight="1">
      <c r="A50" s="46"/>
      <c r="B50" s="33" t="s">
        <v>67</v>
      </c>
      <c r="C50" s="30"/>
      <c r="D50" s="30"/>
      <c r="E50" s="30"/>
      <c r="F50" s="30"/>
      <c r="G50" s="48"/>
      <c r="H50" s="48"/>
      <c r="I50" s="48"/>
      <c r="J50" s="28"/>
      <c r="K50" s="30"/>
      <c r="L50" s="30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30"/>
      <c r="AT50" s="30"/>
      <c r="AU50" s="30"/>
      <c r="AV50" s="30"/>
      <c r="AW50" s="30"/>
    </row>
    <row r="51" ht="16.5" customHeight="1">
      <c r="A51" s="46"/>
      <c r="B51" s="33" t="s">
        <v>68</v>
      </c>
      <c r="C51" s="30"/>
      <c r="D51" s="30"/>
      <c r="E51" s="30"/>
      <c r="F51" s="30"/>
      <c r="G51" s="48"/>
      <c r="H51" s="48"/>
      <c r="I51" s="48"/>
      <c r="J51" s="28"/>
      <c r="K51" s="30"/>
      <c r="L51" s="30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30"/>
      <c r="AT51" s="30"/>
      <c r="AU51" s="30"/>
      <c r="AV51" s="30"/>
      <c r="AW51" s="30"/>
    </row>
    <row r="52" ht="16.5" customHeight="1">
      <c r="A52" s="38"/>
      <c r="B52" s="33" t="s">
        <v>69</v>
      </c>
      <c r="C52" s="33"/>
      <c r="D52" s="33"/>
      <c r="E52" s="33"/>
      <c r="F52" s="33"/>
      <c r="G52" s="48"/>
      <c r="H52" s="48"/>
      <c r="I52" s="48"/>
      <c r="J52" s="28"/>
      <c r="K52" s="30"/>
      <c r="L52" s="30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30"/>
      <c r="AT52" s="30"/>
      <c r="AU52" s="30"/>
      <c r="AV52" s="30"/>
      <c r="AW52" s="30"/>
    </row>
    <row r="53" ht="16.5" customHeight="1">
      <c r="A53" s="38"/>
      <c r="B53" s="33" t="s">
        <v>70</v>
      </c>
      <c r="C53" s="33"/>
      <c r="D53" s="33"/>
      <c r="E53" s="33"/>
      <c r="F53" s="33"/>
      <c r="G53" s="35"/>
      <c r="H53" s="35"/>
      <c r="I53" s="35"/>
      <c r="J53" s="44"/>
      <c r="K53" s="33"/>
      <c r="L53" s="33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33"/>
      <c r="AT53" s="33"/>
      <c r="AU53" s="33"/>
      <c r="AV53" s="33"/>
      <c r="AW53" s="33"/>
    </row>
    <row r="54" ht="16.5" customHeight="1">
      <c r="A54" s="38"/>
      <c r="B54" s="33" t="s">
        <v>71</v>
      </c>
      <c r="C54" s="33"/>
      <c r="D54" s="33"/>
      <c r="E54" s="33"/>
      <c r="F54" s="33"/>
      <c r="G54" s="35"/>
      <c r="H54" s="35"/>
      <c r="I54" s="35"/>
      <c r="J54" s="44"/>
      <c r="K54" s="33"/>
      <c r="L54" s="33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33"/>
      <c r="AT54" s="33"/>
      <c r="AU54" s="33"/>
      <c r="AV54" s="33"/>
      <c r="AW54" s="33"/>
    </row>
    <row r="55" ht="16.5" customHeight="1">
      <c r="A55" s="38"/>
      <c r="B55" s="33" t="s">
        <v>72</v>
      </c>
      <c r="C55" s="33"/>
      <c r="D55" s="33"/>
      <c r="E55" s="33"/>
      <c r="F55" s="33"/>
      <c r="G55" s="35"/>
      <c r="H55" s="35"/>
      <c r="I55" s="35"/>
      <c r="J55" s="44"/>
      <c r="K55" s="33"/>
      <c r="L55" s="33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33"/>
      <c r="AT55" s="33"/>
      <c r="AU55" s="33"/>
      <c r="AV55" s="33"/>
      <c r="AW55" s="33"/>
    </row>
    <row r="56" ht="16.5" customHeight="1">
      <c r="A56" s="38"/>
      <c r="B56" s="33" t="s">
        <v>73</v>
      </c>
      <c r="C56" s="33"/>
      <c r="D56" s="33"/>
      <c r="E56" s="33"/>
      <c r="F56" s="33"/>
      <c r="G56" s="35"/>
      <c r="H56" s="35"/>
      <c r="I56" s="35"/>
      <c r="J56" s="44"/>
      <c r="K56" s="33"/>
      <c r="L56" s="33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33"/>
      <c r="AT56" s="33"/>
      <c r="AU56" s="33"/>
      <c r="AV56" s="33"/>
      <c r="AW56" s="33"/>
    </row>
    <row r="57" ht="16.5" customHeight="1">
      <c r="A57" s="38"/>
      <c r="B57" s="33" t="s">
        <v>74</v>
      </c>
      <c r="C57" s="33"/>
      <c r="D57" s="33"/>
      <c r="E57" s="33"/>
      <c r="F57" s="33"/>
      <c r="G57" s="35"/>
      <c r="H57" s="35"/>
      <c r="I57" s="35"/>
      <c r="J57" s="44"/>
      <c r="K57" s="33"/>
      <c r="L57" s="33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33"/>
      <c r="AT57" s="33"/>
      <c r="AU57" s="33"/>
      <c r="AV57" s="33"/>
      <c r="AW57" s="33"/>
    </row>
    <row r="58" ht="16.5" customHeight="1">
      <c r="A58" s="38"/>
      <c r="B58" s="33" t="s">
        <v>75</v>
      </c>
      <c r="C58" s="33"/>
      <c r="D58" s="33"/>
      <c r="E58" s="33"/>
      <c r="F58" s="33"/>
      <c r="G58" s="35"/>
      <c r="H58" s="35"/>
      <c r="I58" s="35"/>
      <c r="J58" s="44"/>
      <c r="K58" s="33"/>
      <c r="L58" s="33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33"/>
      <c r="AT58" s="33"/>
      <c r="AU58" s="33"/>
      <c r="AV58" s="33"/>
      <c r="AW58" s="33"/>
    </row>
    <row r="59" ht="16.5" customHeight="1">
      <c r="A59" s="38"/>
      <c r="B59" s="33" t="s">
        <v>76</v>
      </c>
      <c r="C59" s="33"/>
      <c r="D59" s="33"/>
      <c r="E59" s="33"/>
      <c r="F59" s="44"/>
      <c r="G59" s="44"/>
      <c r="H59" s="44"/>
      <c r="I59" s="44"/>
      <c r="J59" s="44"/>
      <c r="K59" s="33"/>
      <c r="L59" s="33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33"/>
      <c r="AT59" s="33"/>
      <c r="AU59" s="33"/>
      <c r="AV59" s="33"/>
      <c r="AW59" s="33"/>
    </row>
    <row r="60" ht="16.5" customHeight="1">
      <c r="A60" s="38"/>
      <c r="B60" s="33" t="s">
        <v>77</v>
      </c>
      <c r="C60" s="33"/>
      <c r="D60" s="33"/>
      <c r="E60" s="33"/>
      <c r="F60" s="44"/>
      <c r="G60" s="44"/>
      <c r="H60" s="44"/>
      <c r="I60" s="44"/>
      <c r="J60" s="44"/>
      <c r="K60" s="33"/>
      <c r="L60" s="33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33"/>
      <c r="AT60" s="33"/>
      <c r="AU60" s="33"/>
      <c r="AV60" s="33"/>
      <c r="AW60" s="33"/>
    </row>
    <row r="61" ht="16.5" customHeight="1">
      <c r="A61" s="38"/>
      <c r="B61" s="33" t="s">
        <v>78</v>
      </c>
      <c r="C61" s="33"/>
      <c r="D61" s="33"/>
      <c r="E61" s="33"/>
      <c r="F61" s="44"/>
      <c r="G61" s="44"/>
      <c r="H61" s="44"/>
      <c r="I61" s="44"/>
      <c r="J61" s="44"/>
      <c r="K61" s="33"/>
      <c r="L61" s="33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33"/>
      <c r="AT61" s="33"/>
      <c r="AU61" s="33"/>
      <c r="AV61" s="33"/>
      <c r="AW61" s="33"/>
    </row>
    <row r="62" ht="16.5" customHeight="1">
      <c r="A62" s="38"/>
      <c r="B62" s="33" t="s">
        <v>79</v>
      </c>
      <c r="C62" s="33"/>
      <c r="D62" s="33"/>
      <c r="E62" s="33"/>
      <c r="F62" s="28"/>
      <c r="G62" s="28"/>
      <c r="H62" s="28"/>
      <c r="I62" s="28"/>
      <c r="J62" s="28"/>
      <c r="K62" s="30"/>
      <c r="L62" s="30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30"/>
      <c r="AT62" s="30"/>
      <c r="AU62" s="30"/>
      <c r="AV62" s="30"/>
      <c r="AW62" s="30"/>
    </row>
    <row r="63" ht="16.5" customHeight="1">
      <c r="A63" s="38"/>
      <c r="B63" s="33" t="s">
        <v>80</v>
      </c>
      <c r="C63" s="33"/>
      <c r="D63" s="33"/>
      <c r="E63" s="33"/>
      <c r="F63" s="44"/>
      <c r="G63" s="44"/>
      <c r="H63" s="44"/>
      <c r="I63" s="44"/>
      <c r="J63" s="44"/>
      <c r="K63" s="33"/>
      <c r="L63" s="33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33"/>
      <c r="AT63" s="33"/>
      <c r="AU63" s="33"/>
      <c r="AV63" s="33"/>
      <c r="AW63" s="33"/>
    </row>
    <row r="64" ht="16.5" customHeight="1">
      <c r="A64" s="38"/>
      <c r="B64" s="33" t="s">
        <v>81</v>
      </c>
      <c r="C64" s="33"/>
      <c r="D64" s="33"/>
      <c r="E64" s="33"/>
      <c r="F64" s="44"/>
      <c r="G64" s="44"/>
      <c r="H64" s="44"/>
      <c r="I64" s="44"/>
      <c r="J64" s="44"/>
      <c r="K64" s="33"/>
      <c r="L64" s="33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33"/>
      <c r="AT64" s="33"/>
      <c r="AU64" s="33"/>
      <c r="AV64" s="33"/>
      <c r="AW64" s="33"/>
    </row>
    <row r="65" ht="16.5" customHeight="1">
      <c r="A65" s="38"/>
      <c r="B65" s="33" t="s">
        <v>82</v>
      </c>
      <c r="C65" s="33"/>
      <c r="D65" s="33"/>
      <c r="E65" s="33"/>
      <c r="F65" s="44"/>
      <c r="G65" s="44"/>
      <c r="H65" s="44"/>
      <c r="I65" s="44"/>
      <c r="J65" s="44"/>
      <c r="K65" s="33"/>
      <c r="L65" s="33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33"/>
      <c r="AT65" s="33"/>
      <c r="AU65" s="33"/>
      <c r="AV65" s="33"/>
      <c r="AW65" s="33"/>
    </row>
    <row r="66" ht="16.5" customHeight="1">
      <c r="A66" s="38"/>
      <c r="B66" s="33" t="s">
        <v>83</v>
      </c>
      <c r="C66" s="33"/>
      <c r="D66" s="33"/>
      <c r="E66" s="33"/>
      <c r="F66" s="44"/>
      <c r="G66" s="44"/>
      <c r="H66" s="44"/>
      <c r="I66" s="44"/>
      <c r="J66" s="44"/>
      <c r="K66" s="33"/>
      <c r="L66" s="33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33"/>
      <c r="AT66" s="33"/>
      <c r="AU66" s="33"/>
      <c r="AV66" s="33"/>
    </row>
    <row r="67" ht="16.5" customHeight="1">
      <c r="A67" s="38"/>
      <c r="B67" s="33" t="s">
        <v>84</v>
      </c>
      <c r="C67" s="33"/>
      <c r="D67" s="33"/>
      <c r="E67" s="33"/>
      <c r="F67" s="44"/>
      <c r="G67" s="44"/>
      <c r="H67" s="44"/>
      <c r="I67" s="44"/>
      <c r="J67" s="44"/>
      <c r="K67" s="33"/>
      <c r="L67" s="33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33"/>
      <c r="AT67" s="33"/>
      <c r="AU67" s="33"/>
      <c r="AV67" s="33"/>
      <c r="AW67" s="33"/>
    </row>
    <row r="68" ht="16.5" customHeight="1">
      <c r="A68" s="38"/>
      <c r="B68" s="33" t="s">
        <v>85</v>
      </c>
      <c r="C68" s="33"/>
      <c r="D68" s="33"/>
      <c r="E68" s="33"/>
      <c r="F68" s="44"/>
      <c r="G68" s="44"/>
      <c r="H68" s="44"/>
      <c r="I68" s="44"/>
      <c r="J68" s="44"/>
      <c r="K68" s="33"/>
      <c r="L68" s="33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33"/>
      <c r="AT68" s="33"/>
      <c r="AU68" s="33"/>
      <c r="AV68" s="33"/>
      <c r="AW68" s="33"/>
    </row>
    <row r="69" ht="16.5" customHeight="1">
      <c r="A69" s="38"/>
      <c r="B69" s="33" t="s">
        <v>86</v>
      </c>
      <c r="C69" s="33"/>
      <c r="D69" s="33"/>
      <c r="E69" s="33"/>
      <c r="F69" s="44"/>
      <c r="G69" s="44"/>
      <c r="H69" s="44"/>
      <c r="I69" s="44"/>
      <c r="J69" s="44"/>
      <c r="K69" s="33"/>
      <c r="L69" s="33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33"/>
      <c r="AT69" s="33"/>
      <c r="AU69" s="33"/>
      <c r="AV69" s="33"/>
      <c r="AW69" s="33"/>
    </row>
    <row r="70" ht="16.5" customHeight="1">
      <c r="A70" s="38"/>
      <c r="B70" s="33" t="s">
        <v>87</v>
      </c>
      <c r="C70" s="33"/>
      <c r="D70" s="33"/>
      <c r="E70" s="33"/>
      <c r="F70" s="44"/>
      <c r="G70" s="44"/>
      <c r="H70" s="44"/>
      <c r="I70" s="44"/>
      <c r="J70" s="44"/>
      <c r="K70" s="33"/>
      <c r="L70" s="33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33"/>
      <c r="AT70" s="33"/>
      <c r="AU70" s="33"/>
      <c r="AV70" s="33"/>
      <c r="AW70" s="33"/>
    </row>
    <row r="71" ht="16.5" customHeight="1">
      <c r="A71" s="38"/>
      <c r="B71" s="33" t="s">
        <v>88</v>
      </c>
      <c r="C71" s="33"/>
      <c r="D71" s="33"/>
      <c r="E71" s="33"/>
      <c r="F71" s="44"/>
      <c r="G71" s="44"/>
      <c r="H71" s="44"/>
      <c r="I71" s="44"/>
      <c r="J71" s="44"/>
      <c r="K71" s="33"/>
      <c r="L71" s="33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33"/>
      <c r="AT71" s="33"/>
      <c r="AU71" s="33"/>
      <c r="AV71" s="33"/>
      <c r="AW71" s="33"/>
    </row>
    <row r="72" ht="16.5" customHeight="1">
      <c r="A72" s="38"/>
      <c r="B72" s="33" t="s">
        <v>89</v>
      </c>
      <c r="C72" s="33"/>
      <c r="D72" s="33"/>
      <c r="E72" s="33"/>
      <c r="F72" s="44"/>
      <c r="G72" s="44"/>
      <c r="H72" s="44"/>
      <c r="I72" s="44"/>
      <c r="J72" s="44"/>
      <c r="K72" s="33"/>
      <c r="L72" s="33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33"/>
      <c r="AT72" s="33"/>
      <c r="AU72" s="33"/>
      <c r="AV72" s="33"/>
      <c r="AW72" s="33"/>
    </row>
    <row r="73" ht="16.5" customHeight="1">
      <c r="A73" s="38"/>
      <c r="B73" s="33" t="s">
        <v>90</v>
      </c>
      <c r="C73" s="33"/>
      <c r="D73" s="33"/>
      <c r="E73" s="33"/>
      <c r="F73" s="44"/>
      <c r="G73" s="44"/>
      <c r="H73" s="44"/>
      <c r="I73" s="44"/>
      <c r="J73" s="44"/>
      <c r="K73" s="33"/>
      <c r="L73" s="33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33"/>
      <c r="AT73" s="33"/>
      <c r="AU73" s="33"/>
      <c r="AV73" s="33"/>
      <c r="AW73" s="33"/>
    </row>
    <row r="74" ht="16.5" customHeight="1">
      <c r="A74" s="38"/>
      <c r="B74" s="33"/>
      <c r="C74" s="33"/>
      <c r="D74" s="33"/>
      <c r="E74" s="33"/>
      <c r="F74" s="44"/>
      <c r="G74" s="44"/>
      <c r="H74" s="44"/>
      <c r="I74" s="44"/>
      <c r="J74" s="44"/>
      <c r="K74" s="33"/>
      <c r="L74" s="33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33"/>
      <c r="AT74" s="33"/>
      <c r="AU74" s="33"/>
      <c r="AV74" s="33"/>
      <c r="AW74" s="33"/>
    </row>
    <row r="75" ht="16.5" customHeight="1">
      <c r="A75" s="46"/>
      <c r="B75" s="33"/>
      <c r="C75" s="33"/>
      <c r="D75" s="33"/>
      <c r="E75" s="33"/>
      <c r="F75" s="33"/>
      <c r="G75" s="33"/>
      <c r="H75" s="53"/>
      <c r="I75" s="53"/>
      <c r="J75" s="53"/>
      <c r="K75" s="30"/>
      <c r="L75" s="30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28"/>
      <c r="AM75" s="28"/>
      <c r="AN75" s="28"/>
      <c r="AO75" s="28"/>
      <c r="AP75" s="28"/>
      <c r="AQ75" s="28"/>
      <c r="AR75" s="28"/>
      <c r="AS75" s="30"/>
      <c r="AT75" s="30"/>
      <c r="AU75" s="30"/>
      <c r="AV75" s="30"/>
      <c r="AW75" s="30"/>
    </row>
    <row r="76" ht="16.5" customHeight="1">
      <c r="A76" s="46"/>
      <c r="B76" s="33"/>
      <c r="C76" s="33"/>
      <c r="D76" s="33"/>
      <c r="E76" s="33"/>
      <c r="F76" s="33"/>
      <c r="G76" s="33"/>
      <c r="H76" s="54"/>
      <c r="I76" s="54"/>
      <c r="J76" s="54"/>
      <c r="K76" s="30"/>
      <c r="L76" s="30"/>
      <c r="M76" s="54"/>
      <c r="N76" s="54"/>
      <c r="O76" s="54"/>
      <c r="P76" s="54"/>
      <c r="Q76" s="54"/>
      <c r="R76" s="54"/>
      <c r="S76" s="54"/>
      <c r="T76" s="54"/>
      <c r="U76" s="54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28"/>
      <c r="AM76" s="28"/>
      <c r="AN76" s="28"/>
      <c r="AO76" s="28"/>
      <c r="AP76" s="28"/>
      <c r="AQ76" s="28"/>
      <c r="AR76" s="28"/>
      <c r="AS76" s="30"/>
      <c r="AT76" s="30"/>
      <c r="AU76" s="30"/>
      <c r="AV76" s="30"/>
      <c r="AW76" s="30"/>
    </row>
    <row r="77" ht="16.5" customHeight="1">
      <c r="A77" s="46"/>
      <c r="B77" s="33"/>
      <c r="C77" s="33"/>
      <c r="D77" s="33"/>
      <c r="E77" s="33"/>
      <c r="F77" s="33"/>
      <c r="G77" s="33"/>
      <c r="H77" s="54"/>
      <c r="I77" s="54"/>
      <c r="J77" s="54"/>
      <c r="K77" s="30"/>
      <c r="L77" s="30"/>
      <c r="M77" s="54"/>
      <c r="N77" s="54"/>
      <c r="O77" s="54"/>
      <c r="P77" s="54"/>
      <c r="Q77" s="54"/>
      <c r="R77" s="54"/>
      <c r="S77" s="54"/>
      <c r="T77" s="54"/>
      <c r="U77" s="54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28"/>
      <c r="AM77" s="28"/>
      <c r="AN77" s="28"/>
      <c r="AO77" s="28"/>
      <c r="AP77" s="28"/>
      <c r="AQ77" s="28"/>
      <c r="AR77" s="28"/>
      <c r="AS77" s="30"/>
      <c r="AT77" s="30"/>
      <c r="AU77" s="30"/>
      <c r="AV77" s="30"/>
      <c r="AW77" s="30"/>
    </row>
    <row r="78" ht="16.5" customHeight="1">
      <c r="A78" s="46"/>
      <c r="B78" s="33"/>
      <c r="C78" s="33"/>
      <c r="D78" s="33"/>
      <c r="E78" s="33"/>
      <c r="F78" s="33"/>
      <c r="G78" s="33"/>
      <c r="H78" s="54"/>
      <c r="I78" s="54"/>
      <c r="J78" s="54"/>
      <c r="K78" s="30"/>
      <c r="L78" s="30"/>
      <c r="M78" s="54"/>
      <c r="N78" s="54"/>
      <c r="O78" s="54"/>
      <c r="P78" s="54"/>
      <c r="Q78" s="54"/>
      <c r="R78" s="54"/>
      <c r="S78" s="54"/>
      <c r="T78" s="54"/>
      <c r="U78" s="54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28"/>
      <c r="AM78" s="28"/>
      <c r="AN78" s="28"/>
      <c r="AO78" s="28"/>
      <c r="AP78" s="28"/>
      <c r="AQ78" s="28"/>
      <c r="AR78" s="28"/>
      <c r="AS78" s="30"/>
      <c r="AT78" s="30"/>
      <c r="AU78" s="30"/>
      <c r="AV78" s="30"/>
      <c r="AW78" s="30"/>
    </row>
    <row r="79" ht="16.5" customHeight="1">
      <c r="A79" s="46"/>
      <c r="B79" s="33"/>
      <c r="C79" s="33"/>
      <c r="D79" s="33"/>
      <c r="E79" s="33"/>
      <c r="F79" s="33"/>
      <c r="G79" s="33"/>
      <c r="H79" s="28"/>
      <c r="I79" s="28"/>
      <c r="J79" s="28"/>
      <c r="K79" s="30"/>
      <c r="L79" s="30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30"/>
      <c r="AT79" s="30"/>
      <c r="AU79" s="30"/>
      <c r="AV79" s="30"/>
      <c r="AW79" s="30"/>
    </row>
    <row r="80" ht="16.5" customHeight="1">
      <c r="A80" s="46"/>
      <c r="B80" s="33"/>
      <c r="C80" s="33"/>
      <c r="D80" s="33"/>
      <c r="E80" s="33"/>
      <c r="F80" s="33"/>
      <c r="G80" s="33"/>
      <c r="H80" s="54"/>
      <c r="I80" s="54"/>
      <c r="J80" s="54"/>
      <c r="K80" s="30"/>
      <c r="L80" s="30"/>
      <c r="M80" s="54"/>
      <c r="N80" s="54"/>
      <c r="O80" s="54"/>
      <c r="P80" s="54"/>
      <c r="Q80" s="54"/>
      <c r="R80" s="54"/>
      <c r="S80" s="54"/>
      <c r="T80" s="54"/>
      <c r="U80" s="54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28"/>
      <c r="AM80" s="28"/>
      <c r="AN80" s="28"/>
      <c r="AO80" s="28"/>
      <c r="AP80" s="28"/>
      <c r="AQ80" s="28"/>
      <c r="AR80" s="28"/>
      <c r="AS80" s="30"/>
      <c r="AT80" s="30"/>
      <c r="AU80" s="30"/>
      <c r="AV80" s="30"/>
      <c r="AW80" s="30"/>
    </row>
    <row r="81" ht="16.5" customHeight="1">
      <c r="A81" s="46"/>
      <c r="B81" s="33"/>
      <c r="C81" s="33"/>
      <c r="D81" s="33"/>
      <c r="E81" s="33"/>
      <c r="F81" s="33"/>
      <c r="G81" s="51"/>
      <c r="H81" s="53"/>
      <c r="I81" s="53"/>
      <c r="J81" s="53"/>
      <c r="K81" s="30"/>
      <c r="L81" s="30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28"/>
      <c r="AM81" s="28"/>
      <c r="AN81" s="28"/>
      <c r="AO81" s="28"/>
      <c r="AP81" s="28"/>
      <c r="AQ81" s="28"/>
      <c r="AR81" s="28"/>
      <c r="AS81" s="30"/>
      <c r="AT81" s="30"/>
      <c r="AU81" s="30"/>
      <c r="AV81" s="30"/>
      <c r="AW81" s="30"/>
    </row>
    <row r="82" ht="16.5" customHeight="1">
      <c r="A82" s="46"/>
      <c r="B82" s="33"/>
      <c r="C82" s="33"/>
      <c r="D82" s="33"/>
      <c r="E82" s="33"/>
      <c r="F82" s="33"/>
      <c r="G82" s="33"/>
      <c r="H82" s="53"/>
      <c r="I82" s="53"/>
      <c r="J82" s="53"/>
      <c r="K82" s="30"/>
      <c r="L82" s="30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28"/>
      <c r="AM82" s="28"/>
      <c r="AN82" s="28"/>
      <c r="AO82" s="28"/>
      <c r="AP82" s="28"/>
      <c r="AQ82" s="28"/>
      <c r="AR82" s="28"/>
      <c r="AS82" s="30"/>
      <c r="AT82" s="30"/>
      <c r="AU82" s="30"/>
      <c r="AV82" s="30"/>
      <c r="AW82" s="30"/>
    </row>
    <row r="83" ht="16.5" customHeight="1">
      <c r="A83" s="46"/>
      <c r="B83" s="33"/>
      <c r="C83" s="33"/>
      <c r="D83" s="33"/>
      <c r="E83" s="33"/>
      <c r="F83" s="33"/>
      <c r="G83" s="33"/>
      <c r="H83" s="53"/>
      <c r="I83" s="53"/>
      <c r="J83" s="53"/>
      <c r="K83" s="30"/>
      <c r="L83" s="30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28"/>
      <c r="AM83" s="28"/>
      <c r="AN83" s="28"/>
      <c r="AO83" s="28"/>
      <c r="AP83" s="28"/>
      <c r="AQ83" s="28"/>
      <c r="AR83" s="28"/>
      <c r="AS83" s="30"/>
      <c r="AT83" s="30"/>
      <c r="AU83" s="30"/>
      <c r="AV83" s="30"/>
      <c r="AW83" s="30"/>
    </row>
    <row r="84" ht="16.5" customHeight="1">
      <c r="A84" s="46"/>
      <c r="B84" s="33"/>
      <c r="C84" s="33"/>
      <c r="D84" s="33"/>
      <c r="E84" s="33"/>
      <c r="F84" s="33"/>
      <c r="G84" s="33"/>
      <c r="H84" s="28"/>
      <c r="I84" s="28"/>
      <c r="J84" s="28"/>
      <c r="K84" s="30"/>
      <c r="L84" s="30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30"/>
      <c r="AT84" s="30"/>
      <c r="AU84" s="30"/>
      <c r="AV84" s="30"/>
      <c r="AW84" s="30"/>
    </row>
    <row r="85" ht="16.5" customHeight="1">
      <c r="A85" s="46"/>
      <c r="B85" s="33"/>
      <c r="C85" s="33"/>
      <c r="D85" s="33"/>
      <c r="E85" s="33"/>
      <c r="F85" s="33"/>
      <c r="G85" s="33"/>
      <c r="H85" s="28"/>
      <c r="I85" s="28"/>
      <c r="J85" s="28"/>
      <c r="K85" s="30"/>
      <c r="L85" s="30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30"/>
      <c r="AT85" s="30"/>
      <c r="AU85" s="30"/>
      <c r="AV85" s="30"/>
      <c r="AW85" s="30"/>
    </row>
    <row r="86" ht="16.5" customHeight="1">
      <c r="A86" s="46"/>
      <c r="B86" s="33"/>
      <c r="C86" s="33"/>
      <c r="D86" s="33"/>
      <c r="E86" s="33"/>
      <c r="F86" s="33"/>
      <c r="G86" s="33"/>
      <c r="H86" s="28"/>
      <c r="I86" s="28"/>
      <c r="J86" s="28"/>
      <c r="K86" s="30"/>
      <c r="L86" s="30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30"/>
      <c r="AT86" s="30"/>
      <c r="AU86" s="30"/>
      <c r="AV86" s="30"/>
      <c r="AW86" s="30"/>
    </row>
    <row r="87" ht="16.5" customHeight="1">
      <c r="A87" s="46"/>
      <c r="B87" s="33"/>
      <c r="C87" s="33"/>
      <c r="D87" s="33"/>
      <c r="E87" s="33"/>
      <c r="F87" s="33"/>
      <c r="G87" s="33"/>
      <c r="H87" s="28"/>
      <c r="I87" s="28"/>
      <c r="J87" s="28"/>
      <c r="K87" s="30"/>
      <c r="L87" s="30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30"/>
      <c r="AT87" s="30"/>
      <c r="AU87" s="30"/>
      <c r="AV87" s="30"/>
      <c r="AW87" s="30"/>
    </row>
    <row r="88" ht="16.5" customHeight="1">
      <c r="A88" s="46"/>
      <c r="B88" s="33"/>
      <c r="C88" s="33"/>
      <c r="D88" s="33"/>
      <c r="E88" s="33"/>
      <c r="F88" s="33"/>
      <c r="G88" s="33"/>
      <c r="H88" s="28"/>
      <c r="I88" s="28"/>
      <c r="J88" s="28"/>
      <c r="K88" s="30"/>
      <c r="L88" s="30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30"/>
      <c r="AT88" s="30"/>
      <c r="AU88" s="30"/>
      <c r="AV88" s="30"/>
      <c r="AW88" s="30"/>
    </row>
    <row r="89" ht="16.5" customHeight="1">
      <c r="A89" s="46"/>
      <c r="B89" s="33"/>
      <c r="C89" s="33"/>
      <c r="D89" s="33"/>
      <c r="E89" s="33"/>
      <c r="F89" s="33"/>
      <c r="G89" s="33"/>
      <c r="H89" s="28"/>
      <c r="I89" s="28"/>
      <c r="J89" s="28"/>
      <c r="K89" s="30"/>
      <c r="L89" s="30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30"/>
      <c r="AT89" s="30"/>
      <c r="AU89" s="30"/>
      <c r="AV89" s="30"/>
      <c r="AW89" s="30"/>
    </row>
    <row r="90" ht="16.5" customHeight="1">
      <c r="A90" s="46"/>
      <c r="B90" s="33"/>
      <c r="C90" s="33"/>
      <c r="D90" s="33"/>
      <c r="E90" s="33"/>
      <c r="F90" s="33"/>
      <c r="G90" s="33"/>
      <c r="H90" s="28"/>
      <c r="I90" s="28"/>
      <c r="J90" s="28"/>
      <c r="K90" s="30"/>
      <c r="L90" s="30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30"/>
      <c r="AT90" s="30"/>
      <c r="AU90" s="30"/>
      <c r="AV90" s="30"/>
      <c r="AW90" s="30"/>
    </row>
    <row r="91" ht="16.5" customHeight="1">
      <c r="A91" s="46"/>
      <c r="B91" s="33"/>
      <c r="C91" s="33"/>
      <c r="D91" s="33"/>
      <c r="E91" s="33"/>
      <c r="F91" s="33"/>
      <c r="G91" s="33"/>
      <c r="H91" s="28"/>
      <c r="I91" s="28"/>
      <c r="J91" s="28"/>
      <c r="K91" s="30"/>
      <c r="L91" s="30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30"/>
      <c r="AT91" s="30"/>
      <c r="AU91" s="30"/>
      <c r="AV91" s="30"/>
      <c r="AW91" s="30"/>
    </row>
    <row r="92" ht="16.5" customHeight="1">
      <c r="A92" s="46"/>
      <c r="B92" s="33"/>
      <c r="C92" s="33"/>
      <c r="D92" s="33"/>
      <c r="E92" s="33"/>
      <c r="F92" s="33"/>
      <c r="G92" s="33"/>
      <c r="H92" s="28"/>
      <c r="I92" s="28"/>
      <c r="J92" s="28"/>
      <c r="K92" s="30"/>
      <c r="L92" s="30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30"/>
      <c r="AT92" s="30"/>
      <c r="AU92" s="30"/>
      <c r="AV92" s="30"/>
      <c r="AW92" s="30"/>
    </row>
    <row r="93" ht="16.5" customHeight="1">
      <c r="A93" s="46"/>
      <c r="B93" s="33"/>
      <c r="C93" s="33"/>
      <c r="D93" s="33"/>
      <c r="E93" s="33"/>
      <c r="F93" s="33"/>
      <c r="G93" s="33"/>
      <c r="H93" s="28"/>
      <c r="I93" s="28"/>
      <c r="J93" s="28"/>
      <c r="K93" s="30"/>
      <c r="L93" s="30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30"/>
      <c r="AT93" s="30"/>
      <c r="AU93" s="30"/>
      <c r="AV93" s="30"/>
      <c r="AW93" s="30"/>
    </row>
    <row r="94" ht="16.5" customHeight="1">
      <c r="A94" s="46"/>
      <c r="B94" s="33"/>
      <c r="C94" s="33"/>
      <c r="D94" s="33"/>
      <c r="E94" s="33"/>
      <c r="F94" s="33"/>
      <c r="G94" s="33"/>
      <c r="H94" s="28"/>
      <c r="I94" s="28"/>
      <c r="J94" s="28"/>
      <c r="K94" s="30"/>
      <c r="L94" s="30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30"/>
      <c r="AT94" s="30"/>
      <c r="AU94" s="30"/>
      <c r="AV94" s="30"/>
      <c r="AW94" s="30"/>
    </row>
    <row r="95" ht="16.5" customHeight="1">
      <c r="A95" s="46"/>
      <c r="B95" s="33"/>
      <c r="C95" s="33"/>
      <c r="D95" s="33"/>
      <c r="E95" s="33"/>
      <c r="F95" s="33"/>
      <c r="G95" s="33"/>
      <c r="H95" s="28"/>
      <c r="I95" s="28"/>
      <c r="J95" s="28"/>
      <c r="K95" s="30"/>
      <c r="L95" s="30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30"/>
      <c r="AT95" s="30"/>
      <c r="AU95" s="30"/>
      <c r="AV95" s="30"/>
      <c r="AW95" s="30"/>
    </row>
    <row r="96" ht="16.5" customHeight="1">
      <c r="A96" s="46"/>
      <c r="B96" s="33"/>
      <c r="C96" s="33"/>
      <c r="D96" s="33"/>
      <c r="E96" s="33"/>
      <c r="F96" s="33"/>
      <c r="G96" s="33"/>
      <c r="H96" s="28"/>
      <c r="I96" s="28"/>
      <c r="J96" s="28"/>
      <c r="K96" s="30"/>
      <c r="L96" s="30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30"/>
      <c r="AT96" s="30"/>
      <c r="AU96" s="30"/>
      <c r="AV96" s="30"/>
      <c r="AW96" s="30"/>
    </row>
    <row r="97" ht="16.5" customHeight="1">
      <c r="A97" s="46"/>
      <c r="B97" s="33"/>
      <c r="C97" s="33"/>
      <c r="D97" s="33"/>
      <c r="E97" s="33"/>
      <c r="F97" s="33"/>
      <c r="G97" s="33"/>
      <c r="H97" s="28"/>
      <c r="I97" s="28"/>
      <c r="J97" s="28"/>
      <c r="K97" s="30"/>
      <c r="L97" s="30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30"/>
      <c r="AT97" s="30"/>
      <c r="AU97" s="30"/>
      <c r="AV97" s="30"/>
      <c r="AW97" s="30"/>
    </row>
    <row r="98" ht="16.5" customHeight="1">
      <c r="A98" s="46"/>
      <c r="B98" s="33"/>
      <c r="C98" s="33"/>
      <c r="D98" s="33"/>
      <c r="E98" s="33"/>
      <c r="F98" s="33"/>
      <c r="G98" s="33"/>
      <c r="H98" s="28"/>
      <c r="I98" s="28"/>
      <c r="J98" s="28"/>
      <c r="K98" s="30"/>
      <c r="L98" s="30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30"/>
      <c r="AT98" s="30"/>
      <c r="AU98" s="30"/>
      <c r="AV98" s="30"/>
      <c r="AW98" s="30"/>
    </row>
    <row r="99" ht="16.5" customHeight="1">
      <c r="A99" s="46"/>
      <c r="B99" s="33"/>
      <c r="C99" s="33"/>
      <c r="D99" s="33"/>
      <c r="E99" s="33"/>
      <c r="F99" s="33"/>
      <c r="G99" s="33"/>
      <c r="H99" s="28"/>
      <c r="I99" s="28"/>
      <c r="J99" s="28"/>
      <c r="K99" s="30"/>
      <c r="L99" s="30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30"/>
      <c r="AT99" s="30"/>
      <c r="AU99" s="30"/>
      <c r="AV99" s="30"/>
      <c r="AW99" s="30"/>
    </row>
    <row r="100" ht="16.5" customHeight="1">
      <c r="A100" s="46"/>
      <c r="B100" s="33"/>
      <c r="C100" s="33"/>
      <c r="D100" s="33"/>
      <c r="E100" s="33"/>
      <c r="F100" s="33"/>
      <c r="G100" s="33"/>
      <c r="H100" s="28"/>
      <c r="I100" s="28"/>
      <c r="J100" s="28"/>
      <c r="K100" s="30"/>
      <c r="L100" s="30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30"/>
      <c r="AT100" s="30"/>
      <c r="AU100" s="30"/>
      <c r="AV100" s="30"/>
      <c r="AW100" s="30"/>
    </row>
    <row r="101" ht="16.5" customHeight="1">
      <c r="A101" s="46"/>
      <c r="B101" s="33"/>
      <c r="C101" s="33"/>
      <c r="D101" s="33"/>
      <c r="E101" s="33"/>
      <c r="F101" s="33"/>
      <c r="G101" s="33"/>
      <c r="H101" s="28"/>
      <c r="I101" s="28"/>
      <c r="J101" s="28"/>
      <c r="K101" s="30"/>
      <c r="L101" s="30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30"/>
      <c r="AT101" s="30"/>
      <c r="AU101" s="30"/>
      <c r="AV101" s="30"/>
      <c r="AW101" s="30"/>
    </row>
    <row r="102" ht="16.5" customHeight="1">
      <c r="A102" s="46"/>
      <c r="B102" s="33"/>
      <c r="C102" s="33"/>
      <c r="D102" s="33"/>
      <c r="E102" s="33"/>
      <c r="F102" s="33"/>
      <c r="G102" s="33"/>
      <c r="H102" s="28"/>
      <c r="I102" s="28"/>
      <c r="J102" s="28"/>
      <c r="K102" s="30"/>
      <c r="L102" s="30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30"/>
      <c r="AT102" s="30"/>
      <c r="AU102" s="30"/>
      <c r="AV102" s="30"/>
      <c r="AW102" s="30"/>
    </row>
    <row r="103" ht="16.5" customHeight="1">
      <c r="A103" s="46"/>
      <c r="B103" s="33"/>
      <c r="C103" s="33"/>
      <c r="D103" s="33"/>
      <c r="E103" s="33"/>
      <c r="F103" s="33"/>
      <c r="G103" s="33"/>
      <c r="H103" s="28"/>
      <c r="I103" s="28"/>
      <c r="J103" s="28"/>
      <c r="K103" s="30"/>
      <c r="L103" s="30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30"/>
      <c r="AT103" s="30"/>
      <c r="AU103" s="30"/>
      <c r="AV103" s="30"/>
      <c r="AW103" s="30"/>
    </row>
    <row r="104" ht="16.5" customHeight="1">
      <c r="A104" s="46"/>
      <c r="B104" s="33"/>
      <c r="C104" s="33"/>
      <c r="D104" s="33"/>
      <c r="E104" s="33"/>
      <c r="F104" s="33"/>
      <c r="G104" s="33"/>
      <c r="H104" s="28"/>
      <c r="I104" s="28"/>
      <c r="J104" s="28"/>
      <c r="K104" s="30"/>
      <c r="L104" s="30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30"/>
      <c r="AT104" s="30"/>
      <c r="AU104" s="30"/>
      <c r="AV104" s="30"/>
      <c r="AW104" s="30"/>
    </row>
    <row r="105" ht="19.5" customHeight="1">
      <c r="A105" s="46"/>
      <c r="B105" s="33"/>
      <c r="C105" s="28"/>
      <c r="D105" s="28"/>
      <c r="E105" s="33"/>
      <c r="F105" s="33"/>
      <c r="G105" s="30"/>
      <c r="H105" s="30"/>
      <c r="I105" s="30"/>
      <c r="J105" s="28"/>
      <c r="K105" s="30"/>
      <c r="L105" s="30"/>
      <c r="M105" s="28"/>
      <c r="N105" s="28"/>
      <c r="O105" s="28"/>
      <c r="P105" s="28"/>
      <c r="Q105" s="28"/>
      <c r="R105" s="28"/>
      <c r="S105" s="28"/>
      <c r="T105" s="55"/>
      <c r="U105" s="28"/>
      <c r="V105" s="28"/>
      <c r="W105" s="28"/>
      <c r="X105" s="28"/>
      <c r="Y105" s="56"/>
      <c r="Z105" s="28"/>
      <c r="AA105" s="55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30"/>
      <c r="AT105" s="30"/>
      <c r="AU105" s="30"/>
      <c r="AV105" s="30"/>
      <c r="AW105" s="30"/>
    </row>
    <row r="106" ht="19.5" customHeight="1">
      <c r="A106" s="57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15"/>
      <c r="AT106" s="15"/>
      <c r="AU106" s="15"/>
      <c r="AV106" s="15"/>
      <c r="AW106" s="15"/>
    </row>
    <row r="107" ht="19.5" customHeight="1">
      <c r="A107" s="15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15"/>
      <c r="AT107" s="15"/>
      <c r="AU107" s="15"/>
      <c r="AV107" s="15"/>
      <c r="AW107" s="15"/>
    </row>
    <row r="108" ht="19.5" customHeight="1">
      <c r="A108" s="15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15"/>
      <c r="AT108" s="15"/>
      <c r="AU108" s="15"/>
      <c r="AV108" s="15"/>
      <c r="AW108" s="15"/>
    </row>
    <row r="109" ht="19.5" customHeight="1">
      <c r="A109" s="15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15"/>
      <c r="AT109" s="15"/>
      <c r="AU109" s="15"/>
      <c r="AV109" s="15"/>
      <c r="AW109" s="15"/>
    </row>
    <row r="110" ht="19.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</row>
    <row r="111" ht="19.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</row>
    <row r="112" ht="19.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</row>
    <row r="113" ht="19.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</row>
    <row r="114" ht="19.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</row>
    <row r="115" ht="19.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</row>
    <row r="116" ht="19.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</row>
    <row r="117" ht="19.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</row>
    <row r="118" ht="19.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</row>
    <row r="119" ht="19.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</row>
    <row r="120" ht="19.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</row>
    <row r="121" ht="19.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</row>
    <row r="122" ht="19.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</row>
    <row r="123" ht="19.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</row>
    <row r="124" ht="19.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</row>
    <row r="125" ht="19.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</row>
    <row r="126" ht="19.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</row>
    <row r="127" ht="19.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</row>
    <row r="128" ht="19.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</row>
    <row r="129" ht="19.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</row>
    <row r="130" ht="19.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</row>
    <row r="131" ht="19.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</row>
    <row r="132" ht="19.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</row>
    <row r="133" ht="19.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</row>
    <row r="134" ht="19.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</row>
    <row r="135" ht="19.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</row>
    <row r="136" ht="19.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</row>
    <row r="137" ht="19.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</row>
    <row r="138" ht="19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</row>
    <row r="139" ht="19.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</row>
    <row r="140" ht="19.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</row>
    <row r="141" ht="19.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</row>
    <row r="142" ht="19.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</row>
    <row r="143" ht="19.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</row>
    <row r="144" ht="19.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</row>
    <row r="145" ht="19.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</row>
    <row r="146" ht="19.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</row>
    <row r="147" ht="19.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</row>
    <row r="148" ht="19.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</row>
    <row r="149" ht="19.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</row>
    <row r="150" ht="19.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</row>
    <row r="151" ht="19.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</row>
    <row r="152" ht="19.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</row>
    <row r="153" ht="19.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</row>
    <row r="154" ht="19.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</row>
    <row r="155" ht="19.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</row>
    <row r="156" ht="19.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</row>
    <row r="157" ht="19.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</row>
    <row r="158" ht="19.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</row>
    <row r="159" ht="19.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</row>
    <row r="160" ht="19.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</row>
    <row r="161" ht="19.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</row>
    <row r="162" ht="19.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</row>
    <row r="163" ht="19.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</row>
    <row r="164" ht="19.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</row>
    <row r="165" ht="19.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</row>
    <row r="166" ht="19.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</row>
    <row r="167" ht="19.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</row>
    <row r="168" ht="19.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</row>
    <row r="169" ht="19.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</row>
    <row r="170" ht="19.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</row>
    <row r="171" ht="19.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</row>
    <row r="172" ht="19.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</row>
    <row r="173" ht="19.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</row>
    <row r="174" ht="19.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</row>
    <row r="175" ht="19.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</row>
    <row r="176" ht="19.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</row>
    <row r="177" ht="19.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</row>
    <row r="178" ht="19.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</row>
    <row r="179" ht="19.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</row>
    <row r="180" ht="19.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</row>
    <row r="181" ht="19.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</row>
    <row r="182" ht="19.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</row>
    <row r="183" ht="19.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</row>
    <row r="184" ht="19.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</row>
    <row r="185" ht="19.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</row>
    <row r="186" ht="19.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</row>
    <row r="187" ht="19.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</row>
    <row r="188" ht="19.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</row>
    <row r="189" ht="19.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</row>
    <row r="190" ht="19.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</row>
    <row r="191" ht="19.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</row>
    <row r="192" ht="19.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</row>
    <row r="193" ht="19.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</row>
    <row r="194" ht="19.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</row>
    <row r="195" ht="19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</row>
    <row r="196" ht="19.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</row>
    <row r="197" ht="19.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</row>
    <row r="198" ht="19.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</row>
    <row r="199" ht="19.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</row>
    <row r="200" ht="19.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</row>
    <row r="201" ht="19.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</row>
    <row r="202" ht="19.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</row>
    <row r="203" ht="19.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</row>
    <row r="204" ht="19.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</row>
    <row r="205" ht="19.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</row>
    <row r="206" ht="19.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</row>
    <row r="207" ht="19.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</row>
    <row r="208" ht="19.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</row>
    <row r="209" ht="19.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</row>
    <row r="210" ht="19.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</row>
    <row r="211" ht="19.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</row>
    <row r="212" ht="19.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</row>
    <row r="213" ht="19.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</row>
    <row r="214" ht="19.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</row>
    <row r="215" ht="19.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</row>
    <row r="216" ht="19.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</row>
    <row r="217" ht="19.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</row>
    <row r="218" ht="19.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</row>
    <row r="219" ht="19.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</row>
    <row r="220" ht="19.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</row>
    <row r="221" ht="19.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</row>
    <row r="222" ht="19.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</row>
    <row r="223" ht="19.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</row>
    <row r="224" ht="19.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</row>
    <row r="225" ht="19.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</row>
    <row r="226" ht="19.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</row>
    <row r="227" ht="19.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</row>
    <row r="228" ht="19.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</row>
    <row r="229" ht="19.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</row>
    <row r="230" ht="19.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</row>
    <row r="231" ht="19.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</row>
    <row r="232" ht="19.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</row>
    <row r="233" ht="19.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</row>
    <row r="234" ht="19.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</row>
    <row r="235" ht="19.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</row>
    <row r="236" ht="19.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</row>
    <row r="237" ht="19.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</row>
    <row r="238" ht="19.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</row>
    <row r="239" ht="19.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</row>
    <row r="240" ht="19.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</row>
    <row r="241" ht="19.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</row>
    <row r="242" ht="19.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</row>
    <row r="243" ht="19.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</row>
    <row r="244" ht="19.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</row>
    <row r="245" ht="19.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</row>
    <row r="246" ht="19.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</row>
    <row r="247" ht="19.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</row>
    <row r="248" ht="19.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</row>
    <row r="249" ht="19.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</row>
    <row r="250" ht="19.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</row>
    <row r="251" ht="19.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</row>
    <row r="252" ht="19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</row>
    <row r="253" ht="19.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</row>
    <row r="254" ht="19.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</row>
    <row r="255" ht="19.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</row>
    <row r="256" ht="19.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</row>
    <row r="257" ht="19.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</row>
    <row r="258" ht="19.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</row>
    <row r="259" ht="19.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</row>
    <row r="260" ht="19.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</row>
    <row r="261" ht="19.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</row>
    <row r="262" ht="19.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</row>
    <row r="263" ht="19.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</row>
    <row r="264" ht="19.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</row>
    <row r="265" ht="19.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</row>
    <row r="266" ht="19.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</row>
    <row r="267" ht="19.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</row>
    <row r="268" ht="19.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</row>
    <row r="269" ht="19.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</row>
    <row r="270" ht="19.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</row>
    <row r="271" ht="19.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</row>
    <row r="272" ht="19.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</row>
    <row r="273" ht="19.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</row>
  </sheetData>
  <mergeCells count="14">
    <mergeCell ref="L3:P3"/>
    <mergeCell ref="Q3:V3"/>
    <mergeCell ref="W3:AA3"/>
    <mergeCell ref="AB3:AG3"/>
    <mergeCell ref="AH3:AL3"/>
    <mergeCell ref="AM3:AR3"/>
    <mergeCell ref="AV66:AW66"/>
    <mergeCell ref="A1:AG2"/>
    <mergeCell ref="AH1:AL1"/>
    <mergeCell ref="AM1:AR1"/>
    <mergeCell ref="AH2:AL2"/>
    <mergeCell ref="AM2:AR2"/>
    <mergeCell ref="A3:E3"/>
    <mergeCell ref="F3:K3"/>
  </mergeCells>
  <printOptions/>
  <pageMargins bottom="1.02362204724409" footer="0.0" header="0.0" left="0.669291338582677" right="0.393700787401575" top="0.669291338582677"/>
  <pageSetup paperSize="9" scale="9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.14"/>
    <col customWidth="1" min="2" max="26" width="8.86"/>
  </cols>
  <sheetData>
    <row r="1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>
      <c r="A2" s="49"/>
      <c r="B2" s="50" t="s">
        <v>47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ht="9.75" customHeight="1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75" customHeight="1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5.75" customHeight="1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5.75" customHeight="1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5.75" customHeight="1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5.75" customHeight="1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5.75" customHeight="1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5.75" customHeight="1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5.75" customHeight="1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5.75" customHeight="1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5.75" customHeight="1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5.75" customHeight="1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5.75" customHeight="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5.75" customHeigh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5.75" customHeight="1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5.75" customHeight="1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5.75" customHeigh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5.75" customHeigh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5.75" customHeight="1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5.75" customHeight="1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5.75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5.75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5.7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5.75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5.7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5.75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5.7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5.75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5.75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5.75" customHeigh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15.75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15.75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15.75" customHeigh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15.75" customHeigh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15.75" customHeigh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15.75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15.75" customHeigh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ht="15.75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ht="15.7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15.7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ht="15.75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15.75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ht="15.75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ht="15.75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ht="15.75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ht="15.75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ht="15.75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ht="15.75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ht="15.75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ht="15.75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ht="15.75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ht="15.75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ht="15.75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ht="15.75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ht="15.75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ht="15.75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ht="15.75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ht="15.75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ht="15.75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ht="15.75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ht="15.75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ht="15.75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ht="15.75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ht="15.75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ht="15.75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ht="15.75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ht="15.75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ht="15.75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ht="15.75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ht="15.75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ht="15.75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ht="15.75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ht="15.75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ht="15.75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ht="15.75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ht="15.75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ht="15.75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ht="15.75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ht="15.75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ht="15.75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ht="15.75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ht="15.75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ht="15.75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ht="15.75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ht="15.75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ht="15.75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ht="15.75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ht="15.75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ht="15.75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ht="15.75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ht="15.75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ht="15.75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ht="15.75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ht="15.75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ht="15.75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ht="15.75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ht="15.75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ht="15.75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ht="15.75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ht="15.75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ht="15.75" customHeigh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ht="15.75" customHeigh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ht="15.75" customHeigh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ht="15.75" customHeigh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ht="15.75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ht="15.75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ht="15.75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ht="15.75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ht="15.75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ht="15.75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ht="15.75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ht="15.75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ht="15.75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5.75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ht="15.75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ht="15.75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ht="15.75" customHeigh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ht="15.75" customHeigh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ht="15.75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ht="15.75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ht="15.75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ht="15.75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ht="15.75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ht="15.75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ht="15.75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ht="15.75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ht="15.75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ht="15.75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ht="15.75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ht="15.75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ht="15.75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ht="15.75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ht="15.75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ht="15.75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ht="15.75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ht="15.75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ht="15.75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ht="15.75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ht="15.75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ht="15.75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ht="15.75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ht="15.75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ht="15.75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ht="15.75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ht="15.75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ht="15.75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ht="15.75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ht="15.75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ht="15.75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ht="15.75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ht="15.75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ht="15.75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ht="15.75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ht="15.75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ht="15.75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ht="15.75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ht="15.75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ht="15.75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ht="15.75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ht="15.75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ht="15.75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ht="15.75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ht="15.75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ht="15.75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ht="15.75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ht="15.75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ht="15.75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ht="15.75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ht="15.75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ht="15.75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ht="15.75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ht="15.75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ht="15.75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ht="15.75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ht="15.75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ht="15.75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ht="15.75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ht="15.75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ht="15.75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ht="15.75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ht="15.75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ht="15.75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ht="15.75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ht="15.75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ht="15.75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ht="15.75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ht="15.75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ht="15.75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ht="15.75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ht="15.75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ht="15.75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ht="15.75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ht="15.75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ht="15.75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ht="15.75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ht="15.75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ht="15.75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ht="15.75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ht="15.75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ht="15.75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ht="15.75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ht="15.75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ht="15.75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ht="15.75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ht="15.75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ht="15.75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ht="15.75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ht="15.75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ht="15.75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ht="15.75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ht="15.75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ht="15.75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ht="15.75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ht="15.75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ht="15.75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ht="15.75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ht="15.75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ht="15.75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ht="15.75" customHeigh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ht="15.75" customHeigh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ht="15.75" customHeigh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ht="15.75" customHeigh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ht="15.75" customHeigh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ht="15.75" customHeigh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ht="15.75" customHeigh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ht="15.75" customHeigh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ht="15.75" customHeigh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ht="15.75" customHeigh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ht="15.75" customHeigh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ht="15.75" customHeigh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ht="15.75" customHeigh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ht="15.75" customHeigh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ht="15.75" customHeigh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ht="15.75" customHeigh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ht="15.75" customHeigh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ht="15.75" customHeigh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ht="15.75" customHeigh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ht="15.75" customHeigh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ht="15.75" customHeigh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ht="15.75" customHeigh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ht="15.75" customHeigh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ht="15.75" customHeigh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ht="15.75" customHeigh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ht="15.75" customHeigh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ht="15.75" customHeigh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ht="15.75" customHeigh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ht="15.75" customHeigh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ht="15.75" customHeigh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ht="15.75" customHeigh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ht="15.75" customHeigh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ht="15.75" customHeigh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ht="15.75" customHeigh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ht="15.75" customHeigh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ht="15.75" customHeigh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ht="15.75" customHeigh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ht="15.75" customHeigh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ht="15.75" customHeigh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ht="15.75" customHeigh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ht="15.75" customHeigh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ht="15.75" customHeigh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ht="15.75" customHeigh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ht="15.75" customHeigh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ht="15.75" customHeigh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ht="15.75" customHeigh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ht="15.75" customHeigh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ht="15.75" customHeigh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ht="15.75" customHeigh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ht="15.75" customHeigh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ht="15.75" customHeigh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ht="15.75" customHeigh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ht="15.75" customHeigh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ht="15.75" customHeigh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ht="15.75" customHeigh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ht="15.75" customHeigh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ht="15.75" customHeigh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ht="15.75" customHeigh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ht="15.75" customHeigh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ht="15.75" customHeigh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ht="15.75" customHeigh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ht="15.75" customHeigh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ht="15.75" customHeigh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ht="15.75" customHeigh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ht="15.75" customHeigh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ht="15.75" customHeigh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ht="15.75" customHeigh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ht="15.75" customHeigh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ht="15.75" customHeigh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ht="15.75" customHeigh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ht="15.75" customHeigh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ht="15.75" customHeigh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ht="15.75" customHeigh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ht="15.75" customHeigh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ht="15.75" customHeigh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ht="15.75" customHeigh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ht="15.75" customHeigh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ht="15.75" customHeigh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ht="15.75" customHeigh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ht="15.75" customHeigh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ht="15.75" customHeigh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ht="15.75" customHeigh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ht="15.75" customHeigh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ht="15.75" customHeigh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ht="15.75" customHeigh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ht="15.75" customHeigh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ht="15.75" customHeigh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ht="15.75" customHeigh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ht="15.75" customHeigh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ht="15.75" customHeigh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ht="15.75" customHeigh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ht="15.75" customHeigh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ht="15.75" customHeigh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ht="15.75" customHeigh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ht="15.75" customHeigh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ht="15.75" customHeigh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ht="15.75" customHeigh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ht="15.75" customHeigh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ht="15.75" customHeigh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ht="15.75" customHeigh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ht="15.75" customHeigh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ht="15.75" customHeigh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ht="15.75" customHeigh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ht="15.75" customHeigh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ht="15.75" customHeigh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ht="15.75" customHeigh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ht="15.75" customHeigh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ht="15.75" customHeigh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ht="15.75" customHeigh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ht="15.75" customHeigh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ht="15.75" customHeigh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ht="15.75" customHeigh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ht="15.75" customHeigh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ht="15.75" customHeigh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ht="15.75" customHeigh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ht="15.75" customHeigh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ht="15.75" customHeigh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ht="15.75" customHeigh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ht="15.75" customHeigh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ht="15.75" customHeigh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ht="15.75" customHeigh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ht="15.75" customHeigh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ht="15.75" customHeigh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ht="15.75" customHeigh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ht="15.75" customHeigh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ht="15.75" customHeigh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ht="15.75" customHeigh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ht="15.75" customHeigh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ht="15.75" customHeigh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ht="15.75" customHeigh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ht="15.75" customHeigh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ht="15.75" customHeigh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ht="15.75" customHeigh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ht="15.75" customHeigh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ht="15.75" customHeigh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ht="15.75" customHeigh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ht="15.75" customHeigh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ht="15.75" customHeigh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ht="15.75" customHeigh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ht="15.75" customHeigh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ht="15.75" customHeigh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ht="15.75" customHeigh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ht="15.75" customHeigh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ht="15.75" customHeigh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ht="15.75" customHeigh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ht="15.75" customHeigh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ht="15.75" customHeigh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ht="15.75" customHeigh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ht="15.75" customHeigh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ht="15.75" customHeigh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ht="15.75" customHeigh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ht="15.75" customHeigh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ht="15.75" customHeigh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ht="15.75" customHeigh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ht="15.75" customHeigh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ht="15.75" customHeigh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ht="15.75" customHeigh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ht="15.75" customHeigh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ht="15.75" customHeigh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ht="15.75" customHeigh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ht="15.75" customHeigh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ht="15.75" customHeigh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ht="15.75" customHeigh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ht="15.75" customHeigh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ht="15.75" customHeigh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ht="15.75" customHeigh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ht="15.75" customHeigh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ht="15.75" customHeigh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ht="15.75" customHeigh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ht="15.75" customHeigh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ht="15.75" customHeigh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ht="15.75" customHeigh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ht="15.75" customHeigh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ht="15.75" customHeigh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ht="15.75" customHeigh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ht="15.75" customHeigh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ht="15.75" customHeigh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ht="15.75" customHeigh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ht="15.75" customHeigh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ht="15.75" customHeigh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ht="15.75" customHeigh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ht="15.75" customHeigh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ht="15.75" customHeigh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ht="15.75" customHeigh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ht="15.75" customHeigh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ht="15.75" customHeigh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ht="15.75" customHeigh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ht="15.75" customHeigh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ht="15.75" customHeigh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ht="15.75" customHeigh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ht="15.75" customHeigh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ht="15.75" customHeigh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ht="15.75" customHeigh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ht="15.75" customHeigh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ht="15.75" customHeigh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ht="15.75" customHeigh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ht="15.75" customHeigh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ht="15.75" customHeigh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ht="15.75" customHeigh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ht="15.75" customHeigh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ht="15.75" customHeigh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ht="15.75" customHeigh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ht="15.75" customHeigh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ht="15.75" customHeigh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ht="15.75" customHeigh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ht="15.75" customHeigh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ht="15.75" customHeigh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ht="15.75" customHeigh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ht="15.75" customHeigh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ht="15.75" customHeigh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ht="15.75" customHeigh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ht="15.75" customHeigh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ht="15.75" customHeigh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ht="15.75" customHeigh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ht="15.75" customHeigh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ht="15.75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ht="15.75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ht="15.75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ht="15.75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ht="15.75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ht="15.75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ht="15.75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ht="15.75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ht="15.75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ht="15.75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ht="15.75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ht="15.75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ht="15.75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ht="15.75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ht="15.75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ht="15.75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ht="15.75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ht="15.75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ht="15.75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ht="15.75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ht="15.75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ht="15.75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ht="15.75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ht="15.75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ht="15.75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ht="15.75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ht="15.75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ht="15.75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ht="15.75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ht="15.75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ht="15.75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ht="15.75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ht="15.75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ht="15.75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ht="15.75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ht="15.75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ht="15.75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ht="15.75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ht="15.75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ht="15.75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ht="15.75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ht="15.75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ht="15.75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ht="15.75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ht="15.75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ht="15.75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ht="15.75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ht="15.75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ht="15.75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ht="15.75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ht="15.75" customHeigh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ht="15.75" customHeigh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ht="15.75" customHeigh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ht="15.75" customHeigh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ht="15.75" customHeigh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ht="15.75" customHeigh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ht="15.75" customHeigh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ht="15.75" customHeigh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ht="15.75" customHeigh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ht="15.75" customHeigh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ht="15.75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ht="15.75" customHeigh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ht="15.75" customHeigh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ht="15.75" customHeigh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ht="15.75" customHeigh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ht="15.75" customHeigh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ht="15.75" customHeigh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ht="15.75" customHeigh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ht="15.75" customHeigh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ht="15.75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ht="15.75" customHeigh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ht="15.75" customHeigh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ht="15.75" customHeigh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ht="15.75" customHeigh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ht="15.75" customHeigh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ht="15.75" customHeigh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ht="15.75" customHeigh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ht="15.75" customHeigh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ht="15.75" customHeigh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ht="15.75" customHeigh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ht="15.75" customHeigh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ht="15.75" customHeigh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ht="15.75" customHeigh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ht="15.75" customHeigh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ht="15.75" customHeigh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ht="15.75" customHeigh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ht="15.75" customHeigh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ht="15.75" customHeigh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ht="15.75" customHeigh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ht="15.75" customHeigh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ht="15.75" customHeigh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ht="15.75" customHeigh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ht="15.75" customHeigh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ht="15.75" customHeigh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ht="15.75" customHeigh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ht="15.75" customHeigh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ht="15.75" customHeigh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ht="15.75" customHeigh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ht="15.75" customHeigh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ht="15.75" customHeigh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ht="15.75" customHeigh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ht="15.75" customHeigh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ht="15.75" customHeigh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ht="15.75" customHeigh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ht="15.75" customHeigh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ht="15.75" customHeigh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ht="15.75" customHeigh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ht="15.75" customHeigh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ht="15.75" customHeigh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ht="15.75" customHeigh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ht="15.75" customHeigh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ht="15.75" customHeigh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ht="15.75" customHeigh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ht="15.75" customHeigh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ht="15.75" customHeigh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ht="15.75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ht="15.75" customHeigh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ht="15.75" customHeigh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ht="15.75" customHeigh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ht="15.75" customHeigh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ht="15.75" customHeigh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ht="15.75" customHeigh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ht="15.75" customHeigh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ht="15.75" customHeigh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ht="15.75" customHeigh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ht="15.75" customHeigh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ht="15.75" customHeigh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ht="15.75" customHeigh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ht="15.75" customHeigh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ht="15.75" customHeigh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ht="15.75" customHeigh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ht="15.75" customHeigh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ht="15.75" customHeigh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ht="15.75" customHeigh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ht="15.75" customHeigh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ht="15.75" customHeigh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ht="15.75" customHeigh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ht="15.75" customHeigh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ht="15.75" customHeigh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ht="15.75" customHeigh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ht="15.75" customHeigh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ht="15.75" customHeigh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ht="15.75" customHeigh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ht="15.75" customHeigh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ht="15.75" customHeigh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ht="15.75" customHeigh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ht="15.75" customHeigh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ht="15.75" customHeigh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ht="15.75" customHeigh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ht="15.75" customHeigh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ht="15.75" customHeigh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ht="15.75" customHeigh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ht="15.75" customHeigh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ht="15.75" customHeigh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ht="15.75" customHeigh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ht="15.75" customHeigh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ht="15.75" customHeigh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ht="15.75" customHeigh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ht="15.75" customHeigh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ht="15.75" customHeigh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ht="15.75" customHeigh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ht="15.75" customHeigh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ht="15.75" customHeigh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ht="15.75" customHeigh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ht="15.75" customHeigh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ht="15.75" customHeigh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ht="15.75" customHeigh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ht="15.75" customHeigh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ht="15.75" customHeigh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ht="15.75" customHeigh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ht="15.75" customHeigh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ht="15.75" customHeigh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ht="15.75" customHeigh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ht="15.75" customHeigh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ht="15.75" customHeigh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ht="15.75" customHeigh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ht="15.75" customHeigh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ht="15.75" customHeigh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ht="15.75" customHeigh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ht="15.75" customHeigh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ht="15.75" customHeigh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ht="15.75" customHeigh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ht="15.75" customHeigh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ht="15.75" customHeigh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ht="15.75" customHeigh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ht="15.75" customHeigh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ht="15.75" customHeigh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ht="15.75" customHeigh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ht="15.75" customHeigh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ht="15.75" customHeigh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ht="15.75" customHeigh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ht="15.75" customHeigh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ht="15.75" customHeigh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ht="15.75" customHeigh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ht="15.75" customHeigh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ht="15.75" customHeigh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ht="15.75" customHeigh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ht="15.75" customHeigh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ht="15.75" customHeigh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ht="15.75" customHeigh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ht="15.75" customHeigh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ht="15.75" customHeigh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ht="15.75" customHeigh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ht="15.75" customHeigh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ht="15.75" customHeigh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ht="15.75" customHeigh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ht="15.75" customHeigh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ht="15.75" customHeigh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ht="15.75" customHeigh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ht="15.75" customHeigh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ht="15.75" customHeigh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ht="15.75" customHeigh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ht="15.75" customHeigh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ht="15.75" customHeigh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ht="15.75" customHeigh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ht="15.75" customHeigh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ht="15.75" customHeigh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ht="15.75" customHeigh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ht="15.75" customHeigh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ht="15.75" customHeigh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ht="15.75" customHeigh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ht="15.75" customHeigh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ht="15.75" customHeigh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ht="15.75" customHeigh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ht="15.75" customHeigh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ht="15.75" customHeigh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ht="15.75" customHeigh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ht="15.75" customHeigh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ht="15.75" customHeigh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ht="15.75" customHeigh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ht="15.75" customHeigh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ht="15.75" customHeigh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ht="15.75" customHeigh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ht="15.75" customHeigh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ht="15.75" customHeigh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ht="15.75" customHeigh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ht="15.75" customHeigh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ht="15.75" customHeigh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ht="15.75" customHeigh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ht="15.75" customHeigh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ht="15.75" customHeigh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ht="15.75" customHeigh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ht="15.75" customHeigh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ht="15.75" customHeigh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ht="15.75" customHeigh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ht="15.75" customHeigh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ht="15.75" customHeigh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ht="15.75" customHeigh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ht="15.75" customHeigh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ht="15.75" customHeigh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ht="15.75" customHeigh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ht="15.75" customHeigh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ht="15.75" customHeigh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ht="15.75" customHeigh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ht="15.75" customHeigh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ht="15.75" customHeigh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ht="15.75" customHeigh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ht="15.75" customHeigh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ht="15.75" customHeigh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ht="15.75" customHeigh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ht="15.75" customHeigh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ht="15.75" customHeigh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ht="15.75" customHeigh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ht="15.75" customHeigh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ht="15.75" customHeigh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ht="15.75" customHeigh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ht="15.75" customHeigh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ht="15.75" customHeigh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ht="15.75" customHeigh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ht="15.75" customHeigh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ht="15.75" customHeigh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ht="15.75" customHeigh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ht="15.75" customHeigh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ht="15.75" customHeigh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ht="15.75" customHeigh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ht="15.75" customHeigh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ht="15.75" customHeigh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ht="15.75" customHeigh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ht="15.75" customHeigh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ht="15.75" customHeigh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ht="15.75" customHeigh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ht="15.75" customHeigh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ht="15.75" customHeigh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ht="15.75" customHeigh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ht="15.75" customHeigh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ht="15.75" customHeigh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ht="15.75" customHeigh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ht="15.75" customHeigh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ht="15.75" customHeigh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ht="15.75" customHeigh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ht="15.75" customHeigh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ht="15.75" customHeigh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ht="15.75" customHeigh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ht="15.75" customHeigh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ht="15.75" customHeigh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ht="15.75" customHeigh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ht="15.75" customHeigh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ht="15.75" customHeigh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ht="15.75" customHeigh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ht="15.75" customHeigh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ht="15.75" customHeigh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ht="15.75" customHeigh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ht="15.75" customHeigh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ht="15.75" customHeigh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ht="15.75" customHeigh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ht="15.75" customHeigh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ht="15.75" customHeigh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ht="15.75" customHeigh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ht="15.75" customHeigh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ht="15.75" customHeigh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ht="15.75" customHeigh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ht="15.75" customHeigh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ht="15.75" customHeigh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ht="15.75" customHeigh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ht="15.75" customHeigh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ht="15.75" customHeigh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ht="15.75" customHeigh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ht="15.75" customHeigh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ht="15.75" customHeigh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ht="15.75" customHeigh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ht="15.75" customHeigh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ht="15.75" customHeigh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ht="15.75" customHeigh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ht="15.75" customHeigh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ht="15.75" customHeigh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ht="15.75" customHeigh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ht="15.75" customHeigh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ht="15.75" customHeigh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ht="15.75" customHeigh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ht="15.75" customHeigh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ht="15.75" customHeigh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ht="15.75" customHeigh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ht="15.75" customHeigh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ht="15.75" customHeigh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ht="15.75" customHeigh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ht="15.75" customHeigh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ht="15.75" customHeigh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ht="15.75" customHeigh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ht="15.75" customHeigh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ht="15.75" customHeigh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ht="15.75" customHeigh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ht="15.75" customHeigh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ht="15.75" customHeigh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ht="15.75" customHeigh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ht="15.75" customHeigh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ht="15.75" customHeigh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ht="15.75" customHeigh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ht="15.75" customHeigh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ht="15.75" customHeigh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ht="15.75" customHeigh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ht="15.75" customHeigh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ht="15.75" customHeigh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ht="15.75" customHeigh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ht="15.75" customHeigh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ht="15.75" customHeigh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ht="15.75" customHeigh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ht="15.75" customHeigh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ht="15.75" customHeigh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ht="15.75" customHeigh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ht="15.75" customHeigh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ht="15.75" customHeigh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ht="15.75" customHeigh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ht="15.75" customHeigh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ht="15.75" customHeigh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ht="15.75" customHeigh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ht="15.75" customHeigh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ht="15.75" customHeigh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ht="15.75" customHeigh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ht="15.75" customHeigh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ht="15.75" customHeigh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ht="15.75" customHeigh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ht="15.75" customHeigh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ht="15.75" customHeigh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ht="15.75" customHeigh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ht="15.75" customHeigh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ht="15.75" customHeigh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ht="15.75" customHeigh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ht="15.75" customHeigh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ht="15.75" customHeigh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ht="15.75" customHeigh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ht="15.75" customHeigh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ht="15.75" customHeigh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ht="15.75" customHeigh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ht="15.75" customHeigh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ht="15.75" customHeigh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ht="15.75" customHeigh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ht="15.75" customHeigh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ht="15.75" customHeigh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ht="15.75" customHeigh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ht="15.75" customHeigh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ht="15.75" customHeigh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ht="15.75" customHeigh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ht="15.75" customHeigh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ht="15.75" customHeigh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ht="15.75" customHeigh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ht="15.75" customHeigh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ht="15.75" customHeigh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ht="15.75" customHeigh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ht="15.75" customHeigh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ht="15.75" customHeigh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ht="15.75" customHeigh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ht="15.75" customHeigh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ht="15.75" customHeigh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ht="15.75" customHeigh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ht="15.75" customHeigh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ht="15.75" customHeigh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ht="15.75" customHeigh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ht="15.75" customHeigh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ht="15.75" customHeigh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ht="15.75" customHeigh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ht="15.75" customHeigh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ht="15.75" customHeigh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ht="15.75" customHeigh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ht="15.75" customHeigh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ht="15.75" customHeigh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ht="15.75" customHeigh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ht="15.75" customHeigh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ht="15.75" customHeigh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ht="15.75" customHeigh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ht="15.75" customHeigh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ht="15.75" customHeigh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ht="15.75" customHeigh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ht="15.75" customHeigh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ht="15.75" customHeigh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ht="15.75" customHeigh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ht="15.75" customHeigh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ht="15.75" customHeigh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ht="15.75" customHeigh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ht="15.75" customHeigh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ht="15.75" customHeigh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ht="15.75" customHeigh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ht="15.75" customHeigh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ht="15.75" customHeigh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ht="15.75" customHeigh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ht="15.75" customHeigh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ht="15.75" customHeigh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ht="15.75" customHeigh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ht="15.75" customHeigh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ht="15.75" customHeigh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ht="15.75" customHeigh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ht="15.75" customHeigh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ht="15.75" customHeigh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ht="15.75" customHeigh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ht="15.75" customHeigh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ht="15.75" customHeigh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ht="15.75" customHeigh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ht="15.75" customHeigh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ht="15.75" customHeigh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ht="15.75" customHeigh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ht="15.75" customHeigh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ht="15.75" customHeigh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ht="15.75" customHeigh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ht="15.75" customHeigh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ht="15.75" customHeigh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ht="15.75" customHeigh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ht="15.75" customHeigh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ht="15.75" customHeigh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ht="15.75" customHeigh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ht="15.75" customHeigh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ht="15.75" customHeigh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ht="15.75" customHeigh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ht="15.75" customHeigh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ht="15.75" customHeigh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ht="15.75" customHeigh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ht="15.75" customHeigh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ht="15.75" customHeigh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ht="15.75" customHeigh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ht="15.75" customHeigh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ht="15.75" customHeigh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ht="15.75" customHeigh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ht="15.75" customHeigh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ht="15.75" customHeigh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ht="15.75" customHeigh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ht="15.75" customHeigh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ht="15.75" customHeigh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ht="15.75" customHeigh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ht="15.75" customHeigh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ht="15.75" customHeigh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ht="15.75" customHeigh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ht="15.75" customHeigh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ht="15.75" customHeigh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ht="15.75" customHeigh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ht="15.75" customHeigh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ht="15.75" customHeigh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ht="15.75" customHeigh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ht="15.75" customHeigh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ht="15.75" customHeigh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ht="15.75" customHeigh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ht="15.75" customHeigh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ht="15.75" customHeigh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ht="15.75" customHeigh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ht="15.75" customHeigh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ht="15.75" customHeigh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ht="15.75" customHeigh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ht="15.75" customHeigh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ht="15.75" customHeigh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ht="15.75" customHeigh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ht="15.75" customHeigh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ht="15.75" customHeigh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ht="15.75" customHeigh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ht="15.75" customHeigh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ht="15.75" customHeigh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ht="15.75" customHeigh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ht="15.75" customHeigh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ht="15.75" customHeigh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ht="15.75" customHeigh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ht="15.75" customHeigh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ht="15.75" customHeigh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ht="15.75" customHeigh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ht="15.75" customHeigh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ht="15.75" customHeigh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ht="15.75" customHeigh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ht="15.75" customHeigh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ht="15.75" customHeigh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ht="15.75" customHeigh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ht="15.75" customHeigh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ht="15.75" customHeigh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ht="15.75" customHeigh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ht="15.75" customHeight="1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ht="15.75" customHeight="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ht="15.75" customHeight="1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ht="15.75" customHeight="1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ht="15.75" customHeight="1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ht="15.75" customHeight="1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ht="15.75" customHeight="1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ht="15.75" customHeight="1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ht="15.75" customHeight="1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ht="15.75" customHeight="1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ht="15.75" customHeight="1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ht="15.75" customHeight="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 ht="15.75" customHeight="1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 ht="15.75" customHeight="1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 ht="15.75" customHeight="1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 ht="15.75" customHeight="1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 ht="15.75" customHeight="1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 ht="15.75" customHeight="1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 ht="15.75" customHeight="1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 ht="15.75" customHeight="1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 ht="15.75" customHeight="1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</sheetData>
  <printOptions/>
  <pageMargins bottom="0.75" footer="0.0" header="0.0" left="0.26" right="0.2" top="0.75"/>
  <pageSetup paperSize="9" orientation="portrait"/>
  <drawing r:id="rId1"/>
</worksheet>
</file>