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</sheets>
  <definedNames/>
  <calcPr/>
</workbook>
</file>

<file path=xl/sharedStrings.xml><?xml version="1.0" encoding="utf-8"?>
<sst xmlns="http://schemas.openxmlformats.org/spreadsheetml/2006/main" count="195" uniqueCount="191">
  <si>
    <t>검사  프 로 세 스</t>
  </si>
  <si>
    <t>문서 번호</t>
  </si>
  <si>
    <t>문서번호</t>
  </si>
  <si>
    <t>MI-0702</t>
  </si>
  <si>
    <t>측정시스템관리 지침</t>
  </si>
  <si>
    <t>쪽</t>
  </si>
  <si>
    <t>제정 일자</t>
  </si>
  <si>
    <t>작   성   팀</t>
  </si>
  <si>
    <t>개정 번호</t>
  </si>
  <si>
    <t>발   행   팀</t>
  </si>
  <si>
    <t>제   정   일   자</t>
  </si>
  <si>
    <t>개정 일자</t>
  </si>
  <si>
    <t>작성</t>
  </si>
  <si>
    <t>검토</t>
  </si>
  <si>
    <t>승인</t>
  </si>
  <si>
    <t>품질팀</t>
  </si>
  <si>
    <t>시행일자</t>
  </si>
  <si>
    <t>결재完</t>
  </si>
  <si>
    <t>1. 적용범위</t>
  </si>
  <si>
    <t>NO</t>
  </si>
  <si>
    <t>개 정 일 자</t>
  </si>
  <si>
    <t xml:space="preserve">   본 지침은 당사 관리계획서에 포함되는 모든 검사, 시험 및 측정시 사용되는 측정시스템에 대하여 적용한다. </t>
  </si>
  <si>
    <t>개   정   사   유</t>
  </si>
  <si>
    <t xml:space="preserve">   </t>
  </si>
  <si>
    <t>개 정 쪽</t>
  </si>
  <si>
    <t>비   고</t>
  </si>
  <si>
    <t>2. 목   적</t>
  </si>
  <si>
    <t xml:space="preserve"> ISO 9001:2015 최초 작성</t>
  </si>
  <si>
    <t xml:space="preserve"> 본 지침서는 당사 공정에서 사용되는 측정기에 대한 적합성 검토를 통한 오차 요인 색출과 측정자간의 </t>
  </si>
  <si>
    <t>전면</t>
  </si>
  <si>
    <t>측정 데이터 산포 제거로 신뢰성 높은 데이터 확보를 통해 제품의 정밀/정확도를 향상시키는데 그 목적이 있다.</t>
  </si>
  <si>
    <t>3. 용어의 정의</t>
  </si>
  <si>
    <t>3.1 측정시스템(MSA: Measurement System Analysis)</t>
  </si>
  <si>
    <t>관리계획서에 의해 파악된 제품 및 공정 특성에 대한 Data값을 얻는데 사용된 측정</t>
  </si>
  <si>
    <t xml:space="preserve">    장비, 측정자, 측정방법, 측정환경 등을 분석하여 측정 Data의 신뢰성을 확보</t>
  </si>
  <si>
    <t xml:space="preserve">    함으로써 올바른 공정해석 및 공정개선을 유도하기 위한 분석기법이다.</t>
  </si>
  <si>
    <t>3.2 편의 (Bias)</t>
  </si>
  <si>
    <t>관측된 측정값의 평균과 동일한 시료에 대하여 정밀한 장비를 사용한 마스터 평균</t>
  </si>
  <si>
    <t xml:space="preserve">    사이의 차이다.</t>
  </si>
  <si>
    <t>3.3 선형성 (Linearity)</t>
  </si>
  <si>
    <t>계측기의 예상된 작동범위를 통해 계측기의 편의 값들에 있어서의 차이이다.</t>
  </si>
  <si>
    <t>3.4 안정성 (Stability)</t>
  </si>
  <si>
    <t>측정 장비의 마모나 기온과 같은 환경조건의 변화에 의해 시간이 지남에 따라 동일</t>
  </si>
  <si>
    <t xml:space="preserve">   시료의 측정결과가 영향을 받으면 그 측정기는 안정성이 결여 되었다고 한다. </t>
  </si>
  <si>
    <t xml:space="preserve">       (변동의 특별원인이 없는 것 ; 통계적, 관리 상태가 되는 성질)</t>
  </si>
  <si>
    <t>3.5 반복성 (Repeatability)</t>
  </si>
  <si>
    <t>한명의 관찰자가 하나의 시료에 대하여 여러 번 특성을 측정할 때, 동일 계측기를</t>
  </si>
  <si>
    <t xml:space="preserve">     사용해서 얻은 측정 값들의 변동이다.</t>
  </si>
  <si>
    <t>3.6 재현성 (Reproducibility)</t>
  </si>
  <si>
    <t xml:space="preserve">  하나의 시료에 대하여 동일한 계측기를 사용하여 여러 명의 관찰자들이 측정을 하여</t>
  </si>
  <si>
    <t xml:space="preserve">  얻어진 측정값 평균의 변동.</t>
  </si>
  <si>
    <t>3.7 게이지 반복성 및 재현성 (Gage R&amp;R, Gage Repeatability and Reproducibility)</t>
  </si>
  <si>
    <t xml:space="preserve">계측장비의 변동과 측정자의 변동을 의미하며, 측정시스템의  총 변동 중에서 </t>
  </si>
  <si>
    <t xml:space="preserve">   차지하는 측정오차 점유율을 파악하여 측정시스템의 적합여부의 판정시 사용한다.</t>
  </si>
  <si>
    <t>3.8 특별특성 (SC, Special Characteristics)</t>
  </si>
  <si>
    <t>법규 및 안전 또는 외관, 기능, 장착성 등 제품품질에 핵심적 영향을 미치는 제품 및</t>
  </si>
  <si>
    <t xml:space="preserve">  공정특성으로 고객에 의해 지정된 것을 포함하여 제품/공정의 지식을 통해 공급자에</t>
  </si>
  <si>
    <t xml:space="preserve">  의해 선정된다. 이 특별특성은 다른 특성과 달리 통계적 공정관리등 중점적인 </t>
  </si>
  <si>
    <t xml:space="preserve">  관리가 요구된다.</t>
  </si>
  <si>
    <t>3.9 단기공정능력 (Cp, Process Capability)</t>
  </si>
  <si>
    <t>공정의 총변동의 6σ범위를 의미한다. 단기간(일반적으로 1Shift)에 생산된 최소 30개</t>
  </si>
  <si>
    <t xml:space="preserve"> 이상의 샘플을 측정하여 산출된 공정능력으로 4M변경 요인 중 설비, 방법적인 측면의산포를 </t>
  </si>
  <si>
    <t>검증한다. (Cpk : 치우침을 고려한 공정능력지수)</t>
  </si>
  <si>
    <t>3.10 장기공정능력 (Pp, Process Performance)</t>
  </si>
  <si>
    <t>통계적으로 안정된 공정에 대한 공정 고유변동의 6σ범위를 의미한다. 장기간의 생산</t>
  </si>
  <si>
    <t xml:space="preserve">  과정 중 4M 변경 요인의 산포를 모두 검증한다.(Ppk: 치우침을 고려한 </t>
  </si>
  <si>
    <t xml:space="preserve">   공정능력지수)</t>
  </si>
  <si>
    <t>3.11 관리도 (Control Chart)</t>
  </si>
  <si>
    <t>제품의 품질을 관리할 목적으로 측정치를 하나하나 점으로 기입하여 작성하는</t>
  </si>
  <si>
    <t xml:space="preserve">  꺾은선 그래프를 말하며, 특성으로부터 얻는 어떤 통계량의 값을 중심선과 하나 </t>
  </si>
  <si>
    <t xml:space="preserve">  또는 두개의 관리한계를 나타내는 공정의 특성에 대한 도해적인 표현으로 제1종 </t>
  </si>
  <si>
    <t xml:space="preserve">   및 2종의 오류로부터의 경제상의 순손실을 최소화한다.</t>
  </si>
  <si>
    <t xml:space="preserve"> </t>
  </si>
  <si>
    <t>4. 책임과 권한</t>
  </si>
  <si>
    <t>4.1 품질 부서장은 측정시스템을 분석 및 관리토록한다</t>
  </si>
  <si>
    <t>4.2 측정담당자는 측정결과를 보고한다.</t>
  </si>
  <si>
    <t>4.3 측정담당자는 양호한 계측장비를 사용 한다.</t>
  </si>
  <si>
    <t>5. 측정 시스템 평가 업무 절차</t>
  </si>
  <si>
    <t>5.1 측정시스템 평가 대상 선정</t>
  </si>
  <si>
    <t>측정시스템의 평가는 관리계획서상에 명기된 모든 측정장비에 대해 적용한다.</t>
  </si>
  <si>
    <t>5.2 측정시스템평가계획 수립</t>
  </si>
  <si>
    <t xml:space="preserve">측정시스템 평가 계획은 선행양산 이전 시점에서 품질/시험부서에서  </t>
  </si>
  <si>
    <t xml:space="preserve">       측정담당자가 작성 하여 부서장에게 승인을 득한다</t>
  </si>
  <si>
    <t>5.2.1 선행양산시</t>
  </si>
  <si>
    <t>5.2.2 측정요인(4M)변경시</t>
  </si>
  <si>
    <t>5.2.3 특별특성 신규 선정시</t>
  </si>
  <si>
    <t xml:space="preserve">5.2.4 선행양산 평가 이후 변경사항이 없는 경우는 연 2회 주기로 평가를 실시한다. </t>
  </si>
  <si>
    <t>5.3 측정시스템 평가 준비 사항</t>
  </si>
  <si>
    <t>5.3.1 동일공정 작업자 2~3명 (측정방법을 사전에 숙지할 것)</t>
  </si>
  <si>
    <t>5.3.2 공정에서 사용중인 측정기 1EA</t>
  </si>
  <si>
    <t>(측정기는 교정이 실시되어야 하고, 측정전에 "0" 조정 완료)</t>
  </si>
  <si>
    <t xml:space="preserve">5.3.3 시료수 계량치 10개, 계수치 20개 </t>
  </si>
  <si>
    <t xml:space="preserve">(1) 변동 또는 SPEC 의 전범위를 Cover 할 수 있도록 사전 계획에 의해 시료를 준비한다. </t>
  </si>
  <si>
    <t xml:space="preserve">(2) 계량치 Sample 은 SPEC 범위 내에서 동일 치수별 2~3개씩 총 10개를 준비한 후 1~10까지 번호를 </t>
  </si>
  <si>
    <t xml:space="preserve">기입 한다. 단, 의도적으로 규격한계를 벗어난 시료도 포함하여 선정할 수 있다. </t>
  </si>
  <si>
    <t xml:space="preserve">(3) 계수치는 양품 12개, 불량 8개 준비하고 시료번호는 측정자가 알 수 없도록 표시하며 의도적으로 </t>
  </si>
  <si>
    <t xml:space="preserve">규격한계를 벗어난 시료도 포함하여 선정한다. </t>
  </si>
  <si>
    <t>5.4 계량치 측정시스템 평가</t>
  </si>
  <si>
    <t>아래의 순서로 측정시스템을 평가하고 결과를 GAGE R&amp;R 평가서에 기록한다.</t>
  </si>
  <si>
    <t>5.4.1 계량치 측정</t>
  </si>
  <si>
    <t xml:space="preserve">(1) 첫번 측정자가 랜덤한 순서로 10개의 부품을 각각 측정하되 측정자에게는 결과치를 OPEN 하지 </t>
  </si>
  <si>
    <t>아니한 상태에서 기록자는 측정값과 측정자,  부품번호를 기록한다.</t>
  </si>
  <si>
    <t xml:space="preserve">(2) 모든 측정자가 시료(1~10)를 한번씩 측정할때까지 계속한다. (시행 1회) 　  </t>
  </si>
  <si>
    <t xml:space="preserve">(3) 정해진 시행 차수(2회이상) 위 (2)항을 반복하며 반복시 순서는 처음 측정 순서와 달라야 한다. </t>
  </si>
  <si>
    <t>5.4.2 계량형 측정데이터 분석</t>
  </si>
  <si>
    <r>
      <rPr>
        <rFont val="Gulim"/>
        <color rgb="FF000000"/>
        <sz val="9.0"/>
      </rPr>
      <t>GAGE R&amp;R 평가서의 측정값을 이용하여</t>
    </r>
    <r>
      <rPr>
        <rFont val="굴림"/>
        <color rgb="FFFF0000"/>
        <sz val="9.0"/>
      </rPr>
      <t xml:space="preserve"> </t>
    </r>
    <r>
      <rPr>
        <rFont val="굴림"/>
        <color rgb="FF000000"/>
        <sz val="9.0"/>
      </rPr>
      <t xml:space="preserve">X-bar R관리도를 작성한다. </t>
    </r>
  </si>
  <si>
    <t>(1) 부품의 측정값들을 X-bar R관리도상에 데이터들을 계산하여 기록한다.</t>
  </si>
  <si>
    <t>(2) R관리도를 그린다. 이때 측정자 각각의 측정값을 분리해서 그린다.</t>
  </si>
  <si>
    <t>(3) 관리도의 평가</t>
  </si>
  <si>
    <t xml:space="preserve">(3.1) X-bar 관리도가 관리 이탈이고, 양쪽의 관리도는 관리상태 이면, 다음 단계로 진행  하여 퍼센트 </t>
  </si>
  <si>
    <t>측정 산포를 계산하며, X-bar 관리도의 관리이탈은 바람직한 것으로  측정장비가 양산 부품들간의</t>
  </si>
  <si>
    <t xml:space="preserve"> 차이를  발견할 수 있는 능력이 있음을 나타내는 것이다.</t>
  </si>
  <si>
    <t>(3.2) R관리도 두개중 한쪽이 관리 이탈이면, 퍼센트측정산포는 계산될 수 없다.</t>
  </si>
  <si>
    <t>문제를 명확히 하는 것이 필요하고 문제점에 따른 측정시스템을 개선하고</t>
  </si>
  <si>
    <t xml:space="preserve">개선조치가 효과적인가를 확인하기 위해 새로운 측정시스템 조사를 시행한다. </t>
  </si>
  <si>
    <t>이 시점에 개선조치가 적용되지 않으면 측정시스템이 개선되어 적용하기에 적합</t>
  </si>
  <si>
    <t>할 때까지 현재의 공정 데이터를 일반관리와 병행하여 측정시스템 조사를 위한</t>
  </si>
  <si>
    <t>관리도를 그린다.</t>
  </si>
  <si>
    <t xml:space="preserve">(3.3) 양쪽의 R관리도가 관리상태이고, X-bar 관리도 역시 관리상태이면 해결할 문제가 존재하고 </t>
  </si>
  <si>
    <t>있는 것이다. 퍼센트 측정산포는 계산되겠지만 측정시스템에 대한 개선은 여전히 필요하다.</t>
  </si>
  <si>
    <t xml:space="preserve">(4) 측정 산포에 대한 전체 규격 범위의 퍼센트를 계산한다. </t>
  </si>
  <si>
    <t>(4.1) R/d2를 사용 하여 표준편차를 구함 (측정시스템 관리도로부터 R을 구함)</t>
  </si>
  <si>
    <t>(4.2) R관리도가 관리상태일 때만 표준편차를 구한다.</t>
  </si>
  <si>
    <t>퍼센트 측정산포(% GAGE R&amp;R) = 6(R/d2) / 전체규격범위×100</t>
  </si>
  <si>
    <t xml:space="preserve">                                            = 6(R/d2) / (규격상한-규격하한)×100</t>
  </si>
  <si>
    <t>5.4.3 측정시스템 평가 기준</t>
  </si>
  <si>
    <t>5.4.4 관리도 해석을 통한 측정오차의 원인 파악 및 개선조치</t>
  </si>
  <si>
    <t>품질팀장은 측정시스템 허용 기준을 근거로 조치사항을 결정한다.</t>
  </si>
  <si>
    <t xml:space="preserve">특히,GAGE R&amp;R 값이 10~30% 인 경우에는 관련부서의 적정성 검토를       </t>
  </si>
  <si>
    <t>거쳐 개선 조치 한다.</t>
  </si>
  <si>
    <t>(1) X-bar 관리도</t>
  </si>
  <si>
    <t>(1.1) X-bar 관리도가 관리상태에 있으면</t>
  </si>
  <si>
    <t>(1.1.1) 측정장비가 적절한 분해능력을 갖고 있지 못하다.</t>
  </si>
  <si>
    <t>(예를 들어 측정장비가 부품간의 차이를 구별해 낼 수 없다.)</t>
  </si>
  <si>
    <t>(1.1.2) 측정시스템내에 지나친 산포가 있다.</t>
  </si>
  <si>
    <t>(1.2) 개선조치</t>
  </si>
  <si>
    <t xml:space="preserve">(1.2.1) 분해능력을 높이기 위해 측정장비를 고치거나 보다 높은 분해능력을 가진 </t>
  </si>
  <si>
    <t>새로운 측정장비를 확보한다.</t>
  </si>
  <si>
    <t>(1.2.2) 측정되는 지점을 명확화한다. 측정되어질 지점의 보다 정확한 위치를 선정</t>
  </si>
  <si>
    <t>하면 오차를 어느 정도 제거할 수 있다.</t>
  </si>
  <si>
    <t xml:space="preserve">(1.2.3) 측정장비의 사용에 대해 측정자를 재교육시킨다. 측정조사에 추가적인 </t>
  </si>
  <si>
    <t>것이 필요하다면 생산에서도 추가적인 것이 필요하다.</t>
  </si>
  <si>
    <t>(1.2.4) 측정시스템 조사중에는 일관성 있게 추진해야 하는 이유를 명확하게 한다.</t>
  </si>
  <si>
    <t>(예를 들어 게이지를 고정하고, 게이지를 읽는 능력에 영향을 주는 사람의 키,</t>
  </si>
  <si>
    <t>게이지의 증가를 구분하기 어려움 등에서 연습이 필요하다.)</t>
  </si>
  <si>
    <t xml:space="preserve">(1.2.5) 필요시 측정절차서의 작성필요성을 검토하고 작성은 가능한 명료하고 알기 </t>
  </si>
  <si>
    <t>쉽도록 작성한다.</t>
  </si>
  <si>
    <t>(2) R 관리도</t>
  </si>
  <si>
    <t>(2.1) 문제점</t>
  </si>
  <si>
    <t>(2.1.1) 두번째의 R관리도에서 관리한계 이탈 신호는 정밀도의 부족이나측정자변동</t>
  </si>
  <si>
    <t xml:space="preserve">내에 있음을 표시하는 것이다. </t>
  </si>
  <si>
    <t>예를 들어, 범위 값이 큰 경우는 측정자의 반복능력이 부족함을 표시한다.</t>
  </si>
  <si>
    <t>(2.1.2) 두 측정자의 사이의 “ZERO” 범위값이 많은 경우는 측정장비 상에 보다 많은</t>
  </si>
  <si>
    <t>분해 능력이 필요함을 나타낸다.</t>
  </si>
  <si>
    <t xml:space="preserve">(2.1.3) 한 측정자에 있어 “ZERO”범위값이 많은 경우는 측정장비의 여러가지 </t>
  </si>
  <si>
    <t xml:space="preserve">측정값을  구별하기 어려움을 나타내거나, 특별한 측정값에 대해 반복하는 경향이 </t>
  </si>
  <si>
    <t>있음을 나타낸다.</t>
  </si>
  <si>
    <t>(2.2) 개선조치</t>
  </si>
  <si>
    <t>(2.2.1) 측정장비의 사용에 대해 측정자를 재교육시킨다.</t>
  </si>
  <si>
    <t>(2.2.2) 측정장비의 읽음에 영향을 미칠지 모를 어려움과 차이점을 고려한다.</t>
  </si>
  <si>
    <t>(예를 들어 게이지가 다른 각도에서 쓰여질 수 있다. 측정자의 키는 게이지를</t>
  </si>
  <si>
    <t>보는 방향, 각도로 인해 읽기에 영향을 준다. 공정이 움직여서 게이지에</t>
  </si>
  <si>
    <t xml:space="preserve">충격을 주거나 움직임에 의한 게이지 읽기에 어려운 경우 등)      </t>
  </si>
  <si>
    <t>(2.2.3) 기준이나 측정방법을 검토한다.</t>
  </si>
  <si>
    <t>측정과정의 모든 요소가 포함된 측정절차서의 작성을 검토한다.</t>
  </si>
  <si>
    <t>5.5 계수치 측정시스템 평가</t>
  </si>
  <si>
    <t>부품이 규격을 만족하면 받아들이고(OK), 만족하지 않으면 기각(NG)하는 계수형</t>
  </si>
  <si>
    <t>측정기(한계 GAGE,검사용 검사구 등) 및 측정방법이 목시 및 감촉등에 의하여</t>
  </si>
  <si>
    <t>판단되는 경우에 적용하며, 아래의 순서로 측정시스템을 평가하고 결과를 GAGE</t>
  </si>
  <si>
    <t>R&amp;R 평가서에 기록한다.</t>
  </si>
  <si>
    <t>5.5.1 계수치 측정</t>
  </si>
  <si>
    <t xml:space="preserve">(1) 측정자 A가 부품 20개를 무작위 순서로 측정하며, 결과치는 OK,NG만 표시 한다. </t>
  </si>
  <si>
    <t>(측정자 A, 1차 시행)</t>
  </si>
  <si>
    <t>(2) (1)항과 동일한 방법으로 측정자 B(2차시행), 측정자A (3차 시행) 및 측정자 B</t>
  </si>
  <si>
    <t>(4차 시행) 순서로 측정. (1차:A→2차:B→3차:A→4차:B)</t>
  </si>
  <si>
    <t>5.5.2 계수형 측정 시스템 분석</t>
  </si>
  <si>
    <t>측정시스템 평가보고서의 측정값을 이용하여 X-bar R관리도를 작성한다.</t>
  </si>
  <si>
    <t>(1) 부품의 합부 참값과 검사결과를 계수형측정시스템평가보고서에 기입/분석 한다.</t>
  </si>
  <si>
    <t>(2) 전체 부품검사 결과 및 작업자별 검사결과에 대한 변동의 수준과 기여도를 평가한다.</t>
  </si>
  <si>
    <t>(2.1) 전체 부품검사 R&amp;R 산출</t>
  </si>
  <si>
    <t>▷효율 = 올바르게 검사된 수 / 총 표본수</t>
  </si>
  <si>
    <t>▷생산자위험률 = 양품을 불량으로 잘못 판단한 수 / 총 양품수</t>
  </si>
  <si>
    <t xml:space="preserve">▷소비자위험률 = 불량을 양품으로 잘못 판단한 수 / 총 불량수           </t>
  </si>
  <si>
    <t>(2.2) 작업자별 부품검사 R&amp;R 산출</t>
  </si>
  <si>
    <t>▷효율 = 작업자별 올바르게 검사된 수 / 작업자별 표본수</t>
  </si>
  <si>
    <t>▷생산자위험률 = 작업자별 양품을 불량으로 잘못 판단한 수 / 작업자별 양품수</t>
  </si>
  <si>
    <t>▷소비자위험률 = 작업자별 불량을 양품으로 잘못 판단한 수 / 작업자별 불량수</t>
  </si>
  <si>
    <t>5.5.3 계수형 측정시스템 평가 기준</t>
  </si>
  <si>
    <t>부품별 4회 측정결과가 모두 일치할 때 그 계수형 측정시스템 적합함.</t>
  </si>
  <si>
    <t xml:space="preserve">(1) 불합격 판정된 경우 측정자 면담을 통해 원인파악 후 교육을 실시 한다. </t>
  </si>
  <si>
    <t xml:space="preserve">(2) 위의 조치에도 불구하고 불합격시 공정전환을 협의 조치한다.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</si>
</sst>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10">
    <font>
      <sz val="11.0"/>
      <color rgb="FF000000"/>
      <name val="Calibri"/>
      <scheme val="minor"/>
    </font>
    <font>
      <sz val="11.0"/>
      <color theme="1"/>
      <name val="Malgun Gothic"/>
    </font>
    <font>
      <b/>
      <sz val="16.0"/>
      <color theme="1"/>
      <name val="Malgun Gothic"/>
    </font>
    <font/>
    <font>
      <sz val="14.0"/>
      <color theme="1"/>
      <name val="Malgun Gothic"/>
    </font>
    <font>
      <sz val="12.0"/>
      <color theme="1"/>
      <name val="Malgun Gothic"/>
    </font>
    <font>
      <sz val="10.0"/>
      <color theme="1"/>
      <name val="Malgun Gothic"/>
    </font>
    <font>
      <sz val="9.0"/>
      <color rgb="FFFF0000"/>
      <name val="Malgun Gothic"/>
    </font>
    <font>
      <sz val="9.0"/>
      <color theme="1"/>
      <name val="Malgun Gothic"/>
    </font>
    <font>
      <sz val="9.0"/>
      <color rgb="FF000000"/>
      <name val="Guli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vertical="center"/>
    </xf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6" fillId="2" fontId="4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6" fillId="2" fontId="5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0" fillId="2" fontId="1" numFmtId="0" xfId="0" applyAlignment="1" applyBorder="1" applyFill="1" applyFont="1">
      <alignment vertical="center"/>
    </xf>
    <xf borderId="5" fillId="0" fontId="6" numFmtId="0" xfId="0" applyAlignment="1" applyBorder="1" applyFont="1">
      <alignment horizontal="center" vertical="center"/>
    </xf>
    <xf borderId="11" fillId="2" fontId="1" numFmtId="0" xfId="0" applyAlignment="1" applyBorder="1" applyFill="1" applyFont="1">
      <alignment vertical="center"/>
    </xf>
    <xf borderId="12" fillId="0" fontId="3" numFmtId="0" xfId="0" applyBorder="1" applyFont="1"/>
    <xf borderId="13" fillId="0" fontId="3" numFmtId="0" xfId="0" applyBorder="1" applyFont="1"/>
    <xf borderId="14" fillId="2" fontId="1" numFmtId="0" xfId="0" applyAlignment="1" applyBorder="1" applyFill="1" applyFont="1">
      <alignment vertical="center"/>
    </xf>
    <xf borderId="6" fillId="2" fontId="2" numFmtId="0" xfId="0" applyAlignment="1" applyBorder="1" applyFill="1" applyFont="1">
      <alignment horizontal="center" vertical="center"/>
    </xf>
    <xf borderId="15" fillId="0" fontId="3" numFmtId="0" xfId="0" applyBorder="1" applyFont="1"/>
    <xf borderId="6" fillId="0" fontId="6" numFmtId="0" xfId="0" applyAlignment="1" applyBorder="1" applyFont="1">
      <alignment horizontal="center" vertical="center"/>
    </xf>
    <xf borderId="7" fillId="0" fontId="6" numFmtId="164" xfId="0" applyAlignment="1" applyBorder="1" applyFont="1" applyNumberFormat="1">
      <alignment horizontal="center" vertical="center"/>
    </xf>
    <xf borderId="16" fillId="2" fontId="1" numFmtId="0" xfId="0" applyAlignment="1" applyBorder="1" applyFill="1" applyFont="1">
      <alignment vertical="center"/>
    </xf>
    <xf borderId="6" fillId="0" fontId="6" numFmtId="165" xfId="0" applyAlignment="1" applyBorder="1" applyFont="1" applyNumberForma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3" fillId="0" fontId="6" numFmtId="165" xfId="0" applyAlignment="1" applyBorder="1" applyFont="1" applyNumberFormat="1">
      <alignment horizontal="center" vertical="center"/>
    </xf>
    <xf borderId="16" fillId="2" fontId="6" numFmtId="0" xfId="0" applyAlignment="1" applyBorder="1" applyFill="1" applyFont="1">
      <alignment vertical="center"/>
    </xf>
    <xf borderId="6" fillId="2" fontId="1" numFmtId="165" xfId="0" applyAlignment="1" applyBorder="1" applyFill="1" applyFont="1" applyNumberFormat="1">
      <alignment horizontal="center" vertical="center"/>
    </xf>
    <xf borderId="6" fillId="2" fontId="7" numFmtId="0" xfId="0" applyAlignment="1" applyBorder="1" applyFill="1" applyFont="1">
      <alignment horizontal="center" vertical="center"/>
    </xf>
    <xf borderId="16" fillId="2" fontId="8" numFmtId="0" xfId="0" applyAlignment="1" applyBorder="1" applyFill="1" applyFont="1">
      <alignment vertical="center"/>
    </xf>
    <xf borderId="16" fillId="2" fontId="8" numFmtId="0" xfId="0" applyAlignment="1" applyBorder="1" applyFill="1" applyFont="1">
      <alignment shrinkToFit="1" vertical="center" wrapText="0"/>
    </xf>
    <xf borderId="6" fillId="0" fontId="1" numFmtId="165" xfId="0" applyAlignment="1" applyBorder="1" applyFont="1" applyNumberFormat="1">
      <alignment horizontal="center" vertical="center"/>
    </xf>
    <xf borderId="6" fillId="2" fontId="1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0" fillId="0" fontId="9" numFmtId="0" xfId="0" applyAlignment="1" applyFont="1">
      <alignment horizontal="left" readingOrder="1" vertical="center"/>
    </xf>
    <xf borderId="17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6" fillId="2" fontId="8" numFmtId="0" xfId="0" applyAlignment="1" applyBorder="1" applyFill="1" applyFont="1">
      <alignment horizontal="center" vertical="center"/>
    </xf>
    <xf borderId="0" fillId="0" fontId="9" numFmtId="0" xfId="0" applyFont="1"/>
    <xf borderId="16" fillId="2" fontId="8" numFmtId="0" xfId="0" applyAlignment="1" applyBorder="1" applyFill="1" applyFont="1">
      <alignment horizontal="left" vertical="center"/>
    </xf>
    <xf borderId="16" fillId="2" fontId="8" numFmtId="165" xfId="0" applyAlignment="1" applyBorder="1" applyFill="1" applyFont="1" applyNumberFormat="1">
      <alignment horizontal="left" vertical="center"/>
    </xf>
    <xf borderId="16" fillId="2" fontId="8" numFmtId="165" xfId="0" applyAlignment="1" applyBorder="1" applyFill="1" applyFont="1" applyNumberFormat="1">
      <alignment vertical="center"/>
    </xf>
    <xf borderId="0" fillId="0" fontId="8" numFmtId="0" xfId="0" applyAlignment="1" applyFont="1">
      <alignment vertical="center"/>
    </xf>
    <xf borderId="11" fillId="2" fontId="8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209550</xdr:rowOff>
    </xdr:from>
    <xdr:ext cx="95250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107</xdr:row>
      <xdr:rowOff>0</xdr:rowOff>
    </xdr:from>
    <xdr:ext cx="3752850" cy="1609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1.86"/>
  </cols>
  <sheetData>
    <row r="1" ht="16.5" customHeight="1">
      <c r="A1" s="1"/>
      <c r="B1" s="2"/>
      <c r="C1" s="2"/>
      <c r="D1" s="2"/>
      <c r="E1" s="2"/>
      <c r="F1" s="2"/>
      <c r="G1" s="2"/>
      <c r="H1" s="3"/>
      <c r="I1" s="6" t="s">
        <v>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9"/>
      <c r="AH1" s="10" t="s">
        <v>2</v>
      </c>
      <c r="AI1" s="7"/>
      <c r="AJ1" s="7"/>
      <c r="AK1" s="7"/>
      <c r="AL1" s="7"/>
      <c r="AM1" s="7"/>
      <c r="AN1" s="7"/>
      <c r="AO1" s="7"/>
      <c r="AP1" s="9"/>
    </row>
    <row r="2" ht="45.75" customHeight="1">
      <c r="A2" s="12"/>
      <c r="B2" s="14"/>
      <c r="C2" s="14"/>
      <c r="D2" s="14"/>
      <c r="E2" s="14"/>
      <c r="F2" s="14"/>
      <c r="G2" s="14"/>
      <c r="H2" s="17"/>
      <c r="I2" s="18" t="s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/>
      <c r="AH2" s="10" t="s">
        <v>3</v>
      </c>
      <c r="AI2" s="7"/>
      <c r="AJ2" s="7"/>
      <c r="AK2" s="7"/>
      <c r="AL2" s="7"/>
      <c r="AM2" s="7"/>
      <c r="AN2" s="7"/>
      <c r="AO2" s="7"/>
      <c r="AP2" s="9"/>
    </row>
    <row r="3" ht="7.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 ht="21.75" customHeight="1">
      <c r="A4" s="24" t="s">
        <v>7</v>
      </c>
      <c r="B4" s="7"/>
      <c r="C4" s="7"/>
      <c r="D4" s="7"/>
      <c r="E4" s="7"/>
      <c r="F4" s="7"/>
      <c r="G4" s="7"/>
      <c r="H4" s="7"/>
      <c r="I4" s="7"/>
      <c r="J4" s="9"/>
      <c r="K4" s="22"/>
      <c r="L4" s="24" t="s">
        <v>9</v>
      </c>
      <c r="M4" s="7"/>
      <c r="N4" s="7"/>
      <c r="O4" s="7"/>
      <c r="P4" s="7"/>
      <c r="Q4" s="7"/>
      <c r="R4" s="7"/>
      <c r="S4" s="7"/>
      <c r="T4" s="7"/>
      <c r="U4" s="9"/>
      <c r="V4" s="22"/>
      <c r="W4" s="24" t="s">
        <v>10</v>
      </c>
      <c r="X4" s="7"/>
      <c r="Y4" s="7"/>
      <c r="Z4" s="7"/>
      <c r="AA4" s="7"/>
      <c r="AB4" s="7"/>
      <c r="AC4" s="7"/>
      <c r="AD4" s="7"/>
      <c r="AE4" s="7"/>
      <c r="AF4" s="9"/>
      <c r="AG4" s="22"/>
      <c r="AH4" s="24" t="s">
        <v>12</v>
      </c>
      <c r="AI4" s="7"/>
      <c r="AJ4" s="9"/>
      <c r="AK4" s="24" t="s">
        <v>13</v>
      </c>
      <c r="AL4" s="7"/>
      <c r="AM4" s="9"/>
      <c r="AN4" s="24" t="s">
        <v>14</v>
      </c>
      <c r="AO4" s="7"/>
      <c r="AP4" s="9"/>
    </row>
    <row r="5" ht="32.25" customHeight="1">
      <c r="A5" s="24" t="s">
        <v>15</v>
      </c>
      <c r="B5" s="7"/>
      <c r="C5" s="7"/>
      <c r="D5" s="7"/>
      <c r="E5" s="7"/>
      <c r="F5" s="7"/>
      <c r="G5" s="7"/>
      <c r="H5" s="7"/>
      <c r="I5" s="7"/>
      <c r="J5" s="9"/>
      <c r="K5" s="22"/>
      <c r="L5" s="24" t="s">
        <v>15</v>
      </c>
      <c r="M5" s="7"/>
      <c r="N5" s="7"/>
      <c r="O5" s="7"/>
      <c r="P5" s="7"/>
      <c r="Q5" s="7"/>
      <c r="R5" s="7"/>
      <c r="S5" s="7"/>
      <c r="T5" s="7"/>
      <c r="U5" s="9"/>
      <c r="V5" s="22"/>
      <c r="W5" s="28">
        <v>45805.0</v>
      </c>
      <c r="X5" s="7"/>
      <c r="Y5" s="7"/>
      <c r="Z5" s="7"/>
      <c r="AA5" s="7"/>
      <c r="AB5" s="7"/>
      <c r="AC5" s="7"/>
      <c r="AD5" s="7"/>
      <c r="AE5" s="7"/>
      <c r="AF5" s="9"/>
      <c r="AG5" s="22"/>
      <c r="AH5" s="29" t="s">
        <v>17</v>
      </c>
      <c r="AI5" s="7"/>
      <c r="AJ5" s="9"/>
      <c r="AK5" s="29" t="s">
        <v>17</v>
      </c>
      <c r="AL5" s="7"/>
      <c r="AM5" s="9"/>
      <c r="AN5" s="29" t="s">
        <v>17</v>
      </c>
      <c r="AO5" s="7"/>
      <c r="AP5" s="9"/>
    </row>
    <row r="6" ht="7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</row>
    <row r="7" ht="21.75" customHeight="1">
      <c r="A7" s="24" t="s">
        <v>19</v>
      </c>
      <c r="B7" s="7"/>
      <c r="C7" s="9"/>
      <c r="D7" s="24" t="s">
        <v>20</v>
      </c>
      <c r="E7" s="7"/>
      <c r="F7" s="7"/>
      <c r="G7" s="7"/>
      <c r="H7" s="7"/>
      <c r="I7" s="7"/>
      <c r="J7" s="9"/>
      <c r="K7" s="24" t="s">
        <v>22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9"/>
      <c r="AG7" s="24" t="s">
        <v>24</v>
      </c>
      <c r="AH7" s="7"/>
      <c r="AI7" s="7"/>
      <c r="AJ7" s="7"/>
      <c r="AK7" s="9"/>
      <c r="AL7" s="24" t="s">
        <v>25</v>
      </c>
      <c r="AM7" s="7"/>
      <c r="AN7" s="7"/>
      <c r="AO7" s="7"/>
      <c r="AP7" s="9"/>
    </row>
    <row r="8" ht="42.75" customHeight="1">
      <c r="A8" s="24">
        <v>0.0</v>
      </c>
      <c r="B8" s="7"/>
      <c r="C8" s="9"/>
      <c r="D8" s="32">
        <v>45805.0</v>
      </c>
      <c r="E8" s="7"/>
      <c r="F8" s="7"/>
      <c r="G8" s="7"/>
      <c r="H8" s="7"/>
      <c r="I8" s="7"/>
      <c r="J8" s="9"/>
      <c r="K8" s="33" t="s">
        <v>27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9"/>
      <c r="AG8" s="33" t="s">
        <v>29</v>
      </c>
      <c r="AH8" s="7"/>
      <c r="AI8" s="7"/>
      <c r="AJ8" s="7"/>
      <c r="AK8" s="9"/>
      <c r="AL8" s="24"/>
      <c r="AM8" s="7"/>
      <c r="AN8" s="7"/>
      <c r="AO8" s="7"/>
      <c r="AP8" s="9"/>
    </row>
    <row r="9" ht="42.75" customHeight="1">
      <c r="A9" s="24">
        <v>1.0</v>
      </c>
      <c r="B9" s="7"/>
      <c r="C9" s="9"/>
      <c r="D9" s="34"/>
      <c r="E9" s="7"/>
      <c r="F9" s="7"/>
      <c r="G9" s="7"/>
      <c r="H9" s="7"/>
      <c r="I9" s="7"/>
      <c r="J9" s="9"/>
      <c r="K9" s="3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9"/>
      <c r="AG9" s="33"/>
      <c r="AH9" s="7"/>
      <c r="AI9" s="7"/>
      <c r="AJ9" s="7"/>
      <c r="AK9" s="9"/>
      <c r="AL9" s="24"/>
      <c r="AM9" s="7"/>
      <c r="AN9" s="7"/>
      <c r="AO9" s="7"/>
      <c r="AP9" s="9"/>
    </row>
    <row r="10" ht="42.75" customHeight="1">
      <c r="A10" s="24"/>
      <c r="B10" s="7"/>
      <c r="C10" s="9"/>
      <c r="D10" s="28"/>
      <c r="E10" s="7"/>
      <c r="F10" s="7"/>
      <c r="G10" s="7"/>
      <c r="H10" s="7"/>
      <c r="I10" s="7"/>
      <c r="J10" s="9"/>
      <c r="K10" s="3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9"/>
      <c r="AG10" s="33"/>
      <c r="AH10" s="7"/>
      <c r="AI10" s="7"/>
      <c r="AJ10" s="7"/>
      <c r="AK10" s="9"/>
      <c r="AL10" s="24"/>
      <c r="AM10" s="7"/>
      <c r="AN10" s="7"/>
      <c r="AO10" s="7"/>
      <c r="AP10" s="9"/>
    </row>
    <row r="11" ht="42.75" customHeight="1">
      <c r="A11" s="24"/>
      <c r="B11" s="7"/>
      <c r="C11" s="9"/>
      <c r="D11" s="28"/>
      <c r="E11" s="7"/>
      <c r="F11" s="7"/>
      <c r="G11" s="7"/>
      <c r="H11" s="7"/>
      <c r="I11" s="7"/>
      <c r="J11" s="9"/>
      <c r="K11" s="3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9"/>
      <c r="AG11" s="33"/>
      <c r="AH11" s="7"/>
      <c r="AI11" s="7"/>
      <c r="AJ11" s="7"/>
      <c r="AK11" s="9"/>
      <c r="AL11" s="24"/>
      <c r="AM11" s="7"/>
      <c r="AN11" s="7"/>
      <c r="AO11" s="7"/>
      <c r="AP11" s="9"/>
    </row>
    <row r="12" ht="42.75" customHeight="1">
      <c r="A12" s="24"/>
      <c r="B12" s="7"/>
      <c r="C12" s="9"/>
      <c r="D12" s="24"/>
      <c r="E12" s="7"/>
      <c r="F12" s="7"/>
      <c r="G12" s="7"/>
      <c r="H12" s="7"/>
      <c r="I12" s="7"/>
      <c r="J12" s="9"/>
      <c r="K12" s="3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9"/>
      <c r="AG12" s="33"/>
      <c r="AH12" s="7"/>
      <c r="AI12" s="7"/>
      <c r="AJ12" s="7"/>
      <c r="AK12" s="9"/>
      <c r="AL12" s="24"/>
      <c r="AM12" s="7"/>
      <c r="AN12" s="7"/>
      <c r="AO12" s="7"/>
      <c r="AP12" s="9"/>
    </row>
    <row r="13" ht="42.75" customHeight="1">
      <c r="A13" s="24"/>
      <c r="B13" s="7"/>
      <c r="C13" s="9"/>
      <c r="D13" s="24"/>
      <c r="E13" s="7"/>
      <c r="F13" s="7"/>
      <c r="G13" s="7"/>
      <c r="H13" s="7"/>
      <c r="I13" s="7"/>
      <c r="J13" s="9"/>
      <c r="K13" s="3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9"/>
      <c r="AG13" s="33"/>
      <c r="AH13" s="7"/>
      <c r="AI13" s="7"/>
      <c r="AJ13" s="7"/>
      <c r="AK13" s="9"/>
      <c r="AL13" s="24"/>
      <c r="AM13" s="7"/>
      <c r="AN13" s="7"/>
      <c r="AO13" s="7"/>
      <c r="AP13" s="9"/>
    </row>
    <row r="14" ht="42.75" customHeight="1">
      <c r="A14" s="24"/>
      <c r="B14" s="7"/>
      <c r="C14" s="9"/>
      <c r="D14" s="24"/>
      <c r="E14" s="7"/>
      <c r="F14" s="7"/>
      <c r="G14" s="7"/>
      <c r="H14" s="7"/>
      <c r="I14" s="7"/>
      <c r="J14" s="9"/>
      <c r="K14" s="3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9"/>
      <c r="AG14" s="33"/>
      <c r="AH14" s="7"/>
      <c r="AI14" s="7"/>
      <c r="AJ14" s="7"/>
      <c r="AK14" s="9"/>
      <c r="AL14" s="24"/>
      <c r="AM14" s="7"/>
      <c r="AN14" s="7"/>
      <c r="AO14" s="7"/>
      <c r="AP14" s="9"/>
    </row>
    <row r="15" ht="42.75" customHeight="1">
      <c r="A15" s="24"/>
      <c r="B15" s="7"/>
      <c r="C15" s="9"/>
      <c r="D15" s="24"/>
      <c r="E15" s="7"/>
      <c r="F15" s="7"/>
      <c r="G15" s="7"/>
      <c r="H15" s="7"/>
      <c r="I15" s="7"/>
      <c r="J15" s="9"/>
      <c r="K15" s="3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9"/>
      <c r="AG15" s="33"/>
      <c r="AH15" s="7"/>
      <c r="AI15" s="7"/>
      <c r="AJ15" s="7"/>
      <c r="AK15" s="9"/>
      <c r="AL15" s="24"/>
      <c r="AM15" s="7"/>
      <c r="AN15" s="7"/>
      <c r="AO15" s="7"/>
      <c r="AP15" s="9"/>
    </row>
    <row r="16" ht="42.75" customHeight="1">
      <c r="A16" s="24"/>
      <c r="B16" s="7"/>
      <c r="C16" s="9"/>
      <c r="D16" s="24"/>
      <c r="E16" s="7"/>
      <c r="F16" s="7"/>
      <c r="G16" s="7"/>
      <c r="H16" s="7"/>
      <c r="I16" s="7"/>
      <c r="J16" s="9"/>
      <c r="K16" s="3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9"/>
      <c r="AG16" s="33"/>
      <c r="AH16" s="7"/>
      <c r="AI16" s="7"/>
      <c r="AJ16" s="7"/>
      <c r="AK16" s="9"/>
      <c r="AL16" s="24"/>
      <c r="AM16" s="7"/>
      <c r="AN16" s="7"/>
      <c r="AO16" s="7"/>
      <c r="AP16" s="9"/>
    </row>
    <row r="17" ht="42.75" customHeight="1">
      <c r="A17" s="24"/>
      <c r="B17" s="7"/>
      <c r="C17" s="9"/>
      <c r="D17" s="24"/>
      <c r="E17" s="7"/>
      <c r="F17" s="7"/>
      <c r="G17" s="7"/>
      <c r="H17" s="7"/>
      <c r="I17" s="7"/>
      <c r="J17" s="9"/>
      <c r="K17" s="3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9"/>
      <c r="AG17" s="33"/>
      <c r="AH17" s="7"/>
      <c r="AI17" s="7"/>
      <c r="AJ17" s="7"/>
      <c r="AK17" s="9"/>
      <c r="AL17" s="24"/>
      <c r="AM17" s="7"/>
      <c r="AN17" s="7"/>
      <c r="AO17" s="7"/>
      <c r="AP17" s="9"/>
    </row>
    <row r="18" ht="42.75" customHeight="1">
      <c r="A18" s="24"/>
      <c r="B18" s="7"/>
      <c r="C18" s="9"/>
      <c r="D18" s="24"/>
      <c r="E18" s="7"/>
      <c r="F18" s="7"/>
      <c r="G18" s="7"/>
      <c r="H18" s="7"/>
      <c r="I18" s="7"/>
      <c r="J18" s="9"/>
      <c r="K18" s="3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9"/>
      <c r="AG18" s="33"/>
      <c r="AH18" s="7"/>
      <c r="AI18" s="7"/>
      <c r="AJ18" s="7"/>
      <c r="AK18" s="9"/>
      <c r="AL18" s="24"/>
      <c r="AM18" s="7"/>
      <c r="AN18" s="7"/>
      <c r="AO18" s="7"/>
      <c r="AP18" s="9"/>
    </row>
    <row r="19" ht="42.75" customHeight="1">
      <c r="A19" s="24"/>
      <c r="B19" s="7"/>
      <c r="C19" s="9"/>
      <c r="D19" s="24"/>
      <c r="E19" s="7"/>
      <c r="F19" s="7"/>
      <c r="G19" s="7"/>
      <c r="H19" s="7"/>
      <c r="I19" s="7"/>
      <c r="J19" s="9"/>
      <c r="K19" s="3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9"/>
      <c r="AG19" s="33"/>
      <c r="AH19" s="7"/>
      <c r="AI19" s="7"/>
      <c r="AJ19" s="7"/>
      <c r="AK19" s="9"/>
      <c r="AL19" s="24"/>
      <c r="AM19" s="7"/>
      <c r="AN19" s="7"/>
      <c r="AO19" s="7"/>
      <c r="AP19" s="9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ht="16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</row>
    <row r="22" ht="16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</row>
    <row r="23" ht="16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ht="16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ht="16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ht="16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</row>
    <row r="27" ht="16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</row>
    <row r="28" ht="16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</row>
    <row r="29" ht="16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</row>
    <row r="30" ht="16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ht="16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ht="16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</row>
    <row r="33" ht="16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</row>
    <row r="34" ht="16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</row>
    <row r="35" ht="16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</row>
    <row r="36" ht="16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</row>
    <row r="37" ht="16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</row>
    <row r="38" ht="16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</row>
    <row r="39" ht="16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</row>
    <row r="40" ht="16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</row>
    <row r="41" ht="16.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</row>
    <row r="42" ht="16.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</row>
    <row r="43" ht="16.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</row>
    <row r="44" ht="16.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</row>
    <row r="45" ht="16.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ht="16.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</row>
    <row r="47" ht="16.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</row>
    <row r="48" ht="16.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</row>
    <row r="49" ht="16.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</row>
    <row r="50" ht="16.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</row>
    <row r="51" ht="16.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ht="16.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</row>
    <row r="53" ht="16.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</row>
    <row r="54" ht="16.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</row>
    <row r="55" ht="16.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</row>
    <row r="56" ht="16.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</row>
    <row r="57" ht="16.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</row>
    <row r="58" ht="16.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</row>
    <row r="59" ht="16.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</row>
    <row r="60" ht="16.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</row>
    <row r="61" ht="16.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</row>
    <row r="62" ht="16.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</row>
    <row r="63" ht="16.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</row>
    <row r="64" ht="16.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</row>
    <row r="65" ht="16.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</row>
    <row r="66" ht="16.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</row>
    <row r="67" ht="16.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</row>
    <row r="68" ht="16.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</row>
    <row r="69" ht="16.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</row>
    <row r="70" ht="16.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</row>
    <row r="71" ht="16.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</row>
    <row r="72" ht="16.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</row>
    <row r="73" ht="16.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</row>
    <row r="74" ht="16.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</row>
    <row r="75" ht="16.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</row>
    <row r="76" ht="16.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</row>
    <row r="77" ht="16.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</row>
    <row r="78" ht="16.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</row>
    <row r="79" ht="16.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</row>
    <row r="80" ht="16.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</row>
    <row r="81" ht="16.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</row>
    <row r="82" ht="16.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</row>
    <row r="83" ht="16.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</row>
    <row r="84" ht="16.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</row>
    <row r="85" ht="16.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</row>
    <row r="86" ht="16.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</row>
    <row r="87" ht="16.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</row>
    <row r="88" ht="16.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</row>
    <row r="89" ht="16.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</row>
    <row r="90" ht="16.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</row>
    <row r="91" ht="16.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</row>
    <row r="92" ht="16.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</row>
    <row r="93" ht="16.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</row>
    <row r="94" ht="16.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</row>
    <row r="95" ht="16.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</row>
    <row r="96" ht="16.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</row>
    <row r="97" ht="16.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</row>
    <row r="98" ht="16.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</row>
    <row r="99" ht="16.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</row>
    <row r="100" ht="16.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</row>
    <row r="101" ht="16.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</row>
    <row r="102" ht="16.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</row>
    <row r="103" ht="16.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</row>
    <row r="104" ht="16.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</row>
    <row r="105" ht="16.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</row>
    <row r="106" ht="16.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</row>
    <row r="107" ht="16.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</row>
    <row r="108" ht="16.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</row>
    <row r="109" ht="16.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</row>
    <row r="110" ht="16.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</row>
    <row r="111" ht="16.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</row>
    <row r="112" ht="16.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</row>
    <row r="113" ht="16.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</row>
    <row r="114" ht="16.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</row>
    <row r="115" ht="16.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</row>
    <row r="116" ht="16.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</row>
    <row r="117" ht="16.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</row>
    <row r="118" ht="16.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</row>
    <row r="119" ht="16.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</row>
    <row r="120" ht="16.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</row>
    <row r="121" ht="16.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</row>
    <row r="122" ht="16.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</row>
    <row r="123" ht="16.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</row>
    <row r="124" ht="16.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</row>
    <row r="125" ht="16.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</row>
    <row r="126" ht="16.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</row>
    <row r="127" ht="16.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</row>
    <row r="128" ht="16.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</row>
    <row r="129" ht="16.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</row>
    <row r="130" ht="16.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</row>
    <row r="131" ht="16.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</row>
    <row r="132" ht="16.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</row>
    <row r="133" ht="16.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</row>
    <row r="134" ht="16.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</row>
    <row r="135" ht="16.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</row>
    <row r="136" ht="16.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</row>
    <row r="137" ht="16.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</row>
    <row r="138" ht="16.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</row>
    <row r="139" ht="16.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</row>
    <row r="140" ht="16.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</row>
    <row r="141" ht="16.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</row>
    <row r="142" ht="16.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</row>
    <row r="143" ht="16.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</row>
    <row r="144" ht="16.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</row>
    <row r="145" ht="16.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</row>
    <row r="146" ht="16.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</row>
    <row r="147" ht="16.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</row>
    <row r="148" ht="16.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</row>
    <row r="149" ht="16.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</row>
    <row r="150" ht="16.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</row>
    <row r="151" ht="16.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</row>
    <row r="152" ht="16.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</row>
    <row r="153" ht="16.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</row>
    <row r="154" ht="16.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</row>
    <row r="155" ht="16.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</row>
    <row r="156" ht="16.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</row>
    <row r="157" ht="16.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</row>
    <row r="158" ht="16.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</row>
    <row r="159" ht="16.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</row>
    <row r="160" ht="16.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</row>
    <row r="161" ht="16.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</row>
    <row r="162" ht="16.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</row>
    <row r="163" ht="16.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</row>
    <row r="164" ht="16.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</row>
    <row r="165" ht="16.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</row>
    <row r="166" ht="16.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</row>
    <row r="167" ht="16.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</row>
    <row r="168" ht="16.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</row>
    <row r="169" ht="16.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</row>
    <row r="170" ht="16.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</row>
    <row r="171" ht="16.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</row>
    <row r="172" ht="16.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</row>
    <row r="173" ht="16.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</row>
    <row r="174" ht="16.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</row>
    <row r="175" ht="16.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</row>
    <row r="176" ht="16.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</row>
    <row r="177" ht="16.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</row>
    <row r="178" ht="16.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</row>
    <row r="179" ht="16.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</row>
    <row r="180" ht="16.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</row>
    <row r="181" ht="16.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</row>
    <row r="182" ht="16.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</row>
    <row r="183" ht="16.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</row>
    <row r="184" ht="16.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</row>
    <row r="185" ht="16.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</row>
    <row r="186" ht="16.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</row>
    <row r="187" ht="16.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</row>
    <row r="188" ht="16.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</row>
    <row r="189" ht="16.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</row>
    <row r="190" ht="16.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</row>
    <row r="191" ht="16.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</row>
    <row r="192" ht="16.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</row>
    <row r="193" ht="16.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</row>
    <row r="194" ht="16.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</row>
    <row r="195" ht="16.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</row>
    <row r="196" ht="16.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</row>
    <row r="197" ht="16.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</row>
    <row r="198" ht="16.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</row>
    <row r="199" ht="16.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</row>
    <row r="200" ht="16.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</row>
    <row r="201" ht="16.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</row>
    <row r="202" ht="16.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</row>
    <row r="203" ht="16.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</row>
    <row r="204" ht="16.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</row>
    <row r="205" ht="16.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</row>
    <row r="206" ht="16.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</row>
    <row r="207" ht="16.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</row>
    <row r="208" ht="16.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</row>
    <row r="209" ht="16.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</row>
    <row r="210" ht="16.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</row>
    <row r="211" ht="16.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</row>
    <row r="212" ht="16.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</row>
    <row r="213" ht="16.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</row>
    <row r="214" ht="16.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</row>
    <row r="215" ht="16.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</row>
    <row r="216" ht="16.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</row>
    <row r="217" ht="16.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</row>
    <row r="218" ht="16.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</row>
    <row r="219" ht="16.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</row>
    <row r="220" ht="16.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</row>
    <row r="221" ht="16.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</row>
    <row r="222" ht="16.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</row>
    <row r="223" ht="16.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</row>
    <row r="224" ht="16.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</row>
    <row r="225" ht="16.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</row>
    <row r="226" ht="16.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</row>
    <row r="227" ht="16.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</row>
    <row r="228" ht="16.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</row>
    <row r="229" ht="16.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</row>
    <row r="230" ht="16.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</row>
    <row r="231" ht="16.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</row>
    <row r="232" ht="16.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</row>
    <row r="233" ht="16.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</row>
    <row r="234" ht="16.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</row>
    <row r="235" ht="16.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</row>
    <row r="236" ht="16.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</row>
    <row r="237" ht="16.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</row>
    <row r="238" ht="16.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</row>
    <row r="239" ht="16.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</row>
    <row r="240" ht="16.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</row>
    <row r="241" ht="16.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</row>
    <row r="242" ht="16.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</row>
    <row r="243" ht="16.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</row>
    <row r="244" ht="16.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</row>
    <row r="245" ht="16.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</row>
    <row r="246" ht="16.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</row>
    <row r="247" ht="16.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</row>
    <row r="248" ht="16.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</row>
    <row r="249" ht="16.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</row>
    <row r="250" ht="16.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</row>
    <row r="251" ht="16.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</row>
    <row r="252" ht="16.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</row>
    <row r="253" ht="16.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</row>
    <row r="254" ht="16.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</row>
    <row r="255" ht="16.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</row>
    <row r="256" ht="16.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</row>
    <row r="257" ht="16.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</row>
    <row r="258" ht="16.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</row>
    <row r="259" ht="16.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</row>
    <row r="260" ht="16.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</row>
    <row r="261" ht="16.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</row>
    <row r="262" ht="16.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</row>
    <row r="263" ht="16.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</row>
    <row r="264" ht="16.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</row>
    <row r="265" ht="16.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</row>
    <row r="266" ht="16.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</row>
    <row r="267" ht="16.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</row>
    <row r="268" ht="16.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</row>
    <row r="269" ht="16.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</row>
    <row r="270" ht="16.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</row>
    <row r="271" ht="16.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</row>
    <row r="272" ht="16.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</row>
    <row r="273" ht="16.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</row>
    <row r="274" ht="16.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</row>
    <row r="275" ht="16.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</row>
    <row r="276" ht="16.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</row>
    <row r="277" ht="16.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</row>
    <row r="278" ht="16.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</row>
    <row r="279" ht="16.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</row>
    <row r="280" ht="16.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</row>
    <row r="281" ht="16.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</row>
    <row r="282" ht="16.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</row>
    <row r="283" ht="16.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</row>
    <row r="284" ht="16.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</row>
    <row r="285" ht="16.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</row>
    <row r="286" ht="16.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</row>
    <row r="287" ht="16.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</row>
    <row r="288" ht="16.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</row>
    <row r="289" ht="16.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</row>
    <row r="290" ht="16.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</row>
    <row r="291" ht="16.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</row>
    <row r="292" ht="16.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</row>
    <row r="293" ht="16.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</row>
    <row r="294" ht="16.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</row>
    <row r="295" ht="16.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</row>
    <row r="296" ht="16.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</row>
    <row r="297" ht="16.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</row>
    <row r="298" ht="16.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</row>
    <row r="299" ht="16.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</row>
    <row r="300" ht="16.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</row>
    <row r="301" ht="16.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</row>
    <row r="302" ht="16.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</row>
    <row r="303" ht="16.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</row>
    <row r="304" ht="16.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</row>
    <row r="305" ht="16.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</row>
    <row r="306" ht="16.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</row>
    <row r="307" ht="16.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</row>
    <row r="308" ht="16.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</row>
    <row r="309" ht="16.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</row>
    <row r="310" ht="16.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</row>
    <row r="311" ht="16.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</row>
    <row r="312" ht="16.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</row>
    <row r="313" ht="16.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</row>
    <row r="314" ht="16.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</row>
    <row r="315" ht="16.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</row>
    <row r="316" ht="16.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</row>
    <row r="317" ht="16.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</row>
    <row r="318" ht="16.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</row>
    <row r="319" ht="16.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</row>
    <row r="320" ht="16.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</row>
    <row r="321" ht="16.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</row>
    <row r="322" ht="16.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</row>
    <row r="323" ht="16.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</row>
    <row r="324" ht="16.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</row>
    <row r="325" ht="16.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</row>
    <row r="326" ht="16.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</row>
    <row r="327" ht="16.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</row>
    <row r="328" ht="16.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</row>
    <row r="329" ht="16.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</row>
    <row r="330" ht="16.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</row>
    <row r="331" ht="16.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</row>
    <row r="332" ht="16.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</row>
    <row r="333" ht="16.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</row>
    <row r="334" ht="16.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</row>
    <row r="335" ht="16.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</row>
    <row r="336" ht="16.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</row>
    <row r="337" ht="16.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</row>
    <row r="338" ht="16.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</row>
    <row r="339" ht="16.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</row>
    <row r="340" ht="16.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</row>
    <row r="341" ht="16.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</row>
    <row r="342" ht="16.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</row>
    <row r="343" ht="16.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</row>
    <row r="344" ht="16.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</row>
    <row r="345" ht="16.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</row>
    <row r="346" ht="16.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</row>
    <row r="347" ht="16.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</row>
    <row r="348" ht="16.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</row>
    <row r="349" ht="16.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</row>
    <row r="350" ht="16.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</row>
    <row r="351" ht="16.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</row>
    <row r="352" ht="16.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</row>
    <row r="353" ht="16.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</row>
    <row r="354" ht="16.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</row>
    <row r="355" ht="16.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</row>
    <row r="356" ht="16.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</row>
    <row r="357" ht="16.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</row>
    <row r="358" ht="16.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</row>
    <row r="359" ht="16.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</row>
    <row r="360" ht="16.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</row>
    <row r="361" ht="16.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</row>
    <row r="362" ht="16.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</row>
    <row r="363" ht="16.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</row>
    <row r="364" ht="16.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</row>
    <row r="365" ht="16.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</row>
    <row r="366" ht="16.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</row>
    <row r="367" ht="16.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</row>
    <row r="368" ht="16.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</row>
    <row r="369" ht="16.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</row>
    <row r="370" ht="16.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</row>
    <row r="371" ht="16.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</row>
    <row r="372" ht="16.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</row>
    <row r="373" ht="16.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</row>
    <row r="374" ht="16.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</row>
    <row r="375" ht="16.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</row>
    <row r="376" ht="16.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</row>
    <row r="377" ht="16.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</row>
    <row r="378" ht="16.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</row>
    <row r="379" ht="16.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</row>
    <row r="380" ht="16.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</row>
    <row r="381" ht="16.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</row>
    <row r="382" ht="16.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</row>
    <row r="383" ht="16.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</row>
    <row r="384" ht="16.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</row>
    <row r="385" ht="16.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</row>
    <row r="386" ht="16.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</row>
    <row r="387" ht="16.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</row>
    <row r="388" ht="16.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</row>
    <row r="389" ht="16.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</row>
    <row r="390" ht="16.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</row>
    <row r="391" ht="16.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</row>
    <row r="392" ht="16.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</row>
    <row r="393" ht="16.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</row>
    <row r="394" ht="16.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</row>
    <row r="395" ht="16.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</row>
    <row r="396" ht="16.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</row>
    <row r="397" ht="16.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</row>
    <row r="398" ht="16.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</row>
    <row r="399" ht="16.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</row>
    <row r="400" ht="16.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</row>
    <row r="401" ht="16.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</row>
    <row r="402" ht="16.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</row>
    <row r="403" ht="16.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</row>
    <row r="404" ht="16.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</row>
    <row r="405" ht="16.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</row>
    <row r="406" ht="16.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</row>
    <row r="407" ht="16.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</row>
    <row r="408" ht="16.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</row>
    <row r="409" ht="16.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</row>
    <row r="410" ht="16.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</row>
    <row r="411" ht="16.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</row>
    <row r="412" ht="16.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</row>
    <row r="413" ht="16.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</row>
    <row r="414" ht="16.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</row>
    <row r="415" ht="16.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</row>
    <row r="416" ht="16.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</row>
    <row r="417" ht="16.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</row>
    <row r="418" ht="16.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</row>
    <row r="419" ht="16.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</row>
    <row r="420" ht="16.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</row>
    <row r="421" ht="16.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</row>
    <row r="422" ht="16.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</row>
    <row r="423" ht="16.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</row>
    <row r="424" ht="16.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</row>
    <row r="425" ht="16.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</row>
    <row r="426" ht="16.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</row>
    <row r="427" ht="16.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</row>
    <row r="428" ht="16.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</row>
    <row r="429" ht="16.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</row>
    <row r="430" ht="16.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</row>
    <row r="431" ht="16.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</row>
    <row r="432" ht="16.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</row>
    <row r="433" ht="16.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</row>
    <row r="434" ht="16.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</row>
    <row r="435" ht="16.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</row>
    <row r="436" ht="16.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</row>
    <row r="437" ht="16.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</row>
    <row r="438" ht="16.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</row>
    <row r="439" ht="16.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</row>
    <row r="440" ht="16.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</row>
    <row r="441" ht="16.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</row>
    <row r="442" ht="16.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</row>
    <row r="443" ht="16.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</row>
    <row r="444" ht="16.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</row>
    <row r="445" ht="16.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</row>
    <row r="446" ht="16.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</row>
    <row r="447" ht="16.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</row>
    <row r="448" ht="16.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</row>
    <row r="449" ht="16.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</row>
    <row r="450" ht="16.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</row>
    <row r="451" ht="16.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</row>
    <row r="452" ht="16.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</row>
    <row r="453" ht="16.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</row>
    <row r="454" ht="16.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</row>
    <row r="455" ht="16.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</row>
    <row r="456" ht="16.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</row>
    <row r="457" ht="16.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</row>
    <row r="458" ht="16.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</row>
    <row r="459" ht="16.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</row>
    <row r="460" ht="16.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</row>
    <row r="461" ht="16.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</row>
    <row r="462" ht="16.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</row>
    <row r="463" ht="16.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</row>
    <row r="464" ht="16.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</row>
    <row r="465" ht="16.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</row>
    <row r="466" ht="16.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</row>
    <row r="467" ht="16.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</row>
    <row r="468" ht="16.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</row>
    <row r="469" ht="16.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</row>
    <row r="470" ht="16.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</row>
    <row r="471" ht="16.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</row>
    <row r="472" ht="16.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</row>
    <row r="473" ht="16.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</row>
    <row r="474" ht="16.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</row>
    <row r="475" ht="16.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</row>
    <row r="476" ht="16.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</row>
    <row r="477" ht="16.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</row>
    <row r="478" ht="16.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</row>
    <row r="479" ht="16.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</row>
    <row r="480" ht="16.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</row>
    <row r="481" ht="16.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</row>
    <row r="482" ht="16.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</row>
    <row r="483" ht="16.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</row>
    <row r="484" ht="16.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</row>
    <row r="485" ht="16.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</row>
    <row r="486" ht="16.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</row>
    <row r="487" ht="16.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</row>
    <row r="488" ht="16.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</row>
    <row r="489" ht="16.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</row>
    <row r="490" ht="16.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</row>
    <row r="491" ht="16.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</row>
    <row r="492" ht="16.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</row>
    <row r="493" ht="16.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</row>
    <row r="494" ht="16.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</row>
    <row r="495" ht="16.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</row>
    <row r="496" ht="16.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</row>
    <row r="497" ht="16.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</row>
    <row r="498" ht="16.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</row>
    <row r="499" ht="16.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</row>
    <row r="500" ht="16.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</row>
    <row r="501" ht="16.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</row>
    <row r="502" ht="16.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</row>
    <row r="503" ht="16.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</row>
    <row r="504" ht="16.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</row>
    <row r="505" ht="16.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</row>
    <row r="506" ht="16.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</row>
    <row r="507" ht="16.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</row>
    <row r="508" ht="16.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</row>
    <row r="509" ht="16.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</row>
    <row r="510" ht="16.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</row>
    <row r="511" ht="16.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</row>
    <row r="512" ht="16.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</row>
    <row r="513" ht="16.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</row>
    <row r="514" ht="16.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</row>
    <row r="515" ht="16.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</row>
    <row r="516" ht="16.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</row>
    <row r="517" ht="16.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</row>
    <row r="518" ht="16.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</row>
    <row r="519" ht="16.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</row>
    <row r="520" ht="16.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</row>
    <row r="521" ht="16.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</row>
    <row r="522" ht="16.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</row>
    <row r="523" ht="16.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</row>
    <row r="524" ht="16.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</row>
    <row r="525" ht="16.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</row>
    <row r="526" ht="16.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</row>
    <row r="527" ht="16.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</row>
    <row r="528" ht="16.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</row>
    <row r="529" ht="16.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</row>
    <row r="530" ht="16.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</row>
    <row r="531" ht="16.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</row>
    <row r="532" ht="16.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</row>
    <row r="533" ht="16.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</row>
    <row r="534" ht="16.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</row>
    <row r="535" ht="16.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</row>
    <row r="536" ht="16.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</row>
    <row r="537" ht="16.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</row>
    <row r="538" ht="16.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</row>
    <row r="539" ht="16.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</row>
    <row r="540" ht="16.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</row>
    <row r="541" ht="16.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</row>
    <row r="542" ht="16.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</row>
    <row r="543" ht="16.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</row>
    <row r="544" ht="16.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</row>
    <row r="545" ht="16.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</row>
    <row r="546" ht="16.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</row>
    <row r="547" ht="16.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</row>
    <row r="548" ht="16.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</row>
    <row r="549" ht="16.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</row>
    <row r="550" ht="16.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</row>
    <row r="551" ht="16.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</row>
    <row r="552" ht="16.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</row>
    <row r="553" ht="16.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</row>
    <row r="554" ht="16.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</row>
    <row r="555" ht="16.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</row>
    <row r="556" ht="16.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</row>
    <row r="557" ht="16.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</row>
    <row r="558" ht="16.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</row>
    <row r="559" ht="16.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</row>
    <row r="560" ht="16.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</row>
    <row r="561" ht="16.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</row>
    <row r="562" ht="16.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</row>
    <row r="563" ht="16.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</row>
    <row r="564" ht="16.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</row>
    <row r="565" ht="16.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</row>
    <row r="566" ht="16.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</row>
    <row r="567" ht="16.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</row>
    <row r="568" ht="16.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</row>
    <row r="569" ht="16.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</row>
    <row r="570" ht="16.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</row>
    <row r="571" ht="16.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</row>
    <row r="572" ht="16.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</row>
    <row r="573" ht="16.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</row>
    <row r="574" ht="16.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</row>
    <row r="575" ht="16.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</row>
    <row r="576" ht="16.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</row>
    <row r="577" ht="16.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</row>
    <row r="578" ht="16.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</row>
    <row r="579" ht="16.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</row>
    <row r="580" ht="16.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</row>
    <row r="581" ht="16.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</row>
    <row r="582" ht="16.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</row>
    <row r="583" ht="16.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</row>
    <row r="584" ht="16.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</row>
    <row r="585" ht="16.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</row>
    <row r="586" ht="16.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</row>
    <row r="587" ht="16.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</row>
    <row r="588" ht="16.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</row>
    <row r="589" ht="16.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</row>
    <row r="590" ht="16.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</row>
    <row r="591" ht="16.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</row>
    <row r="592" ht="16.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</row>
    <row r="593" ht="16.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</row>
    <row r="594" ht="16.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</row>
    <row r="595" ht="16.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</row>
    <row r="596" ht="16.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</row>
    <row r="597" ht="16.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</row>
    <row r="598" ht="16.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</row>
    <row r="599" ht="16.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</row>
    <row r="600" ht="16.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</row>
    <row r="601" ht="16.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</row>
    <row r="602" ht="16.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</row>
    <row r="603" ht="16.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</row>
    <row r="604" ht="16.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</row>
    <row r="605" ht="16.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</row>
    <row r="606" ht="16.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</row>
    <row r="607" ht="16.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</row>
    <row r="608" ht="16.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</row>
    <row r="609" ht="16.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</row>
    <row r="610" ht="16.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</row>
    <row r="611" ht="16.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</row>
    <row r="612" ht="16.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</row>
    <row r="613" ht="16.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</row>
    <row r="614" ht="16.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</row>
    <row r="615" ht="16.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</row>
    <row r="616" ht="16.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</row>
    <row r="617" ht="16.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</row>
    <row r="618" ht="16.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</row>
    <row r="619" ht="16.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</row>
    <row r="620" ht="16.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</row>
    <row r="621" ht="16.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</row>
    <row r="622" ht="16.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</row>
    <row r="623" ht="16.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</row>
    <row r="624" ht="16.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</row>
    <row r="625" ht="16.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</row>
    <row r="626" ht="16.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</row>
    <row r="627" ht="16.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</row>
    <row r="628" ht="16.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</row>
    <row r="629" ht="16.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</row>
    <row r="630" ht="16.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</row>
    <row r="631" ht="16.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</row>
    <row r="632" ht="16.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</row>
    <row r="633" ht="16.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</row>
    <row r="634" ht="16.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</row>
    <row r="635" ht="16.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</row>
    <row r="636" ht="16.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</row>
    <row r="637" ht="16.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</row>
    <row r="638" ht="16.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</row>
    <row r="639" ht="16.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</row>
    <row r="640" ht="16.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</row>
    <row r="641" ht="16.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</row>
    <row r="642" ht="16.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</row>
    <row r="643" ht="16.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</row>
    <row r="644" ht="16.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</row>
    <row r="645" ht="16.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</row>
    <row r="646" ht="16.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</row>
    <row r="647" ht="16.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</row>
    <row r="648" ht="16.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</row>
    <row r="649" ht="16.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</row>
    <row r="650" ht="16.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</row>
    <row r="651" ht="16.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</row>
    <row r="652" ht="16.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</row>
    <row r="653" ht="16.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</row>
    <row r="654" ht="16.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</row>
    <row r="655" ht="16.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</row>
    <row r="656" ht="16.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</row>
    <row r="657" ht="16.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</row>
    <row r="658" ht="16.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</row>
    <row r="659" ht="16.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</row>
    <row r="660" ht="16.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</row>
    <row r="661" ht="16.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</row>
    <row r="662" ht="16.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</row>
    <row r="663" ht="16.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</row>
    <row r="664" ht="16.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</row>
    <row r="665" ht="16.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</row>
    <row r="666" ht="16.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</row>
    <row r="667" ht="16.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</row>
    <row r="668" ht="16.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</row>
    <row r="669" ht="16.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</row>
    <row r="670" ht="16.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</row>
    <row r="671" ht="16.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</row>
    <row r="672" ht="16.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</row>
    <row r="673" ht="16.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</row>
    <row r="674" ht="16.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</row>
    <row r="675" ht="16.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</row>
    <row r="676" ht="16.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</row>
    <row r="677" ht="16.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</row>
    <row r="678" ht="16.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</row>
    <row r="679" ht="16.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</row>
    <row r="680" ht="16.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</row>
    <row r="681" ht="16.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</row>
    <row r="682" ht="16.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</row>
    <row r="683" ht="16.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</row>
    <row r="684" ht="16.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</row>
    <row r="685" ht="16.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</row>
    <row r="686" ht="16.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</row>
    <row r="687" ht="16.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</row>
    <row r="688" ht="16.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</row>
    <row r="689" ht="16.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</row>
    <row r="690" ht="16.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</row>
    <row r="691" ht="16.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</row>
    <row r="692" ht="16.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</row>
    <row r="693" ht="16.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</row>
    <row r="694" ht="16.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</row>
    <row r="695" ht="16.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</row>
    <row r="696" ht="16.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</row>
    <row r="697" ht="16.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</row>
    <row r="698" ht="16.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</row>
    <row r="699" ht="16.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</row>
    <row r="700" ht="16.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</row>
    <row r="701" ht="16.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</row>
    <row r="702" ht="16.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</row>
    <row r="703" ht="16.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</row>
    <row r="704" ht="16.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</row>
    <row r="705" ht="16.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</row>
    <row r="706" ht="16.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</row>
    <row r="707" ht="16.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</row>
    <row r="708" ht="16.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</row>
    <row r="709" ht="16.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</row>
    <row r="710" ht="16.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</row>
    <row r="711" ht="16.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</row>
    <row r="712" ht="16.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</row>
    <row r="713" ht="16.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</row>
    <row r="714" ht="16.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</row>
    <row r="715" ht="16.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</row>
    <row r="716" ht="16.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</row>
    <row r="717" ht="16.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</row>
    <row r="718" ht="16.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</row>
    <row r="719" ht="16.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</row>
    <row r="720" ht="16.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</row>
    <row r="721" ht="16.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</row>
    <row r="722" ht="16.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</row>
    <row r="723" ht="16.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</row>
    <row r="724" ht="16.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</row>
    <row r="725" ht="16.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</row>
    <row r="726" ht="16.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</row>
    <row r="727" ht="16.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</row>
    <row r="728" ht="16.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</row>
    <row r="729" ht="16.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</row>
    <row r="730" ht="16.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</row>
    <row r="731" ht="16.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</row>
    <row r="732" ht="16.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</row>
    <row r="733" ht="16.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</row>
    <row r="734" ht="16.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</row>
    <row r="735" ht="16.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</row>
    <row r="736" ht="16.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</row>
    <row r="737" ht="16.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</row>
    <row r="738" ht="16.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</row>
    <row r="739" ht="16.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</row>
    <row r="740" ht="16.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</row>
    <row r="741" ht="16.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</row>
    <row r="742" ht="16.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</row>
    <row r="743" ht="16.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</row>
    <row r="744" ht="16.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</row>
    <row r="745" ht="16.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</row>
    <row r="746" ht="16.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</row>
    <row r="747" ht="16.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</row>
    <row r="748" ht="16.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</row>
    <row r="749" ht="16.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</row>
    <row r="750" ht="16.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</row>
    <row r="751" ht="16.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</row>
    <row r="752" ht="16.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</row>
    <row r="753" ht="16.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</row>
    <row r="754" ht="16.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</row>
    <row r="755" ht="16.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</row>
    <row r="756" ht="16.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</row>
    <row r="757" ht="16.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</row>
    <row r="758" ht="16.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</row>
    <row r="759" ht="16.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</row>
    <row r="760" ht="16.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</row>
    <row r="761" ht="16.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</row>
    <row r="762" ht="16.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</row>
    <row r="763" ht="16.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</row>
    <row r="764" ht="16.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</row>
    <row r="765" ht="16.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</row>
    <row r="766" ht="16.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</row>
    <row r="767" ht="16.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</row>
    <row r="768" ht="16.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</row>
    <row r="769" ht="16.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</row>
    <row r="770" ht="16.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</row>
    <row r="771" ht="16.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</row>
    <row r="772" ht="16.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</row>
    <row r="773" ht="16.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</row>
    <row r="774" ht="16.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</row>
    <row r="775" ht="16.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</row>
    <row r="776" ht="16.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</row>
    <row r="777" ht="16.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</row>
    <row r="778" ht="16.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</row>
    <row r="779" ht="16.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</row>
    <row r="780" ht="16.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</row>
    <row r="781" ht="16.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</row>
    <row r="782" ht="16.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</row>
    <row r="783" ht="16.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</row>
    <row r="784" ht="16.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</row>
    <row r="785" ht="16.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</row>
    <row r="786" ht="16.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</row>
    <row r="787" ht="16.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</row>
    <row r="788" ht="16.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</row>
    <row r="789" ht="16.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</row>
    <row r="790" ht="16.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</row>
    <row r="791" ht="16.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</row>
    <row r="792" ht="16.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</row>
    <row r="793" ht="16.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</row>
    <row r="794" ht="16.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</row>
    <row r="795" ht="16.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</row>
    <row r="796" ht="16.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</row>
    <row r="797" ht="16.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</row>
    <row r="798" ht="16.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</row>
    <row r="799" ht="16.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</row>
    <row r="800" ht="16.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</row>
    <row r="801" ht="16.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</row>
    <row r="802" ht="16.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</row>
    <row r="803" ht="16.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</row>
    <row r="804" ht="16.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</row>
    <row r="805" ht="16.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</row>
    <row r="806" ht="16.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</row>
    <row r="807" ht="16.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</row>
    <row r="808" ht="16.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</row>
    <row r="809" ht="16.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</row>
    <row r="810" ht="16.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</row>
    <row r="811" ht="16.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</row>
    <row r="812" ht="16.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</row>
    <row r="813" ht="16.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</row>
    <row r="814" ht="16.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</row>
    <row r="815" ht="16.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</row>
    <row r="816" ht="16.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</row>
    <row r="817" ht="16.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</row>
    <row r="818" ht="16.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</row>
    <row r="819" ht="16.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</row>
    <row r="820" ht="16.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</row>
    <row r="821" ht="16.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</row>
    <row r="822" ht="16.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</row>
    <row r="823" ht="16.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</row>
    <row r="824" ht="16.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</row>
    <row r="825" ht="16.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</row>
    <row r="826" ht="16.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</row>
    <row r="827" ht="16.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</row>
    <row r="828" ht="16.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</row>
    <row r="829" ht="16.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</row>
    <row r="830" ht="16.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</row>
    <row r="831" ht="16.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</row>
    <row r="832" ht="16.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</row>
    <row r="833" ht="16.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</row>
    <row r="834" ht="16.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</row>
    <row r="835" ht="16.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</row>
    <row r="836" ht="16.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</row>
    <row r="837" ht="16.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</row>
    <row r="838" ht="16.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</row>
    <row r="839" ht="16.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</row>
    <row r="840" ht="16.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</row>
    <row r="841" ht="16.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</row>
    <row r="842" ht="16.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</row>
    <row r="843" ht="16.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</row>
    <row r="844" ht="16.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</row>
    <row r="845" ht="16.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</row>
    <row r="846" ht="16.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</row>
    <row r="847" ht="16.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</row>
    <row r="848" ht="16.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</row>
    <row r="849" ht="16.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</row>
    <row r="850" ht="16.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</row>
    <row r="851" ht="16.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</row>
    <row r="852" ht="16.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</row>
    <row r="853" ht="16.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</row>
    <row r="854" ht="16.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</row>
    <row r="855" ht="16.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</row>
    <row r="856" ht="16.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</row>
    <row r="857" ht="16.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</row>
    <row r="858" ht="16.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</row>
    <row r="859" ht="16.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</row>
    <row r="860" ht="16.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</row>
    <row r="861" ht="16.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</row>
    <row r="862" ht="16.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</row>
    <row r="863" ht="16.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</row>
    <row r="864" ht="16.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</row>
    <row r="865" ht="16.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</row>
    <row r="866" ht="16.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</row>
    <row r="867" ht="16.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</row>
    <row r="868" ht="16.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</row>
    <row r="869" ht="16.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</row>
    <row r="870" ht="16.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</row>
    <row r="871" ht="16.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</row>
    <row r="872" ht="16.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</row>
    <row r="873" ht="16.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</row>
    <row r="874" ht="16.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</row>
    <row r="875" ht="16.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</row>
    <row r="876" ht="16.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</row>
    <row r="877" ht="16.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</row>
    <row r="878" ht="16.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</row>
    <row r="879" ht="16.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</row>
    <row r="880" ht="16.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</row>
    <row r="881" ht="16.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</row>
    <row r="882" ht="16.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</row>
    <row r="883" ht="16.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</row>
    <row r="884" ht="16.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</row>
    <row r="885" ht="16.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</row>
    <row r="886" ht="16.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</row>
    <row r="887" ht="16.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</row>
    <row r="888" ht="16.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</row>
    <row r="889" ht="16.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</row>
    <row r="890" ht="16.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</row>
    <row r="891" ht="16.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</row>
    <row r="892" ht="16.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</row>
    <row r="893" ht="16.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</row>
    <row r="894" ht="16.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</row>
    <row r="895" ht="16.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</row>
    <row r="896" ht="16.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</row>
    <row r="897" ht="16.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</row>
    <row r="898" ht="16.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</row>
    <row r="899" ht="16.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</row>
    <row r="900" ht="16.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</row>
    <row r="901" ht="16.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</row>
    <row r="902" ht="16.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</row>
    <row r="903" ht="16.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</row>
    <row r="904" ht="16.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</row>
    <row r="905" ht="16.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</row>
    <row r="906" ht="16.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</row>
    <row r="907" ht="16.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</row>
    <row r="908" ht="16.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</row>
    <row r="909" ht="16.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</row>
    <row r="910" ht="16.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</row>
    <row r="911" ht="16.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</row>
    <row r="912" ht="16.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</row>
    <row r="913" ht="16.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</row>
    <row r="914" ht="16.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</row>
    <row r="915" ht="16.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</row>
    <row r="916" ht="16.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</row>
    <row r="917" ht="16.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</row>
    <row r="918" ht="16.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</row>
    <row r="919" ht="16.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</row>
    <row r="920" ht="16.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</row>
    <row r="921" ht="16.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</row>
    <row r="922" ht="16.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</row>
    <row r="923" ht="16.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</row>
    <row r="924" ht="16.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</row>
    <row r="925" ht="16.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</row>
    <row r="926" ht="16.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</row>
    <row r="927" ht="16.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</row>
    <row r="928" ht="16.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</row>
    <row r="929" ht="16.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</row>
    <row r="930" ht="16.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</row>
    <row r="931" ht="16.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</row>
    <row r="932" ht="16.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</row>
    <row r="933" ht="16.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</row>
    <row r="934" ht="16.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</row>
    <row r="935" ht="16.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</row>
    <row r="936" ht="16.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</row>
    <row r="937" ht="16.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</row>
    <row r="938" ht="16.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</row>
    <row r="939" ht="16.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</row>
    <row r="940" ht="16.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</row>
    <row r="941" ht="16.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</row>
    <row r="942" ht="16.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</row>
    <row r="943" ht="16.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</row>
    <row r="944" ht="16.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</row>
    <row r="945" ht="16.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</row>
    <row r="946" ht="16.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</row>
    <row r="947" ht="16.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</row>
    <row r="948" ht="16.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</row>
    <row r="949" ht="16.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</row>
    <row r="950" ht="16.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</row>
    <row r="951" ht="16.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</row>
    <row r="952" ht="16.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</row>
    <row r="953" ht="16.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</row>
    <row r="954" ht="16.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</row>
    <row r="955" ht="16.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</row>
    <row r="956" ht="16.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</row>
    <row r="957" ht="16.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</row>
    <row r="958" ht="16.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</row>
    <row r="959" ht="16.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</row>
    <row r="960" ht="16.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</row>
    <row r="961" ht="16.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</row>
    <row r="962" ht="16.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</row>
    <row r="963" ht="16.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</row>
    <row r="964" ht="16.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</row>
    <row r="965" ht="16.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</row>
    <row r="966" ht="16.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</row>
    <row r="967" ht="16.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</row>
    <row r="968" ht="16.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</row>
    <row r="969" ht="16.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</row>
    <row r="970" ht="16.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</row>
    <row r="971" ht="16.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</row>
    <row r="972" ht="16.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</row>
    <row r="973" ht="16.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</row>
    <row r="974" ht="16.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</row>
    <row r="975" ht="16.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</row>
    <row r="976" ht="16.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</row>
    <row r="977" ht="16.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</row>
    <row r="978" ht="16.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</row>
    <row r="979" ht="16.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</row>
    <row r="980" ht="16.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</row>
    <row r="981" ht="16.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</row>
    <row r="982" ht="16.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</row>
    <row r="983" ht="16.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</row>
    <row r="984" ht="16.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</row>
    <row r="985" ht="16.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</row>
    <row r="986" ht="16.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</row>
    <row r="987" ht="16.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</row>
    <row r="988" ht="16.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</row>
    <row r="989" ht="16.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</row>
    <row r="990" ht="16.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</row>
    <row r="991" ht="16.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</row>
    <row r="992" ht="16.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</row>
    <row r="993" ht="16.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</row>
    <row r="994" ht="16.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</row>
    <row r="995" ht="16.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</row>
    <row r="996" ht="16.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</row>
    <row r="997" ht="16.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</row>
    <row r="998" ht="16.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</row>
    <row r="999" ht="16.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</row>
    <row r="1000" ht="16.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F12"/>
    <mergeCell ref="AG12:AK12"/>
    <mergeCell ref="AL12:AP12"/>
    <mergeCell ref="AG13:AK13"/>
    <mergeCell ref="AL13:AP13"/>
    <mergeCell ref="K13:AF13"/>
    <mergeCell ref="K14:AF14"/>
    <mergeCell ref="AG14:AK14"/>
    <mergeCell ref="AL14:AP14"/>
    <mergeCell ref="K15:AF15"/>
    <mergeCell ref="AG15:AK15"/>
    <mergeCell ref="AL15:AP15"/>
    <mergeCell ref="AG18:AK18"/>
    <mergeCell ref="AL18:AP18"/>
    <mergeCell ref="K16:AF16"/>
    <mergeCell ref="AG16:AK16"/>
    <mergeCell ref="AL16:AP16"/>
    <mergeCell ref="K17:AF17"/>
    <mergeCell ref="AG17:AK17"/>
    <mergeCell ref="AL17:AP17"/>
    <mergeCell ref="K18:AF18"/>
    <mergeCell ref="AH4:AJ4"/>
    <mergeCell ref="AK4:AM4"/>
    <mergeCell ref="AH5:AJ5"/>
    <mergeCell ref="AK5:AM5"/>
    <mergeCell ref="AN5:AP5"/>
    <mergeCell ref="AL7:AP7"/>
    <mergeCell ref="I1:AG1"/>
    <mergeCell ref="AH1:AP1"/>
    <mergeCell ref="I2:AG2"/>
    <mergeCell ref="AH2:AP2"/>
    <mergeCell ref="L4:U4"/>
    <mergeCell ref="W4:AF4"/>
    <mergeCell ref="AN4:AP4"/>
    <mergeCell ref="A4:J4"/>
    <mergeCell ref="A5:J5"/>
    <mergeCell ref="L5:U5"/>
    <mergeCell ref="W5:AF5"/>
    <mergeCell ref="D7:J7"/>
    <mergeCell ref="K7:AF7"/>
    <mergeCell ref="AG7:AK7"/>
    <mergeCell ref="AG10:AK10"/>
    <mergeCell ref="AL10:AP10"/>
    <mergeCell ref="K8:AF8"/>
    <mergeCell ref="AG8:AK8"/>
    <mergeCell ref="AL8:AP8"/>
    <mergeCell ref="K9:AF9"/>
    <mergeCell ref="AG9:AK9"/>
    <mergeCell ref="AL9:AP9"/>
    <mergeCell ref="K10:AF10"/>
    <mergeCell ref="A11:C11"/>
    <mergeCell ref="D11:J11"/>
    <mergeCell ref="K11:AF11"/>
    <mergeCell ref="AG11:AK11"/>
    <mergeCell ref="AL11:AP11"/>
    <mergeCell ref="K19:AF19"/>
    <mergeCell ref="AG19:AK19"/>
    <mergeCell ref="AL19:AP19"/>
  </mergeCells>
  <printOptions/>
  <pageMargins bottom="0.984251968503937" footer="0.0" header="0.0" left="0.748031496062992" right="0.748031496062992" top="0.98425196850393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 ht="20.25" customHeight="1">
      <c r="A1" s="4" t="str">
        <f>'1'!I2</f>
        <v>측정시스템관리 지침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8"/>
      <c r="AH1" s="11" t="s">
        <v>1</v>
      </c>
      <c r="AI1" s="5"/>
      <c r="AJ1" s="5"/>
      <c r="AK1" s="5"/>
      <c r="AL1" s="8"/>
      <c r="AM1" s="13" t="s">
        <v>3</v>
      </c>
      <c r="AN1" s="5"/>
      <c r="AO1" s="5"/>
      <c r="AP1" s="5"/>
      <c r="AQ1" s="5"/>
      <c r="AR1" s="8"/>
    </row>
    <row r="2" ht="20.2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9"/>
      <c r="AH2" s="20" t="s">
        <v>5</v>
      </c>
      <c r="AI2" s="7"/>
      <c r="AJ2" s="7"/>
      <c r="AK2" s="7"/>
      <c r="AL2" s="9"/>
      <c r="AM2" s="21">
        <v>1.0</v>
      </c>
      <c r="AN2" s="7"/>
      <c r="AO2" s="7"/>
      <c r="AP2" s="7"/>
      <c r="AQ2" s="7"/>
      <c r="AR2" s="9"/>
    </row>
    <row r="3" ht="20.25" customHeight="1">
      <c r="A3" s="20" t="s">
        <v>6</v>
      </c>
      <c r="B3" s="7"/>
      <c r="C3" s="7"/>
      <c r="D3" s="7"/>
      <c r="E3" s="9"/>
      <c r="F3" s="23">
        <v>45805.0</v>
      </c>
      <c r="G3" s="7"/>
      <c r="H3" s="7"/>
      <c r="I3" s="7"/>
      <c r="J3" s="7"/>
      <c r="K3" s="9"/>
      <c r="L3" s="20" t="s">
        <v>8</v>
      </c>
      <c r="M3" s="7"/>
      <c r="N3" s="7"/>
      <c r="O3" s="7"/>
      <c r="P3" s="9"/>
      <c r="Q3" s="20">
        <v>0.0</v>
      </c>
      <c r="R3" s="7"/>
      <c r="S3" s="7"/>
      <c r="T3" s="7"/>
      <c r="U3" s="7"/>
      <c r="V3" s="9"/>
      <c r="W3" s="20" t="s">
        <v>11</v>
      </c>
      <c r="X3" s="7"/>
      <c r="Y3" s="7"/>
      <c r="Z3" s="7"/>
      <c r="AA3" s="9"/>
      <c r="AB3" s="23">
        <v>45805.0</v>
      </c>
      <c r="AC3" s="7"/>
      <c r="AD3" s="7"/>
      <c r="AE3" s="7"/>
      <c r="AF3" s="7"/>
      <c r="AG3" s="9"/>
      <c r="AH3" s="25" t="s">
        <v>16</v>
      </c>
      <c r="AI3" s="16"/>
      <c r="AJ3" s="16"/>
      <c r="AK3" s="16"/>
      <c r="AL3" s="19"/>
      <c r="AM3" s="26">
        <v>45805.0</v>
      </c>
      <c r="AN3" s="16"/>
      <c r="AO3" s="16"/>
      <c r="AP3" s="16"/>
      <c r="AQ3" s="16"/>
      <c r="AR3" s="19"/>
    </row>
    <row r="4" ht="17.2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ht="16.5" customHeight="1">
      <c r="A5" s="30"/>
      <c r="B5" s="30"/>
      <c r="C5" s="30" t="s">
        <v>18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</row>
    <row r="6" ht="16.5" customHeight="1">
      <c r="A6" s="30"/>
      <c r="B6" s="30"/>
      <c r="C6" s="30" t="s">
        <v>21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</row>
    <row r="7" ht="16.5" customHeight="1">
      <c r="A7" s="30"/>
      <c r="B7" s="30"/>
      <c r="C7" s="30" t="s">
        <v>23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</row>
    <row r="8" ht="16.5" customHeight="1">
      <c r="A8" s="30"/>
      <c r="B8" s="30"/>
      <c r="C8" s="30" t="s">
        <v>26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</row>
    <row r="9" ht="16.5" customHeight="1">
      <c r="A9" s="30"/>
      <c r="B9" s="30"/>
      <c r="C9" s="30" t="s">
        <v>28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</row>
    <row r="10" ht="16.5" customHeight="1">
      <c r="A10" s="30"/>
      <c r="B10" s="30"/>
      <c r="C10" s="30" t="s">
        <v>30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</row>
    <row r="11" ht="16.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</row>
    <row r="12" ht="16.5" customHeight="1">
      <c r="A12" s="30"/>
      <c r="B12" s="30"/>
      <c r="C12" s="30" t="s">
        <v>31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</row>
    <row r="13" ht="16.5" customHeight="1">
      <c r="A13" s="30"/>
      <c r="B13" s="30"/>
      <c r="C13" s="30"/>
      <c r="D13" s="30" t="s">
        <v>32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</row>
    <row r="14" ht="16.5" customHeight="1">
      <c r="A14" s="30"/>
      <c r="B14" s="30"/>
      <c r="C14" s="30"/>
      <c r="D14" s="30"/>
      <c r="E14" s="35" t="s">
        <v>33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</row>
    <row r="15" ht="16.5" customHeight="1">
      <c r="A15" s="30"/>
      <c r="B15" s="30"/>
      <c r="C15" s="30"/>
      <c r="D15" s="30"/>
      <c r="E15" s="35" t="s">
        <v>34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</row>
    <row r="16" ht="16.5" customHeight="1">
      <c r="A16" s="30"/>
      <c r="B16" s="30"/>
      <c r="C16" s="30"/>
      <c r="D16" s="30"/>
      <c r="E16" s="35" t="s">
        <v>35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</row>
    <row r="17" ht="16.5" customHeight="1">
      <c r="A17" s="30"/>
      <c r="B17" s="30"/>
      <c r="C17" s="30"/>
      <c r="D17" s="30" t="s">
        <v>36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</row>
    <row r="18" ht="16.5" customHeight="1">
      <c r="A18" s="30"/>
      <c r="B18" s="30"/>
      <c r="C18" s="30"/>
      <c r="D18" s="30"/>
      <c r="E18" s="35" t="s">
        <v>37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</row>
    <row r="19" ht="16.5" customHeight="1">
      <c r="A19" s="30"/>
      <c r="B19" s="30"/>
      <c r="C19" s="30"/>
      <c r="D19" s="30"/>
      <c r="E19" s="35" t="s">
        <v>38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</row>
    <row r="20" ht="16.5" customHeight="1">
      <c r="A20" s="30"/>
      <c r="B20" s="30"/>
      <c r="C20" s="30"/>
      <c r="D20" s="30" t="s">
        <v>39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</row>
    <row r="21" ht="16.5" customHeight="1">
      <c r="A21" s="30"/>
      <c r="B21" s="30"/>
      <c r="C21" s="30"/>
      <c r="D21" s="30"/>
      <c r="E21" s="35" t="s">
        <v>40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</row>
    <row r="22" ht="16.5" customHeight="1">
      <c r="A22" s="30"/>
      <c r="B22" s="30"/>
      <c r="C22" s="30"/>
      <c r="D22" s="30" t="s">
        <v>41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</row>
    <row r="23" ht="16.5" customHeight="1">
      <c r="A23" s="30"/>
      <c r="B23" s="30"/>
      <c r="C23" s="30"/>
      <c r="D23" s="30"/>
      <c r="E23" s="35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</row>
    <row r="24" ht="16.5" customHeight="1">
      <c r="A24" s="30"/>
      <c r="B24" s="30"/>
      <c r="C24" s="30"/>
      <c r="D24" s="30"/>
      <c r="E24" s="35" t="s">
        <v>43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</row>
    <row r="25" ht="16.5" customHeight="1">
      <c r="A25" s="30"/>
      <c r="B25" s="30"/>
      <c r="C25" s="30"/>
      <c r="D25" s="30"/>
      <c r="E25" s="35" t="s">
        <v>44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</row>
    <row r="26" ht="16.5" customHeight="1">
      <c r="A26" s="30"/>
      <c r="B26" s="30"/>
      <c r="C26" s="30"/>
      <c r="D26" s="30" t="s">
        <v>45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</row>
    <row r="27" ht="16.5" customHeight="1">
      <c r="A27" s="30"/>
      <c r="B27" s="30"/>
      <c r="C27" s="30"/>
      <c r="D27" s="30"/>
      <c r="E27" s="35" t="s">
        <v>46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</row>
    <row r="28" ht="16.5" customHeight="1">
      <c r="A28" s="30"/>
      <c r="B28" s="30"/>
      <c r="C28" s="30"/>
      <c r="D28" s="30"/>
      <c r="E28" s="35" t="s">
        <v>47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</row>
    <row r="29" ht="16.5" customHeight="1">
      <c r="A29" s="30"/>
      <c r="B29" s="30"/>
      <c r="C29" s="30"/>
      <c r="D29" s="30" t="s">
        <v>48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</row>
    <row r="30" ht="16.5" customHeight="1">
      <c r="A30" s="30"/>
      <c r="B30" s="30"/>
      <c r="C30" s="30"/>
      <c r="D30" s="30"/>
      <c r="E30" s="35" t="s">
        <v>49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</row>
    <row r="31" ht="16.5" customHeight="1">
      <c r="A31" s="30"/>
      <c r="B31" s="30"/>
      <c r="C31" s="30"/>
      <c r="D31" s="30"/>
      <c r="E31" s="35" t="s">
        <v>50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</row>
    <row r="32" ht="16.5" customHeight="1">
      <c r="A32" s="30"/>
      <c r="B32" s="30"/>
      <c r="C32" s="30"/>
      <c r="D32" s="30" t="s">
        <v>51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</row>
    <row r="33" ht="16.5" customHeight="1">
      <c r="A33" s="30"/>
      <c r="B33" s="30"/>
      <c r="C33" s="30"/>
      <c r="D33" s="30"/>
      <c r="E33" s="35" t="s">
        <v>52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</row>
    <row r="34" ht="16.5" customHeight="1">
      <c r="A34" s="30"/>
      <c r="B34" s="30"/>
      <c r="C34" s="30"/>
      <c r="D34" s="30"/>
      <c r="E34" s="35" t="s">
        <v>53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</row>
    <row r="35" ht="16.5" customHeight="1">
      <c r="A35" s="30"/>
      <c r="B35" s="30"/>
      <c r="C35" s="30"/>
      <c r="D35" s="30" t="s">
        <v>54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</row>
    <row r="36" ht="16.5" customHeight="1">
      <c r="A36" s="30"/>
      <c r="B36" s="30"/>
      <c r="C36" s="30"/>
      <c r="D36" s="30"/>
      <c r="E36" s="35" t="s">
        <v>55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</row>
    <row r="37" ht="16.5" customHeight="1">
      <c r="A37" s="30"/>
      <c r="B37" s="30"/>
      <c r="C37" s="30"/>
      <c r="D37" s="30"/>
      <c r="E37" s="35" t="s">
        <v>56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</row>
    <row r="38" ht="16.5" customHeight="1">
      <c r="A38" s="30"/>
      <c r="B38" s="30"/>
      <c r="C38" s="30"/>
      <c r="D38" s="30"/>
      <c r="E38" s="35" t="s">
        <v>57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</row>
    <row r="39" ht="16.5" customHeight="1">
      <c r="A39" s="30"/>
      <c r="B39" s="30"/>
      <c r="C39" s="30"/>
      <c r="D39" s="30"/>
      <c r="E39" s="35" t="s">
        <v>58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</row>
    <row r="40" ht="16.5" customHeight="1">
      <c r="A40" s="30"/>
      <c r="B40" s="30"/>
      <c r="C40" s="30"/>
      <c r="D40" s="30" t="s">
        <v>59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</row>
    <row r="41" ht="16.5" customHeight="1">
      <c r="A41" s="30"/>
      <c r="B41" s="30"/>
      <c r="C41" s="30"/>
      <c r="D41" s="30"/>
      <c r="E41" s="35" t="s">
        <v>60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</row>
    <row r="42" ht="16.5" customHeight="1">
      <c r="A42" s="30"/>
      <c r="B42" s="30"/>
      <c r="C42" s="30"/>
      <c r="D42" s="30"/>
      <c r="E42" s="35" t="s">
        <v>61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</row>
    <row r="43" ht="16.5" customHeight="1">
      <c r="A43" s="30"/>
      <c r="B43" s="30"/>
      <c r="C43" s="30"/>
      <c r="D43" s="30"/>
      <c r="E43" s="30" t="s">
        <v>62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</row>
    <row r="44" ht="16.5" customHeight="1">
      <c r="A44" s="30"/>
      <c r="B44" s="30"/>
      <c r="C44" s="30"/>
      <c r="D44" s="30" t="s">
        <v>63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</row>
    <row r="45" ht="16.5" customHeight="1">
      <c r="A45" s="30"/>
      <c r="B45" s="30"/>
      <c r="C45" s="30"/>
      <c r="D45" s="30"/>
      <c r="E45" s="35" t="s">
        <v>64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</row>
    <row r="46" ht="16.5" customHeight="1">
      <c r="A46" s="30"/>
      <c r="B46" s="30"/>
      <c r="C46" s="30"/>
      <c r="D46" s="30"/>
      <c r="E46" s="35" t="s">
        <v>65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</row>
    <row r="47" ht="16.5" customHeight="1">
      <c r="A47" s="30"/>
      <c r="B47" s="30"/>
      <c r="C47" s="30"/>
      <c r="D47" s="30"/>
      <c r="E47" s="35" t="s">
        <v>66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</row>
    <row r="48" ht="16.5" customHeight="1">
      <c r="A48" s="30"/>
      <c r="B48" s="30"/>
      <c r="C48" s="30"/>
      <c r="D48" s="30" t="s">
        <v>67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</row>
    <row r="49" ht="16.5" customHeight="1">
      <c r="A49" s="30"/>
      <c r="B49" s="30"/>
      <c r="C49" s="30"/>
      <c r="D49" s="30"/>
      <c r="E49" s="35" t="s">
        <v>68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</row>
    <row r="50" ht="16.5" customHeight="1">
      <c r="A50" s="30"/>
      <c r="B50" s="30"/>
      <c r="C50" s="30"/>
      <c r="D50" s="30"/>
      <c r="E50" s="35" t="s">
        <v>69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</row>
    <row r="51" ht="16.5" customHeight="1">
      <c r="A51" s="30"/>
      <c r="B51" s="30"/>
      <c r="C51" s="30"/>
      <c r="D51" s="30"/>
      <c r="E51" s="35" t="s">
        <v>70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</row>
    <row r="52" ht="16.5" customHeight="1">
      <c r="A52" s="30"/>
      <c r="B52" s="30"/>
      <c r="C52" s="30"/>
      <c r="D52" s="30"/>
      <c r="E52" s="35" t="s">
        <v>71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</row>
    <row r="53" ht="16.5" customHeight="1">
      <c r="A53" s="30"/>
      <c r="B53" s="30"/>
      <c r="C53" s="30"/>
      <c r="D53" s="30"/>
      <c r="E53" s="35" t="s">
        <v>72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</row>
    <row r="54" ht="16.5" customHeight="1">
      <c r="A54" s="30"/>
      <c r="B54" s="30"/>
      <c r="C54" s="30" t="s">
        <v>73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</row>
    <row r="55" ht="16.5" customHeight="1">
      <c r="A55" s="30"/>
      <c r="B55" s="30"/>
      <c r="C55" s="30"/>
      <c r="D55" s="30" t="s">
        <v>74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0"/>
      <c r="AL55" s="30"/>
      <c r="AM55" s="30"/>
      <c r="AN55" s="30"/>
      <c r="AO55" s="30"/>
      <c r="AP55" s="30"/>
      <c r="AQ55" s="30"/>
      <c r="AR55" s="30"/>
    </row>
    <row r="56" ht="16.5" customHeight="1">
      <c r="A56" s="30"/>
      <c r="B56" s="30"/>
      <c r="C56" s="30"/>
      <c r="D56" s="30" t="s">
        <v>75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</row>
    <row r="57" ht="16.5" customHeight="1">
      <c r="A57" s="30"/>
      <c r="B57" s="30"/>
      <c r="C57" s="30"/>
      <c r="D57" s="30" t="s">
        <v>76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</row>
    <row r="58" ht="16.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</row>
    <row r="59" ht="16.5" customHeight="1">
      <c r="A59" s="30"/>
      <c r="B59" s="30"/>
      <c r="C59" s="30" t="s">
        <v>77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</row>
    <row r="60" ht="16.5" customHeight="1">
      <c r="A60" s="30"/>
      <c r="B60" s="30"/>
      <c r="C60" s="30"/>
      <c r="D60" s="35" t="s">
        <v>78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</row>
    <row r="61" ht="16.5" customHeight="1">
      <c r="A61" s="30"/>
      <c r="B61" s="30"/>
      <c r="C61" s="30"/>
      <c r="D61" s="30"/>
      <c r="E61" s="35" t="s">
        <v>79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</row>
    <row r="62" ht="16.5" customHeight="1">
      <c r="A62" s="30"/>
      <c r="B62" s="30"/>
      <c r="C62" s="30"/>
      <c r="D62" s="30" t="s">
        <v>80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</row>
    <row r="63" ht="16.5" customHeight="1">
      <c r="A63" s="30"/>
      <c r="B63" s="30"/>
      <c r="C63" s="30"/>
      <c r="D63" s="30"/>
      <c r="E63" s="35" t="s">
        <v>81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</row>
    <row r="64" ht="16.5" customHeight="1">
      <c r="A64" s="30"/>
      <c r="B64" s="30"/>
      <c r="C64" s="30"/>
      <c r="D64" s="30"/>
      <c r="E64" s="39" t="s">
        <v>82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</row>
    <row r="65" ht="16.5" customHeight="1">
      <c r="A65" s="30"/>
      <c r="B65" s="30"/>
      <c r="C65" s="30"/>
      <c r="D65" s="30"/>
      <c r="E65" s="30" t="s">
        <v>83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</row>
    <row r="66" ht="16.5" customHeight="1">
      <c r="A66" s="30"/>
      <c r="B66" s="30"/>
      <c r="C66" s="30"/>
      <c r="D66" s="30"/>
      <c r="E66" s="30" t="s">
        <v>84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</row>
    <row r="67" ht="16.5" customHeight="1">
      <c r="A67" s="30"/>
      <c r="B67" s="30"/>
      <c r="C67" s="30"/>
      <c r="D67" s="30"/>
      <c r="E67" s="30" t="s">
        <v>85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</row>
    <row r="68" ht="16.5" customHeight="1">
      <c r="A68" s="30"/>
      <c r="B68" s="30"/>
      <c r="C68" s="30"/>
      <c r="D68" s="30"/>
      <c r="E68" s="30" t="s">
        <v>86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</row>
    <row r="69" ht="16.5" customHeight="1">
      <c r="A69" s="30"/>
      <c r="B69" s="30"/>
      <c r="C69" s="30"/>
      <c r="D69" s="30" t="s">
        <v>87</v>
      </c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</row>
    <row r="70" ht="16.5" customHeight="1">
      <c r="A70" s="30"/>
      <c r="B70" s="30"/>
      <c r="C70" s="30"/>
      <c r="D70" s="31"/>
      <c r="E70" s="30" t="s">
        <v>88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</row>
    <row r="71" ht="16.5" customHeight="1">
      <c r="A71" s="30"/>
      <c r="B71" s="30"/>
      <c r="C71" s="30"/>
      <c r="D71" s="30"/>
      <c r="E71" s="30" t="s">
        <v>89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</row>
    <row r="72" ht="16.5" customHeight="1">
      <c r="A72" s="30"/>
      <c r="B72" s="30"/>
      <c r="C72" s="30"/>
      <c r="D72" s="30"/>
      <c r="E72" s="30"/>
      <c r="F72" s="30" t="s">
        <v>90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</row>
    <row r="73" ht="16.5" customHeight="1">
      <c r="A73" s="30"/>
      <c r="B73" s="30"/>
      <c r="C73" s="30"/>
      <c r="D73" s="30"/>
      <c r="E73" s="30" t="s">
        <v>91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</row>
    <row r="74" ht="16.5" customHeight="1">
      <c r="A74" s="30"/>
      <c r="B74" s="30"/>
      <c r="C74" s="30"/>
      <c r="D74" s="30"/>
      <c r="E74" s="30"/>
      <c r="F74" s="30" t="s">
        <v>92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</row>
    <row r="75" ht="16.5" customHeight="1">
      <c r="A75" s="30"/>
      <c r="B75" s="30"/>
      <c r="C75" s="30"/>
      <c r="D75" s="30"/>
      <c r="E75" s="30"/>
      <c r="F75" s="40" t="s">
        <v>93</v>
      </c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0"/>
      <c r="AL75" s="30"/>
      <c r="AM75" s="30"/>
      <c r="AN75" s="30"/>
      <c r="AO75" s="30"/>
      <c r="AP75" s="30"/>
      <c r="AQ75" s="30"/>
      <c r="AR75" s="30"/>
    </row>
    <row r="76" ht="16.5" customHeight="1">
      <c r="A76" s="30"/>
      <c r="B76" s="30"/>
      <c r="C76" s="30"/>
      <c r="D76" s="30"/>
      <c r="E76" s="30"/>
      <c r="F76" s="38"/>
      <c r="G76" s="40" t="s">
        <v>94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0"/>
      <c r="AL76" s="30"/>
      <c r="AM76" s="30"/>
      <c r="AN76" s="30"/>
      <c r="AO76" s="30"/>
      <c r="AP76" s="30"/>
      <c r="AQ76" s="30"/>
      <c r="AR76" s="30"/>
    </row>
    <row r="77" ht="16.5" customHeight="1">
      <c r="A77" s="30"/>
      <c r="B77" s="30"/>
      <c r="C77" s="30"/>
      <c r="D77" s="30"/>
      <c r="E77" s="30"/>
      <c r="F77" s="40" t="s">
        <v>95</v>
      </c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0"/>
      <c r="AL77" s="30"/>
      <c r="AM77" s="30"/>
      <c r="AN77" s="30"/>
      <c r="AO77" s="30"/>
      <c r="AP77" s="30"/>
      <c r="AQ77" s="30"/>
      <c r="AR77" s="30"/>
    </row>
    <row r="78" ht="16.5" customHeight="1">
      <c r="A78" s="30"/>
      <c r="B78" s="30"/>
      <c r="C78" s="30"/>
      <c r="D78" s="30"/>
      <c r="E78" s="30"/>
      <c r="F78" s="38"/>
      <c r="G78" s="40" t="s">
        <v>96</v>
      </c>
      <c r="H78" s="38"/>
      <c r="I78" s="38"/>
      <c r="J78" s="38"/>
      <c r="K78" s="38"/>
      <c r="L78" s="38"/>
      <c r="M78" s="38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30"/>
      <c r="AL78" s="30"/>
      <c r="AM78" s="30"/>
      <c r="AN78" s="30"/>
      <c r="AO78" s="30"/>
      <c r="AP78" s="30"/>
      <c r="AQ78" s="30"/>
      <c r="AR78" s="30"/>
    </row>
    <row r="79" ht="16.5" customHeight="1">
      <c r="A79" s="30"/>
      <c r="B79" s="30"/>
      <c r="C79" s="30"/>
      <c r="D79" s="30"/>
      <c r="E79" s="30" t="s">
        <v>97</v>
      </c>
      <c r="F79" s="38"/>
      <c r="G79" s="38"/>
      <c r="H79" s="38"/>
      <c r="I79" s="38"/>
      <c r="J79" s="38"/>
      <c r="K79" s="38"/>
      <c r="L79" s="38"/>
      <c r="M79" s="38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30"/>
      <c r="AL79" s="30"/>
      <c r="AM79" s="30"/>
      <c r="AN79" s="30"/>
      <c r="AO79" s="30"/>
      <c r="AP79" s="30"/>
      <c r="AQ79" s="30"/>
      <c r="AR79" s="30"/>
    </row>
    <row r="80" ht="16.5" customHeight="1">
      <c r="A80" s="30"/>
      <c r="B80" s="30"/>
      <c r="C80" s="30"/>
      <c r="D80" s="30"/>
      <c r="E80" s="30"/>
      <c r="F80" s="39" t="s">
        <v>98</v>
      </c>
      <c r="G80" s="38"/>
      <c r="H80" s="38"/>
      <c r="I80" s="38"/>
      <c r="J80" s="38"/>
      <c r="K80" s="38"/>
      <c r="L80" s="38"/>
      <c r="M80" s="38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30"/>
      <c r="AL80" s="30"/>
      <c r="AM80" s="30"/>
      <c r="AN80" s="30"/>
      <c r="AO80" s="30"/>
      <c r="AP80" s="30"/>
      <c r="AQ80" s="30"/>
      <c r="AR80" s="30"/>
    </row>
    <row r="81" ht="16.5" customHeight="1">
      <c r="A81" s="30"/>
      <c r="B81" s="30"/>
      <c r="C81" s="30"/>
      <c r="D81" s="30"/>
      <c r="E81" s="30"/>
      <c r="F81" s="41" t="s">
        <v>99</v>
      </c>
      <c r="G81" s="40"/>
      <c r="H81" s="38"/>
      <c r="I81" s="38"/>
      <c r="J81" s="38"/>
      <c r="K81" s="38"/>
      <c r="L81" s="38"/>
      <c r="M81" s="38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30"/>
      <c r="AL81" s="30"/>
      <c r="AM81" s="30"/>
      <c r="AN81" s="30"/>
      <c r="AO81" s="30"/>
      <c r="AP81" s="30"/>
      <c r="AQ81" s="30"/>
      <c r="AR81" s="30"/>
    </row>
    <row r="82" ht="16.5" customHeight="1">
      <c r="A82" s="30"/>
      <c r="B82" s="30"/>
      <c r="C82" s="30"/>
      <c r="D82" s="30"/>
      <c r="E82" s="30"/>
      <c r="F82" s="30"/>
      <c r="G82" s="30" t="s">
        <v>100</v>
      </c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</row>
    <row r="83" ht="16.5" customHeight="1">
      <c r="A83" s="30"/>
      <c r="B83" s="30"/>
      <c r="C83" s="30"/>
      <c r="D83" s="30"/>
      <c r="E83" s="30"/>
      <c r="F83" s="30"/>
      <c r="G83" s="30"/>
      <c r="H83" s="30" t="s">
        <v>101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</row>
    <row r="84" ht="16.5" customHeight="1">
      <c r="A84" s="30"/>
      <c r="B84" s="30"/>
      <c r="C84" s="30"/>
      <c r="D84" s="30"/>
      <c r="E84" s="30"/>
      <c r="F84" s="30"/>
      <c r="G84" s="30" t="s">
        <v>102</v>
      </c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</row>
    <row r="85" ht="16.5" customHeight="1">
      <c r="A85" s="30"/>
      <c r="B85" s="30"/>
      <c r="C85" s="30"/>
      <c r="D85" s="30"/>
      <c r="E85" s="30"/>
      <c r="F85" s="30"/>
      <c r="G85" s="30" t="s">
        <v>103</v>
      </c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</row>
    <row r="86" ht="16.5" customHeight="1">
      <c r="A86" s="30"/>
      <c r="B86" s="30"/>
      <c r="C86" s="30"/>
      <c r="D86" s="30"/>
      <c r="E86" s="30"/>
      <c r="F86" s="30" t="s">
        <v>104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</row>
    <row r="87" ht="16.5" customHeight="1">
      <c r="A87" s="30"/>
      <c r="B87" s="30"/>
      <c r="C87" s="30"/>
      <c r="D87" s="30"/>
      <c r="E87" s="30"/>
      <c r="F87" s="30"/>
      <c r="G87" s="39" t="s">
        <v>105</v>
      </c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</row>
    <row r="88" ht="16.5" customHeight="1">
      <c r="A88" s="30"/>
      <c r="B88" s="30"/>
      <c r="C88" s="30"/>
      <c r="D88" s="30"/>
      <c r="E88" s="30"/>
      <c r="F88" s="30"/>
      <c r="G88" s="30" t="s">
        <v>106</v>
      </c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</row>
    <row r="89" ht="16.5" customHeight="1">
      <c r="A89" s="30"/>
      <c r="B89" s="30"/>
      <c r="C89" s="30"/>
      <c r="D89" s="30"/>
      <c r="E89" s="30"/>
      <c r="F89" s="30"/>
      <c r="G89" s="30" t="s">
        <v>107</v>
      </c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</row>
    <row r="90" ht="16.5" customHeight="1">
      <c r="A90" s="30"/>
      <c r="B90" s="30"/>
      <c r="C90" s="30"/>
      <c r="D90" s="30"/>
      <c r="E90" s="30"/>
      <c r="F90" s="30"/>
      <c r="G90" s="30" t="s">
        <v>108</v>
      </c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</row>
    <row r="91" ht="16.5" customHeight="1">
      <c r="A91" s="30"/>
      <c r="B91" s="30"/>
      <c r="C91" s="30"/>
      <c r="D91" s="30"/>
      <c r="E91" s="30"/>
      <c r="F91" s="30"/>
      <c r="G91" s="30"/>
      <c r="H91" s="30" t="s">
        <v>109</v>
      </c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</row>
    <row r="92" ht="16.5" customHeight="1">
      <c r="A92" s="30"/>
      <c r="B92" s="30"/>
      <c r="C92" s="30"/>
      <c r="D92" s="30"/>
      <c r="E92" s="30"/>
      <c r="F92" s="30"/>
      <c r="G92" s="30"/>
      <c r="H92" s="30"/>
      <c r="I92" s="30"/>
      <c r="J92" s="30" t="s">
        <v>110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</row>
    <row r="93" ht="16.5" customHeight="1">
      <c r="A93" s="30"/>
      <c r="B93" s="30"/>
      <c r="C93" s="30"/>
      <c r="D93" s="30"/>
      <c r="E93" s="30"/>
      <c r="F93" s="30"/>
      <c r="G93" s="30"/>
      <c r="H93" s="30"/>
      <c r="I93" s="30"/>
      <c r="J93" s="30" t="s">
        <v>111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</row>
    <row r="94" ht="16.5" customHeight="1">
      <c r="A94" s="30"/>
      <c r="B94" s="30"/>
      <c r="C94" s="30"/>
      <c r="D94" s="30"/>
      <c r="E94" s="30"/>
      <c r="F94" s="30"/>
      <c r="G94" s="30"/>
      <c r="H94" s="30" t="s">
        <v>112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</row>
    <row r="95" ht="19.5" customHeight="1">
      <c r="A95" s="30"/>
      <c r="B95" s="30"/>
      <c r="C95" s="30"/>
      <c r="D95" s="30"/>
      <c r="E95" s="30"/>
      <c r="F95" s="30"/>
      <c r="G95" s="30"/>
      <c r="H95" s="30"/>
      <c r="I95" s="30"/>
      <c r="J95" s="30" t="s">
        <v>113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</row>
    <row r="96" ht="19.5" customHeight="1">
      <c r="A96" s="30"/>
      <c r="B96" s="30"/>
      <c r="C96" s="30"/>
      <c r="D96" s="30"/>
      <c r="E96" s="30"/>
      <c r="F96" s="30"/>
      <c r="G96" s="30"/>
      <c r="H96" s="30"/>
      <c r="I96" s="30"/>
      <c r="J96" s="30" t="s">
        <v>114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</row>
    <row r="97" ht="19.5" customHeight="1">
      <c r="A97" s="30"/>
      <c r="B97" s="30"/>
      <c r="C97" s="30"/>
      <c r="D97" s="30"/>
      <c r="E97" s="30"/>
      <c r="F97" s="30"/>
      <c r="G97" s="30"/>
      <c r="H97" s="30"/>
      <c r="I97" s="30"/>
      <c r="J97" s="30" t="s">
        <v>115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</row>
    <row r="98" ht="19.5" customHeight="1">
      <c r="A98" s="30"/>
      <c r="B98" s="30"/>
      <c r="C98" s="30"/>
      <c r="D98" s="30"/>
      <c r="E98" s="30"/>
      <c r="F98" s="30"/>
      <c r="G98" s="30"/>
      <c r="H98" s="30"/>
      <c r="I98" s="30"/>
      <c r="J98" s="30" t="s">
        <v>116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</row>
    <row r="99" ht="19.5" customHeight="1">
      <c r="A99" s="30"/>
      <c r="B99" s="30"/>
      <c r="C99" s="30"/>
      <c r="D99" s="30"/>
      <c r="E99" s="30"/>
      <c r="F99" s="30"/>
      <c r="G99" s="30"/>
      <c r="H99" s="30"/>
      <c r="I99" s="30"/>
      <c r="J99" s="30" t="s">
        <v>117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</row>
    <row r="100" ht="19.5" customHeight="1">
      <c r="A100" s="30"/>
      <c r="B100" s="30"/>
      <c r="C100" s="30"/>
      <c r="D100" s="30"/>
      <c r="E100" s="30"/>
      <c r="F100" s="30"/>
      <c r="G100" s="30"/>
      <c r="H100" s="30" t="s">
        <v>118</v>
      </c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</row>
    <row r="101" ht="19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 t="s">
        <v>119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</row>
    <row r="102" ht="19.5" customHeight="1">
      <c r="A102" s="30"/>
      <c r="B102" s="30"/>
      <c r="C102" s="30"/>
      <c r="D102" s="30"/>
      <c r="E102" s="30"/>
      <c r="F102" s="30"/>
      <c r="G102" s="30" t="s">
        <v>120</v>
      </c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</row>
    <row r="103" ht="19.5" customHeight="1">
      <c r="A103" s="30"/>
      <c r="B103" s="30"/>
      <c r="C103" s="30"/>
      <c r="D103" s="30"/>
      <c r="E103" s="30"/>
      <c r="F103" s="30"/>
      <c r="G103" s="30"/>
      <c r="H103" s="30" t="s">
        <v>121</v>
      </c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</row>
    <row r="104" ht="19.5" customHeight="1">
      <c r="A104" s="30"/>
      <c r="B104" s="30"/>
      <c r="C104" s="30"/>
      <c r="D104" s="30"/>
      <c r="E104" s="30"/>
      <c r="F104" s="30"/>
      <c r="G104" s="30"/>
      <c r="H104" s="30" t="s">
        <v>122</v>
      </c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</row>
    <row r="105" ht="19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 t="s">
        <v>123</v>
      </c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</row>
    <row r="106" ht="19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 t="s">
        <v>124</v>
      </c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</row>
    <row r="107" ht="19.5" customHeight="1">
      <c r="A107" s="30"/>
      <c r="B107" s="30"/>
      <c r="C107" s="30"/>
      <c r="D107" s="30"/>
      <c r="E107" s="30"/>
      <c r="F107" s="30" t="s">
        <v>125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</row>
    <row r="108" ht="19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</row>
    <row r="109" ht="19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</row>
    <row r="110" ht="19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</row>
    <row r="111" ht="19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</row>
    <row r="112" ht="19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</row>
    <row r="113" ht="19.5" customHeight="1">
      <c r="A113" s="30"/>
      <c r="B113" s="30"/>
      <c r="C113" s="30"/>
      <c r="D113" s="30"/>
      <c r="E113" s="30"/>
      <c r="F113" s="41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</row>
    <row r="114" ht="19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</row>
    <row r="115" ht="19.5" customHeight="1">
      <c r="A115" s="30"/>
      <c r="B115" s="30"/>
      <c r="C115" s="30"/>
      <c r="D115" s="30"/>
      <c r="E115" s="30"/>
      <c r="F115" s="30" t="s">
        <v>126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</row>
    <row r="116" ht="19.5" customHeight="1">
      <c r="A116" s="30"/>
      <c r="B116" s="30"/>
      <c r="C116" s="30"/>
      <c r="D116" s="30"/>
      <c r="E116" s="30"/>
      <c r="F116" s="30"/>
      <c r="G116" s="30"/>
      <c r="H116" s="30" t="s">
        <v>127</v>
      </c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</row>
    <row r="117" ht="19.5" customHeight="1">
      <c r="A117" s="30"/>
      <c r="B117" s="30"/>
      <c r="C117" s="30"/>
      <c r="D117" s="30"/>
      <c r="E117" s="30"/>
      <c r="F117" s="42"/>
      <c r="G117" s="30"/>
      <c r="H117" s="30" t="s">
        <v>128</v>
      </c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</row>
    <row r="118" ht="19.5" customHeight="1">
      <c r="A118" s="30"/>
      <c r="B118" s="30"/>
      <c r="C118" s="30"/>
      <c r="D118" s="30"/>
      <c r="E118" s="30"/>
      <c r="F118" s="30"/>
      <c r="G118" s="30"/>
      <c r="H118" s="30" t="s">
        <v>129</v>
      </c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</row>
    <row r="119" ht="19.5" customHeight="1">
      <c r="A119" s="30"/>
      <c r="B119" s="30"/>
      <c r="C119" s="30"/>
      <c r="D119" s="30"/>
      <c r="E119" s="30"/>
      <c r="F119" s="30"/>
      <c r="G119" s="30" t="s">
        <v>130</v>
      </c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</row>
    <row r="120" ht="19.5" customHeight="1">
      <c r="A120" s="30"/>
      <c r="B120" s="30"/>
      <c r="C120" s="30"/>
      <c r="D120" s="30"/>
      <c r="E120" s="30"/>
      <c r="F120" s="41"/>
      <c r="G120" s="30"/>
      <c r="H120" s="30" t="s">
        <v>131</v>
      </c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</row>
    <row r="121" ht="19.5" customHeight="1">
      <c r="A121" s="30"/>
      <c r="B121" s="30"/>
      <c r="C121" s="30"/>
      <c r="D121" s="30"/>
      <c r="E121" s="30"/>
      <c r="F121" s="30"/>
      <c r="G121" s="30"/>
      <c r="H121" s="30"/>
      <c r="I121" s="30" t="s">
        <v>132</v>
      </c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</row>
    <row r="122" ht="19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 t="s">
        <v>133</v>
      </c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</row>
    <row r="123" ht="19.5" customHeight="1">
      <c r="A123" s="30"/>
      <c r="B123" s="30"/>
      <c r="C123" s="30"/>
      <c r="D123" s="30"/>
      <c r="E123" s="30"/>
      <c r="F123" s="30"/>
      <c r="G123" s="30"/>
      <c r="H123" s="30"/>
      <c r="I123" s="30" t="s">
        <v>134</v>
      </c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</row>
    <row r="124" ht="19.5" customHeight="1">
      <c r="A124" s="30"/>
      <c r="B124" s="30"/>
      <c r="C124" s="30"/>
      <c r="D124" s="30"/>
      <c r="E124" s="30"/>
      <c r="F124" s="30"/>
      <c r="G124" s="30"/>
      <c r="H124" s="30" t="s">
        <v>135</v>
      </c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</row>
    <row r="125" ht="19.5" customHeight="1">
      <c r="A125" s="30"/>
      <c r="B125" s="30"/>
      <c r="C125" s="30"/>
      <c r="D125" s="30"/>
      <c r="E125" s="30"/>
      <c r="F125" s="30"/>
      <c r="G125" s="30"/>
      <c r="H125" s="30"/>
      <c r="I125" s="30" t="s">
        <v>136</v>
      </c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</row>
    <row r="126" ht="19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 t="s">
        <v>137</v>
      </c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</row>
    <row r="127" ht="19.5" customHeight="1">
      <c r="A127" s="30"/>
      <c r="B127" s="30"/>
      <c r="C127" s="30"/>
      <c r="D127" s="30"/>
      <c r="E127" s="30"/>
      <c r="F127" s="30"/>
      <c r="G127" s="30"/>
      <c r="H127" s="30"/>
      <c r="I127" s="30" t="s">
        <v>138</v>
      </c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</row>
    <row r="128" ht="19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 t="s">
        <v>139</v>
      </c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</row>
    <row r="129" ht="19.5" customHeight="1">
      <c r="A129" s="30"/>
      <c r="B129" s="30"/>
      <c r="C129" s="30"/>
      <c r="D129" s="30"/>
      <c r="E129" s="30"/>
      <c r="F129" s="30"/>
      <c r="G129" s="30"/>
      <c r="H129" s="30"/>
      <c r="I129" s="30" t="s">
        <v>140</v>
      </c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</row>
    <row r="130" ht="19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 t="s">
        <v>141</v>
      </c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</row>
    <row r="131" ht="19.5" customHeight="1">
      <c r="A131" s="30"/>
      <c r="B131" s="30"/>
      <c r="C131" s="30"/>
      <c r="D131" s="30"/>
      <c r="E131" s="30"/>
      <c r="F131" s="30"/>
      <c r="G131" s="30"/>
      <c r="H131" s="30"/>
      <c r="I131" s="30" t="s">
        <v>142</v>
      </c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</row>
    <row r="132" ht="19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 t="s">
        <v>143</v>
      </c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</row>
    <row r="133" ht="19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 t="s">
        <v>144</v>
      </c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</row>
    <row r="134" ht="19.5" customHeight="1">
      <c r="A134" s="30"/>
      <c r="B134" s="30"/>
      <c r="C134" s="30"/>
      <c r="D134" s="30"/>
      <c r="E134" s="30"/>
      <c r="F134" s="30"/>
      <c r="G134" s="30"/>
      <c r="H134" s="30"/>
      <c r="I134" s="30" t="s">
        <v>145</v>
      </c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</row>
    <row r="135" ht="19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 t="s">
        <v>146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</row>
    <row r="136" ht="19.5" customHeight="1">
      <c r="A136" s="30"/>
      <c r="B136" s="30"/>
      <c r="C136" s="30"/>
      <c r="D136" s="30"/>
      <c r="E136" s="30"/>
      <c r="F136" s="30"/>
      <c r="G136" s="30"/>
      <c r="H136" s="30" t="s">
        <v>147</v>
      </c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</row>
    <row r="137" ht="19.5" customHeight="1">
      <c r="A137" s="30"/>
      <c r="B137" s="30"/>
      <c r="C137" s="30"/>
      <c r="D137" s="30"/>
      <c r="E137" s="30"/>
      <c r="F137" s="30"/>
      <c r="G137" s="30"/>
      <c r="H137" s="30"/>
      <c r="I137" s="30" t="s">
        <v>148</v>
      </c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</row>
    <row r="138" ht="19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 t="s">
        <v>149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</row>
    <row r="139" ht="19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 t="s">
        <v>150</v>
      </c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</row>
    <row r="140" ht="19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 t="s">
        <v>151</v>
      </c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</row>
    <row r="141" ht="19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 t="s">
        <v>152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</row>
    <row r="142" ht="19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 t="s">
        <v>153</v>
      </c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</row>
    <row r="143" ht="19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 t="s">
        <v>154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</row>
    <row r="144" ht="19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 t="s">
        <v>155</v>
      </c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</row>
    <row r="145" ht="19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 t="s">
        <v>156</v>
      </c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</row>
    <row r="146" ht="19.5" customHeight="1">
      <c r="A146" s="30"/>
      <c r="B146" s="30"/>
      <c r="C146" s="30"/>
      <c r="D146" s="30"/>
      <c r="E146" s="30"/>
      <c r="F146" s="30"/>
      <c r="G146" s="30"/>
      <c r="H146" s="30"/>
      <c r="I146" s="30" t="s">
        <v>157</v>
      </c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</row>
    <row r="147" ht="19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 t="s">
        <v>158</v>
      </c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</row>
    <row r="148" ht="19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 t="s">
        <v>159</v>
      </c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</row>
    <row r="149" ht="19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 t="s">
        <v>160</v>
      </c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</row>
    <row r="150" ht="19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 t="s">
        <v>161</v>
      </c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</row>
    <row r="151" ht="19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 t="s">
        <v>162</v>
      </c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</row>
    <row r="152" ht="19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 t="s">
        <v>163</v>
      </c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</row>
    <row r="153" ht="19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 t="s">
        <v>164</v>
      </c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</row>
    <row r="154" ht="19.5" customHeight="1">
      <c r="A154" s="30"/>
      <c r="B154" s="30"/>
      <c r="C154" s="30"/>
      <c r="D154" s="30"/>
      <c r="E154" s="30" t="s">
        <v>165</v>
      </c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43"/>
      <c r="AP154" s="30"/>
      <c r="AQ154" s="30"/>
      <c r="AR154" s="30"/>
    </row>
    <row r="155" ht="19.5" customHeight="1">
      <c r="A155" s="30"/>
      <c r="B155" s="30"/>
      <c r="C155" s="30"/>
      <c r="D155" s="30"/>
      <c r="E155" s="30"/>
      <c r="F155" s="30" t="s">
        <v>166</v>
      </c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43"/>
      <c r="AP155" s="30"/>
      <c r="AQ155" s="30"/>
      <c r="AR155" s="30"/>
    </row>
    <row r="156" ht="19.5" customHeight="1">
      <c r="A156" s="30"/>
      <c r="B156" s="30"/>
      <c r="C156" s="30"/>
      <c r="D156" s="30"/>
      <c r="E156" s="30"/>
      <c r="F156" s="30" t="s">
        <v>167</v>
      </c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43"/>
      <c r="AP156" s="30"/>
      <c r="AQ156" s="30"/>
      <c r="AR156" s="30"/>
    </row>
    <row r="157" ht="19.5" customHeight="1">
      <c r="A157" s="30"/>
      <c r="B157" s="30"/>
      <c r="C157" s="30"/>
      <c r="D157" s="30"/>
      <c r="E157" s="30"/>
      <c r="F157" s="30" t="s">
        <v>168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43"/>
      <c r="AP157" s="30"/>
      <c r="AQ157" s="30"/>
      <c r="AR157" s="30"/>
    </row>
    <row r="158" ht="19.5" customHeight="1">
      <c r="A158" s="30"/>
      <c r="B158" s="30"/>
      <c r="C158" s="30"/>
      <c r="D158" s="30"/>
      <c r="E158" s="30"/>
      <c r="F158" s="30" t="s">
        <v>169</v>
      </c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43"/>
      <c r="AP158" s="30"/>
      <c r="AQ158" s="30"/>
      <c r="AR158" s="30"/>
    </row>
    <row r="159" ht="19.5" customHeight="1">
      <c r="A159" s="30"/>
      <c r="B159" s="30"/>
      <c r="C159" s="30"/>
      <c r="D159" s="30"/>
      <c r="E159" s="30"/>
      <c r="F159" s="30" t="s">
        <v>170</v>
      </c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43"/>
      <c r="AP159" s="30"/>
      <c r="AQ159" s="30"/>
      <c r="AR159" s="30"/>
    </row>
    <row r="160" ht="19.5" customHeight="1">
      <c r="A160" s="30"/>
      <c r="B160" s="30"/>
      <c r="C160" s="30"/>
      <c r="D160" s="30"/>
      <c r="E160" s="30"/>
      <c r="F160" s="30"/>
      <c r="G160" s="30" t="s">
        <v>171</v>
      </c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43"/>
      <c r="AP160" s="30"/>
      <c r="AQ160" s="30"/>
      <c r="AR160" s="30"/>
    </row>
    <row r="161" ht="19.5" customHeight="1">
      <c r="A161" s="30"/>
      <c r="B161" s="30"/>
      <c r="C161" s="30"/>
      <c r="D161" s="30"/>
      <c r="E161" s="30"/>
      <c r="F161" s="30"/>
      <c r="G161" s="30"/>
      <c r="H161" s="30" t="s">
        <v>172</v>
      </c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43"/>
      <c r="AP161" s="30"/>
      <c r="AQ161" s="30"/>
      <c r="AR161" s="30"/>
    </row>
    <row r="162" ht="19.5" customHeight="1">
      <c r="A162" s="30"/>
      <c r="B162" s="30"/>
      <c r="C162" s="30"/>
      <c r="D162" s="30"/>
      <c r="E162" s="30"/>
      <c r="F162" s="30"/>
      <c r="G162" s="30" t="s">
        <v>173</v>
      </c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43"/>
      <c r="AP162" s="30"/>
      <c r="AQ162" s="30"/>
      <c r="AR162" s="30"/>
    </row>
    <row r="163" ht="19.5" customHeight="1">
      <c r="A163" s="30"/>
      <c r="B163" s="30"/>
      <c r="C163" s="30"/>
      <c r="D163" s="30"/>
      <c r="E163" s="30"/>
      <c r="F163" s="30"/>
      <c r="G163" s="30"/>
      <c r="H163" s="30" t="s">
        <v>174</v>
      </c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43"/>
      <c r="AP163" s="30"/>
      <c r="AQ163" s="30"/>
      <c r="AR163" s="30"/>
    </row>
    <row r="164" ht="19.5" customHeight="1">
      <c r="A164" s="30"/>
      <c r="B164" s="30"/>
      <c r="C164" s="30"/>
      <c r="D164" s="30"/>
      <c r="E164" s="30"/>
      <c r="F164" s="30" t="s">
        <v>175</v>
      </c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</row>
    <row r="165" ht="19.5" customHeight="1">
      <c r="A165" s="30"/>
      <c r="B165" s="30"/>
      <c r="C165" s="30"/>
      <c r="D165" s="30"/>
      <c r="E165" s="30"/>
      <c r="F165" s="30"/>
      <c r="G165" s="30" t="s">
        <v>176</v>
      </c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</row>
    <row r="166" ht="19.5" customHeight="1">
      <c r="A166" s="30"/>
      <c r="B166" s="30"/>
      <c r="C166" s="30"/>
      <c r="D166" s="30"/>
      <c r="E166" s="30"/>
      <c r="F166" s="30"/>
      <c r="G166" s="30" t="s">
        <v>177</v>
      </c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</row>
    <row r="167" ht="19.5" customHeight="1">
      <c r="A167" s="30"/>
      <c r="B167" s="30"/>
      <c r="C167" s="30"/>
      <c r="D167" s="30"/>
      <c r="E167" s="30"/>
      <c r="F167" s="30"/>
      <c r="G167" s="30" t="s">
        <v>178</v>
      </c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</row>
    <row r="168" ht="19.5" customHeight="1">
      <c r="A168" s="30"/>
      <c r="B168" s="30"/>
      <c r="C168" s="30"/>
      <c r="D168" s="30"/>
      <c r="E168" s="30"/>
      <c r="F168" s="30"/>
      <c r="G168" s="30"/>
      <c r="H168" s="30" t="s">
        <v>179</v>
      </c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</row>
    <row r="169" ht="19.5" customHeight="1">
      <c r="A169" s="30"/>
      <c r="B169" s="30"/>
      <c r="C169" s="30"/>
      <c r="D169" s="30"/>
      <c r="E169" s="30"/>
      <c r="F169" s="30"/>
      <c r="G169" s="30"/>
      <c r="H169" s="30"/>
      <c r="I169" s="30" t="s">
        <v>180</v>
      </c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</row>
    <row r="170" ht="19.5" customHeight="1">
      <c r="A170" s="30"/>
      <c r="B170" s="30"/>
      <c r="C170" s="30"/>
      <c r="D170" s="30"/>
      <c r="E170" s="30"/>
      <c r="F170" s="30"/>
      <c r="G170" s="30"/>
      <c r="H170" s="30"/>
      <c r="I170" s="30" t="s">
        <v>181</v>
      </c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</row>
    <row r="171" ht="19.5" customHeight="1">
      <c r="A171" s="30"/>
      <c r="B171" s="30"/>
      <c r="C171" s="30"/>
      <c r="D171" s="30"/>
      <c r="E171" s="30"/>
      <c r="F171" s="30"/>
      <c r="G171" s="30"/>
      <c r="H171" s="30"/>
      <c r="I171" s="30" t="s">
        <v>182</v>
      </c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</row>
    <row r="172" ht="19.5" customHeight="1">
      <c r="A172" s="30"/>
      <c r="B172" s="30"/>
      <c r="C172" s="30"/>
      <c r="D172" s="30"/>
      <c r="E172" s="30"/>
      <c r="F172" s="30"/>
      <c r="G172" s="30"/>
      <c r="H172" s="30" t="s">
        <v>183</v>
      </c>
      <c r="I172" s="30"/>
      <c r="J172" s="35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</row>
    <row r="173" ht="19.5" customHeight="1">
      <c r="A173" s="30"/>
      <c r="B173" s="30"/>
      <c r="C173" s="30"/>
      <c r="D173" s="30"/>
      <c r="E173" s="30"/>
      <c r="F173" s="30"/>
      <c r="G173" s="30"/>
      <c r="H173" s="30"/>
      <c r="I173" s="30" t="s">
        <v>184</v>
      </c>
      <c r="J173" s="39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</row>
    <row r="174" ht="19.5" customHeight="1">
      <c r="A174" s="30"/>
      <c r="B174" s="30"/>
      <c r="C174" s="30"/>
      <c r="D174" s="30"/>
      <c r="E174" s="30"/>
      <c r="F174" s="30"/>
      <c r="G174" s="30"/>
      <c r="H174" s="30"/>
      <c r="I174" s="30" t="s">
        <v>185</v>
      </c>
      <c r="J174" s="39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</row>
    <row r="175" ht="19.5" customHeight="1">
      <c r="A175" s="30"/>
      <c r="B175" s="30"/>
      <c r="C175" s="30"/>
      <c r="D175" s="30"/>
      <c r="E175" s="30"/>
      <c r="F175" s="30"/>
      <c r="G175" s="30"/>
      <c r="H175" s="30"/>
      <c r="I175" s="30" t="s">
        <v>186</v>
      </c>
      <c r="J175" s="39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</row>
    <row r="176" ht="19.5" customHeight="1">
      <c r="A176" s="30"/>
      <c r="B176" s="30"/>
      <c r="C176" s="30"/>
      <c r="D176" s="30"/>
      <c r="E176" s="30"/>
      <c r="F176" s="30"/>
      <c r="G176" s="30" t="s">
        <v>187</v>
      </c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</row>
    <row r="177" ht="19.5" customHeight="1">
      <c r="A177" s="30"/>
      <c r="B177" s="30"/>
      <c r="C177" s="30"/>
      <c r="D177" s="30"/>
      <c r="E177" s="30"/>
      <c r="F177" s="30"/>
      <c r="G177" s="30"/>
      <c r="H177" s="30" t="s">
        <v>188</v>
      </c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</row>
    <row r="178" ht="19.5" customHeight="1">
      <c r="A178" s="30"/>
      <c r="B178" s="30"/>
      <c r="C178" s="30"/>
      <c r="D178" s="30"/>
      <c r="E178" s="30"/>
      <c r="F178" s="30"/>
      <c r="G178" s="30"/>
      <c r="H178" s="30"/>
      <c r="I178" s="30" t="s">
        <v>189</v>
      </c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</row>
    <row r="179" ht="19.5" customHeight="1">
      <c r="A179" s="30"/>
      <c r="B179" s="30"/>
      <c r="C179" s="30"/>
      <c r="D179" s="30"/>
      <c r="E179" s="30"/>
      <c r="F179" s="30"/>
      <c r="G179" s="30"/>
      <c r="H179" s="30"/>
      <c r="I179" s="30" t="s">
        <v>190</v>
      </c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</row>
    <row r="180" ht="19.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</row>
    <row r="181" ht="19.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</row>
    <row r="182" ht="19.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</row>
    <row r="183" ht="19.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</row>
    <row r="184" ht="19.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</row>
    <row r="185" ht="19.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</row>
    <row r="186" ht="19.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</row>
    <row r="187" ht="19.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</row>
    <row r="188" ht="19.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</row>
    <row r="189" ht="19.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</row>
    <row r="190" ht="19.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</row>
    <row r="191" ht="19.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</row>
    <row r="192" ht="19.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</row>
    <row r="193" ht="19.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</row>
    <row r="194" ht="19.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</row>
    <row r="195" ht="19.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</row>
    <row r="196" ht="19.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</row>
    <row r="197" ht="19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</row>
    <row r="198" ht="19.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</row>
    <row r="199" ht="19.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</row>
    <row r="200" ht="19.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</row>
    <row r="201" ht="19.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</row>
    <row r="202" ht="19.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</row>
    <row r="203" ht="19.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</row>
    <row r="204" ht="19.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</row>
    <row r="205" ht="19.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</row>
    <row r="206" ht="19.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</row>
    <row r="207" ht="19.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</row>
    <row r="208" ht="19.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</row>
    <row r="209" ht="19.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</row>
    <row r="210" ht="19.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</row>
    <row r="211" ht="19.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</row>
    <row r="212" ht="19.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</row>
    <row r="213" ht="19.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</row>
    <row r="214" ht="19.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</row>
    <row r="215" ht="19.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</row>
    <row r="216" ht="19.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</row>
    <row r="217" ht="19.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</row>
    <row r="218" ht="19.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</row>
    <row r="219" ht="19.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</row>
    <row r="220" ht="19.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</row>
    <row r="221" ht="19.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</row>
    <row r="222" ht="19.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</row>
    <row r="223" ht="19.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</row>
    <row r="224" ht="19.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</row>
    <row r="225" ht="19.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</row>
    <row r="226" ht="19.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</row>
    <row r="227" ht="19.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</row>
    <row r="228" ht="19.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</row>
    <row r="229" ht="19.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</row>
    <row r="230" ht="19.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</row>
    <row r="231" ht="19.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</row>
    <row r="232" ht="19.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</row>
    <row r="233" ht="19.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</row>
    <row r="234" ht="19.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</row>
    <row r="235" ht="19.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</row>
    <row r="236" ht="19.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</row>
    <row r="237" ht="19.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</row>
    <row r="238" ht="19.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</row>
    <row r="239" ht="19.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</row>
    <row r="240" ht="19.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</row>
    <row r="241" ht="19.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</row>
    <row r="242" ht="19.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</row>
    <row r="243" ht="19.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</row>
    <row r="244" ht="19.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</row>
    <row r="245" ht="19.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</row>
    <row r="246" ht="19.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</row>
    <row r="247" ht="19.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</row>
    <row r="248" ht="19.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</row>
    <row r="249" ht="19.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</row>
    <row r="250" ht="19.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</row>
    <row r="251" ht="19.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</row>
    <row r="252" ht="19.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</row>
    <row r="253" ht="19.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</row>
    <row r="254" ht="19.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</row>
    <row r="255" ht="19.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</row>
    <row r="256" ht="19.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</row>
    <row r="257" ht="19.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</row>
    <row r="258" ht="19.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</row>
    <row r="259" ht="19.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</row>
    <row r="260" ht="19.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</row>
    <row r="261" ht="19.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</row>
    <row r="262" ht="19.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</row>
    <row r="263" ht="19.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</row>
    <row r="264" ht="19.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</row>
    <row r="265" ht="19.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</row>
    <row r="266" ht="19.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</row>
    <row r="267" ht="19.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</row>
    <row r="268" ht="19.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</row>
    <row r="269" ht="19.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</row>
    <row r="270" ht="19.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</row>
    <row r="271" ht="19.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</row>
    <row r="272" ht="19.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</row>
    <row r="273" ht="19.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</row>
    <row r="274" ht="19.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</row>
    <row r="275" ht="19.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</row>
    <row r="276" ht="19.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</row>
    <row r="277" ht="19.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</row>
    <row r="278" ht="19.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</row>
    <row r="279" ht="19.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</row>
    <row r="280" ht="19.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</row>
    <row r="281" ht="19.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</row>
    <row r="282" ht="19.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</row>
    <row r="283" ht="19.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</row>
    <row r="284" ht="19.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</row>
    <row r="285" ht="19.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</row>
    <row r="286" ht="19.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</row>
    <row r="287" ht="19.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</row>
    <row r="288" ht="19.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</row>
    <row r="289" ht="19.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</row>
    <row r="290" ht="19.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</row>
    <row r="291" ht="19.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</row>
    <row r="292" ht="19.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</row>
    <row r="293" ht="19.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</row>
    <row r="294" ht="19.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</row>
    <row r="295" ht="19.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</row>
    <row r="296" ht="19.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</row>
    <row r="297" ht="19.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</row>
    <row r="298" ht="19.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</row>
    <row r="299" ht="19.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</row>
    <row r="300" ht="19.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</row>
    <row r="301" ht="19.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</row>
    <row r="302" ht="19.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</row>
    <row r="303" ht="19.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</row>
    <row r="304" ht="19.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</row>
    <row r="305" ht="19.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</row>
    <row r="306" ht="19.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</row>
    <row r="307" ht="19.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</row>
    <row r="308" ht="19.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</row>
    <row r="309" ht="19.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</row>
    <row r="310" ht="19.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</row>
    <row r="311" ht="19.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</row>
    <row r="312" ht="19.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</row>
    <row r="313" ht="19.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</row>
    <row r="314" ht="19.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</row>
    <row r="315" ht="19.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</row>
    <row r="316" ht="19.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</row>
    <row r="317" ht="19.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</row>
    <row r="318" ht="19.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</row>
    <row r="319" ht="19.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</row>
    <row r="320" ht="19.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</row>
    <row r="321" ht="19.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</row>
    <row r="322" ht="19.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</row>
    <row r="323" ht="19.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</row>
    <row r="324" ht="19.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</row>
    <row r="325" ht="19.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</row>
    <row r="326" ht="19.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</row>
    <row r="327" ht="19.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</row>
    <row r="328" ht="19.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</row>
    <row r="329" ht="19.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</row>
    <row r="330" ht="19.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</row>
    <row r="331" ht="19.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</row>
    <row r="332" ht="19.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</row>
    <row r="333" ht="19.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</row>
    <row r="334" ht="19.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</row>
    <row r="335" ht="19.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</row>
    <row r="336" ht="19.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</row>
    <row r="337" ht="19.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</row>
    <row r="338" ht="19.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</row>
    <row r="339" ht="19.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</row>
    <row r="340" ht="19.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</row>
    <row r="341" ht="19.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</row>
    <row r="342" ht="19.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</row>
    <row r="343" ht="19.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</row>
    <row r="344" ht="19.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</row>
    <row r="345" ht="19.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</row>
    <row r="346" ht="19.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</row>
    <row r="347" ht="19.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</row>
    <row r="348" ht="19.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</row>
    <row r="349" ht="19.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</row>
    <row r="350" ht="19.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</row>
    <row r="351" ht="19.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</row>
    <row r="352" ht="19.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</row>
    <row r="353" ht="19.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</row>
    <row r="354" ht="19.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</row>
    <row r="355" ht="19.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</row>
    <row r="356" ht="19.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</row>
    <row r="357" ht="19.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</row>
    <row r="358" ht="19.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</row>
    <row r="359" ht="19.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</row>
    <row r="360" ht="19.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</row>
    <row r="361" ht="19.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</row>
    <row r="362" ht="19.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</row>
    <row r="363" ht="19.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</row>
    <row r="364" ht="19.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</row>
    <row r="365" ht="19.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</row>
    <row r="366" ht="19.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</row>
    <row r="367" ht="19.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</row>
    <row r="368" ht="19.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</row>
    <row r="369" ht="19.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</row>
    <row r="370" ht="19.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</row>
    <row r="371" ht="19.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</row>
    <row r="372" ht="19.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</row>
    <row r="373" ht="19.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</row>
    <row r="374" ht="19.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</row>
    <row r="375" ht="19.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</row>
    <row r="376" ht="19.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</row>
    <row r="377" ht="19.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</row>
    <row r="378" ht="19.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</row>
    <row r="379" ht="19.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0.94488188976378" footer="0.0" header="0.0" left="0.669291338582677" right="0.393700787401575" top="0.669291338582677"/>
  <pageSetup paperSize="9" scale="99" orientation="portrait"/>
  <drawing r:id="rId1"/>
</worksheet>
</file>