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ACIENTES" sheetId="1" r:id="rId4"/>
    <sheet state="visible" name="DATOS PRACTICANTES " sheetId="2" r:id="rId5"/>
  </sheets>
  <definedNames/>
  <calcPr/>
</workbook>
</file>

<file path=xl/sharedStrings.xml><?xml version="1.0" encoding="utf-8"?>
<sst xmlns="http://schemas.openxmlformats.org/spreadsheetml/2006/main" count="4535" uniqueCount="955">
  <si>
    <t>DATOS DE PACIENTES</t>
  </si>
  <si>
    <t>@dropdown</t>
  </si>
  <si>
    <t>TIPO DE DOCUMENTO</t>
  </si>
  <si>
    <t>NUMERO DE DOCUMENTO</t>
  </si>
  <si>
    <t>NOMBRE COMPLETO</t>
  </si>
  <si>
    <t>GÉNERO</t>
  </si>
  <si>
    <t>EDAD</t>
  </si>
  <si>
    <t>OCUPACIÓN</t>
  </si>
  <si>
    <t>DISPONIBILIDAD</t>
  </si>
  <si>
    <t>LOCALIDAD</t>
  </si>
  <si>
    <t>BARRIO</t>
  </si>
  <si>
    <t>ESTRATO</t>
  </si>
  <si>
    <t>ESCOLARIDAD</t>
  </si>
  <si>
    <t>ÉTNIA</t>
  </si>
  <si>
    <t xml:space="preserve">MOTIVO DE CONSULTA </t>
  </si>
  <si>
    <t>REMITIDO POR</t>
  </si>
  <si>
    <t>SESIÓN 1</t>
  </si>
  <si>
    <t>SESIÓN 2</t>
  </si>
  <si>
    <t>SESIÓN 3</t>
  </si>
  <si>
    <t>SESIÓN 4</t>
  </si>
  <si>
    <t>SESIÓN 5</t>
  </si>
  <si>
    <t>SESIÓN 6</t>
  </si>
  <si>
    <t>SESIÓN 7</t>
  </si>
  <si>
    <t>ESTADO DEL PROCESO</t>
  </si>
  <si>
    <t>CC</t>
  </si>
  <si>
    <t xml:space="preserve">Flor Clemencia Velandia Hidalgo </t>
  </si>
  <si>
    <t xml:space="preserve">FEMENINO </t>
  </si>
  <si>
    <t>Ama de casa</t>
  </si>
  <si>
    <t>AM - Sábados</t>
  </si>
  <si>
    <t xml:space="preserve">Soacha </t>
  </si>
  <si>
    <t>Ciudad Verde</t>
  </si>
  <si>
    <t>Bachillerato</t>
  </si>
  <si>
    <t>Sin especificación étnica</t>
  </si>
  <si>
    <t>Sintomas de Ansiedad</t>
  </si>
  <si>
    <t>Sin Remisión</t>
  </si>
  <si>
    <t>X</t>
  </si>
  <si>
    <t>ACTIVO</t>
  </si>
  <si>
    <t>Maria Eugenia Beltran Quiroga</t>
  </si>
  <si>
    <t>Operaria Maquina Plana</t>
  </si>
  <si>
    <t xml:space="preserve">San Cristobal </t>
  </si>
  <si>
    <t xml:space="preserve">Castaña </t>
  </si>
  <si>
    <t>Sintomas de depresión</t>
  </si>
  <si>
    <t xml:space="preserve">Diana Marcela Marulanda perez  </t>
  </si>
  <si>
    <t>Administradora De Empresas</t>
  </si>
  <si>
    <t>Kennedy</t>
  </si>
  <si>
    <t xml:space="preserve">Avenida Tintal </t>
  </si>
  <si>
    <t xml:space="preserve">Universitaria </t>
  </si>
  <si>
    <t>Gestión emocional</t>
  </si>
  <si>
    <t>Wuendy Grude</t>
  </si>
  <si>
    <t>Contadora</t>
  </si>
  <si>
    <t>Compartir</t>
  </si>
  <si>
    <t>Psicoeducación de estilos de crianza</t>
  </si>
  <si>
    <t>Comisaría de Familia</t>
  </si>
  <si>
    <t>INACTIVO</t>
  </si>
  <si>
    <t>TI</t>
  </si>
  <si>
    <t xml:space="preserve">Sebastian Reinando Gonzales Chasoy </t>
  </si>
  <si>
    <t>MASCULINO</t>
  </si>
  <si>
    <t xml:space="preserve">Estudiante </t>
  </si>
  <si>
    <t xml:space="preserve">Fontibon </t>
  </si>
  <si>
    <t>San Pablo</t>
  </si>
  <si>
    <t>Angie Vanessa Buitriago Molina</t>
  </si>
  <si>
    <t>Bosa Brasil</t>
  </si>
  <si>
    <t xml:space="preserve">Maria Alexandra Rios </t>
  </si>
  <si>
    <t xml:space="preserve">estudiante </t>
  </si>
  <si>
    <t>PM - Lunes a Viernes</t>
  </si>
  <si>
    <t>fontibon</t>
  </si>
  <si>
    <t>Hayuelos</t>
  </si>
  <si>
    <t>universitario</t>
  </si>
  <si>
    <t>x</t>
  </si>
  <si>
    <t xml:space="preserve">Haslan Santiago Apache Ruiz </t>
  </si>
  <si>
    <t>estudiante</t>
  </si>
  <si>
    <t xml:space="preserve">ciudad bolivar </t>
  </si>
  <si>
    <t>caracoli</t>
  </si>
  <si>
    <t xml:space="preserve">colegio </t>
  </si>
  <si>
    <t xml:space="preserve">Cesar Gonzales </t>
  </si>
  <si>
    <t xml:space="preserve">conductor </t>
  </si>
  <si>
    <t xml:space="preserve">engativa </t>
  </si>
  <si>
    <t xml:space="preserve">segundo de primaria </t>
  </si>
  <si>
    <t xml:space="preserve">Laura Valentina Goyeneche </t>
  </si>
  <si>
    <t>Soacha</t>
  </si>
  <si>
    <t xml:space="preserve">san mateo </t>
  </si>
  <si>
    <t xml:space="preserve">universitario </t>
  </si>
  <si>
    <t xml:space="preserve">Daniela Ortiz Vargas </t>
  </si>
  <si>
    <t xml:space="preserve">rafael uribe </t>
  </si>
  <si>
    <t xml:space="preserve">Diana turbay </t>
  </si>
  <si>
    <t xml:space="preserve">Yenny Carolina Mosquera Arce </t>
  </si>
  <si>
    <t xml:space="preserve">estudiante y trabajadora </t>
  </si>
  <si>
    <t xml:space="preserve">Usaquen </t>
  </si>
  <si>
    <t xml:space="preserve">cedritos </t>
  </si>
  <si>
    <t>daniel felipe bayona montero</t>
  </si>
  <si>
    <t xml:space="preserve">estudiante y conductor </t>
  </si>
  <si>
    <t>AM - Lunes a Viernes</t>
  </si>
  <si>
    <t>cofradia</t>
  </si>
  <si>
    <t xml:space="preserve">Miguel Angel Benavides Delgado </t>
  </si>
  <si>
    <t xml:space="preserve">Usme </t>
  </si>
  <si>
    <t>Los pinos</t>
  </si>
  <si>
    <t>Universitario</t>
  </si>
  <si>
    <t>Sin específicar</t>
  </si>
  <si>
    <t>PPT</t>
  </si>
  <si>
    <t xml:space="preserve">Christopher Jehiel Camacho Arevalo </t>
  </si>
  <si>
    <t xml:space="preserve">San Cristobal Sur </t>
  </si>
  <si>
    <t>Ciudad Jardin</t>
  </si>
  <si>
    <t>Primaria</t>
  </si>
  <si>
    <t>Orientación Escolar</t>
  </si>
  <si>
    <t xml:space="preserve">Danna Alejandra Peña Garcia </t>
  </si>
  <si>
    <t>Antonio Nariño</t>
  </si>
  <si>
    <t>La Fragua</t>
  </si>
  <si>
    <t>Universitaria</t>
  </si>
  <si>
    <t>Andres Ramirez Forero</t>
  </si>
  <si>
    <t xml:space="preserve">Desarrollador </t>
  </si>
  <si>
    <t xml:space="preserve">Virrey Sur </t>
  </si>
  <si>
    <t xml:space="preserve">Tecnologo </t>
  </si>
  <si>
    <t>Duelo</t>
  </si>
  <si>
    <t>Avril Valeria Camacho Arevalo</t>
  </si>
  <si>
    <t xml:space="preserve">Estudiante  </t>
  </si>
  <si>
    <t>ICBF</t>
  </si>
  <si>
    <t>Juan Sebastián Rodríguez</t>
  </si>
  <si>
    <t>Estudiante</t>
  </si>
  <si>
    <t>Bosa</t>
  </si>
  <si>
    <t>Villa Javier</t>
  </si>
  <si>
    <t>Angie Fernanda Sandoval</t>
  </si>
  <si>
    <t>Analista de calidad</t>
  </si>
  <si>
    <t>Tecnologo</t>
  </si>
  <si>
    <t>Michelle Tatiana Yate</t>
  </si>
  <si>
    <t>Asistente de servicios generales</t>
  </si>
  <si>
    <t>Suba</t>
  </si>
  <si>
    <t>Arborizadora alta</t>
  </si>
  <si>
    <t>Roxi Fabiola Pulido</t>
  </si>
  <si>
    <t>Pensionada</t>
  </si>
  <si>
    <t>Boita</t>
  </si>
  <si>
    <t>Profesional</t>
  </si>
  <si>
    <t>Laura Valentina Galvis</t>
  </si>
  <si>
    <t>San Cristobal</t>
  </si>
  <si>
    <t>La maría</t>
  </si>
  <si>
    <t>Andrés Mauricio Rodríguez</t>
  </si>
  <si>
    <t>Ingeniero automotriz</t>
  </si>
  <si>
    <t>Gecolsa</t>
  </si>
  <si>
    <t>Tomás Jacobo Vargas</t>
  </si>
  <si>
    <t xml:space="preserve">Suba </t>
  </si>
  <si>
    <t xml:space="preserve">Jhoan Samuel Vargas </t>
  </si>
  <si>
    <t>Diana Carolina Rios Segura</t>
  </si>
  <si>
    <t>Estudiante y tecnica administradora</t>
  </si>
  <si>
    <t>Suba Rincon</t>
  </si>
  <si>
    <t>Dayan Natalia Prieto Aldana</t>
  </si>
  <si>
    <t>Estudiante y administradora</t>
  </si>
  <si>
    <t>San Cristobal Sur</t>
  </si>
  <si>
    <t>Libertadores</t>
  </si>
  <si>
    <t>Uninersitaria</t>
  </si>
  <si>
    <t>Lady Tatiana Valenzuela Gutierrez</t>
  </si>
  <si>
    <t>Suba aures</t>
  </si>
  <si>
    <t>Samuel Rendón Castaño</t>
  </si>
  <si>
    <t>Engativa</t>
  </si>
  <si>
    <t>Los Cerezos</t>
  </si>
  <si>
    <t>Daniela Valentina Cupitra</t>
  </si>
  <si>
    <t>Ciudad Bolivar</t>
  </si>
  <si>
    <t>Arborizadora baja</t>
  </si>
  <si>
    <t xml:space="preserve">Karen Daiana Rodríguez Perilla </t>
  </si>
  <si>
    <t>Bosa recreo</t>
  </si>
  <si>
    <t>Jessica Viviana Gaviria Perez</t>
  </si>
  <si>
    <t>Servicios generales</t>
  </si>
  <si>
    <t>Casa linda</t>
  </si>
  <si>
    <t>Ian Pabel Monroy Cuello</t>
  </si>
  <si>
    <t xml:space="preserve">técnico electrónico ,músico acordeonero </t>
  </si>
  <si>
    <t>Los martires</t>
  </si>
  <si>
    <t>Eduardo Santos</t>
  </si>
  <si>
    <t>Técnico</t>
  </si>
  <si>
    <t>Jessica Vannessa Herrera Díaz</t>
  </si>
  <si>
    <t>Auxiliar operativo  - Estudiante</t>
  </si>
  <si>
    <t>San Pedro</t>
  </si>
  <si>
    <t xml:space="preserve">Ideación Suicida </t>
  </si>
  <si>
    <t>Luisa Fernanda Sanchez Hurtado</t>
  </si>
  <si>
    <t>Abogada</t>
  </si>
  <si>
    <t>Timiza</t>
  </si>
  <si>
    <t>Ruptura de relación</t>
  </si>
  <si>
    <t>Juliana Montenegro Bernal</t>
  </si>
  <si>
    <t>Agente Bilingue</t>
  </si>
  <si>
    <t>Prado Grande</t>
  </si>
  <si>
    <t>Marisol Rodriguez Parra</t>
  </si>
  <si>
    <t>Docente</t>
  </si>
  <si>
    <t>Molinos Sur</t>
  </si>
  <si>
    <t>VALERY FARFAN SANABRIA</t>
  </si>
  <si>
    <t>ESTUDIANTE</t>
  </si>
  <si>
    <t>Keneddy</t>
  </si>
  <si>
    <t>Patio bonito</t>
  </si>
  <si>
    <t>Baja Autoestima</t>
  </si>
  <si>
    <t>MARIANA ARROYAVE CRIOLLO</t>
  </si>
  <si>
    <t>PROFESIONAL</t>
  </si>
  <si>
    <t>Chapinero</t>
  </si>
  <si>
    <t>Galerias</t>
  </si>
  <si>
    <t>Pregrado</t>
  </si>
  <si>
    <t>CLAUDIA MARCELA VARGAS CASTELLANO</t>
  </si>
  <si>
    <t>Cagua</t>
  </si>
  <si>
    <t xml:space="preserve">Problemas de pareja </t>
  </si>
  <si>
    <t>MARIA JOSE GUZMAN GOMEZ</t>
  </si>
  <si>
    <t>Rafael Uribe Uribe</t>
  </si>
  <si>
    <t>Marruecos</t>
  </si>
  <si>
    <t>Separación de padres</t>
  </si>
  <si>
    <t>LETHY VICTORIA ARDILA BENITEZ</t>
  </si>
  <si>
    <t>Nicolas de federmán</t>
  </si>
  <si>
    <t>Posgrado en curso</t>
  </si>
  <si>
    <t>SANTIAGO FELIPE VILLARRAGA QUEVEDO</t>
  </si>
  <si>
    <t>Usaquen</t>
  </si>
  <si>
    <t>Alhambra</t>
  </si>
  <si>
    <t>JHONNY LEONARDO CABUYA PARRA</t>
  </si>
  <si>
    <t>TECNICO EN ELECTRICIDAD AUTOMOTRIZ</t>
  </si>
  <si>
    <t>Usme</t>
  </si>
  <si>
    <t>Lucero alto</t>
  </si>
  <si>
    <t xml:space="preserve">Lizeth Adriana Gomez </t>
  </si>
  <si>
    <t>Estudiante de pregrado</t>
  </si>
  <si>
    <t xml:space="preserve">Ciudad Bolívar </t>
  </si>
  <si>
    <t xml:space="preserve">Bachillerato </t>
  </si>
  <si>
    <t>VALERY SOFIA CADENA CRUZ</t>
  </si>
  <si>
    <t>SUBA</t>
  </si>
  <si>
    <t>BACHILLERATO</t>
  </si>
  <si>
    <t>JHON ESISON RIOS FONSECA</t>
  </si>
  <si>
    <t>SOACHA</t>
  </si>
  <si>
    <t>CIUDAD VERDE</t>
  </si>
  <si>
    <t>PROFESONAL</t>
  </si>
  <si>
    <t>GABRIEL MODERA</t>
  </si>
  <si>
    <t>FONTIBON</t>
  </si>
  <si>
    <t>ZONA FRANCA</t>
  </si>
  <si>
    <t>TRANSICION</t>
  </si>
  <si>
    <t>JUAN DAVID VELANDIA GARZON</t>
  </si>
  <si>
    <t>RAFAEL URIBE</t>
  </si>
  <si>
    <t>COUNTRY SUR</t>
  </si>
  <si>
    <t>PREGRADO</t>
  </si>
  <si>
    <t>MARTHA CECILIA ORTIZ ZIQUE</t>
  </si>
  <si>
    <t>AMA DE CASA</t>
  </si>
  <si>
    <t>BOSA</t>
  </si>
  <si>
    <t>CARMEN</t>
  </si>
  <si>
    <t xml:space="preserve">Dalgy Johanna Morroy Cuello </t>
  </si>
  <si>
    <t xml:space="preserve">desempleada </t>
  </si>
  <si>
    <t xml:space="preserve">bachillerato </t>
  </si>
  <si>
    <t>EDIXON SANTIAGO CAMPOS</t>
  </si>
  <si>
    <t>LOS ALMENDROS</t>
  </si>
  <si>
    <t>POSGRADO</t>
  </si>
  <si>
    <t>SANTIAGO ESPEJO CIFUENTES</t>
  </si>
  <si>
    <t>ALAMEDA</t>
  </si>
  <si>
    <t>PRIMARIA</t>
  </si>
  <si>
    <t>JUAN CAMILO MARTINEZ LEAL</t>
  </si>
  <si>
    <t>KENNEDY</t>
  </si>
  <si>
    <t>VILLA SONIA</t>
  </si>
  <si>
    <t>ANDREA FELIPE CASTAÑEDA CAMARGO</t>
  </si>
  <si>
    <t>FOTOGRAFO</t>
  </si>
  <si>
    <t>LA FELICIDAD</t>
  </si>
  <si>
    <t xml:space="preserve">KATERIN YOHANNA RODRIGUEZ </t>
  </si>
  <si>
    <t>USME</t>
  </si>
  <si>
    <t>LA AURORA</t>
  </si>
  <si>
    <t>TECNICO</t>
  </si>
  <si>
    <t>GILLIAN LORENA CASTELLANOS TELLEZ</t>
  </si>
  <si>
    <t>CUNDINAMARCA</t>
  </si>
  <si>
    <t>Orientacion Vocacional</t>
  </si>
  <si>
    <t xml:space="preserve">GINA MARCELA HERNANDEZ </t>
  </si>
  <si>
    <t>HAYUELOS</t>
  </si>
  <si>
    <t>LUNA YAZMIN RODRIGUEZ PRADA</t>
  </si>
  <si>
    <t>CIUDAD BOLIBAR</t>
  </si>
  <si>
    <t>CIUDAD BOLIVAR</t>
  </si>
  <si>
    <t>YAMILE PRADA</t>
  </si>
  <si>
    <t>INDEPENDIENTE</t>
  </si>
  <si>
    <t>CIUDAD BOLIBAR	CIUDAD BOLIVAR</t>
  </si>
  <si>
    <t>LAURA CAMILA CARDENAS CASTILLO</t>
  </si>
  <si>
    <t>ARBORIZADORA ALTA</t>
  </si>
  <si>
    <t>PAOLA ANDREA COBOS DIAZ</t>
  </si>
  <si>
    <t>USAQUEN</t>
  </si>
  <si>
    <t>ACACIAS</t>
  </si>
  <si>
    <t>MALLERLY DIAZ CABRERA</t>
  </si>
  <si>
    <t xml:space="preserve">AUXILIAR CONTABLE </t>
  </si>
  <si>
    <t>KENNDY</t>
  </si>
  <si>
    <t>ROMA 2</t>
  </si>
  <si>
    <t xml:space="preserve">JUAN JOSE RAMIREZ DIAZ </t>
  </si>
  <si>
    <t xml:space="preserve">DANNA SOFIA ROSAS DIAZ </t>
  </si>
  <si>
    <t xml:space="preserve">SANTA MARTA DE PASTRANA </t>
  </si>
  <si>
    <t xml:space="preserve">JENNY DULFAY MENDEZ ZAMBRANO </t>
  </si>
  <si>
    <t>TUNJUELITO</t>
  </si>
  <si>
    <t xml:space="preserve">LINA JULIANA MORENO </t>
  </si>
  <si>
    <t>Fiscalía</t>
  </si>
  <si>
    <t xml:space="preserve">ALBA LUCIA SANCHEZSILVA </t>
  </si>
  <si>
    <t>EMPLEADA</t>
  </si>
  <si>
    <t>NIDIA  MARTINEZ</t>
  </si>
  <si>
    <t>ALEJANDRO MARTINEZ</t>
  </si>
  <si>
    <t>Todo el día - Lunes a Viernes</t>
  </si>
  <si>
    <t>SIGNEY GERALDINE RAMIREZ</t>
  </si>
  <si>
    <t>HEIDY CAROLINA CONTRERAS</t>
  </si>
  <si>
    <t>ANDREA VALDERRAMA</t>
  </si>
  <si>
    <t>Adriana Judith Sarmiento Cubillos</t>
  </si>
  <si>
    <t>Empleada</t>
  </si>
  <si>
    <t>Santa fe</t>
  </si>
  <si>
    <t>Santa Ines sur oriental</t>
  </si>
  <si>
    <t>Tecnico</t>
  </si>
  <si>
    <t xml:space="preserve">Andres Diaz Chicacausa </t>
  </si>
  <si>
    <t>Bachiller</t>
  </si>
  <si>
    <t>Cielo Del Rosario Nieto Martinez</t>
  </si>
  <si>
    <t>Kenedy</t>
  </si>
  <si>
    <t>Yisel Yunda Liscano</t>
  </si>
  <si>
    <t xml:space="preserve">Estilista </t>
  </si>
  <si>
    <t>Teusaquillo</t>
  </si>
  <si>
    <t>Santa Teresita</t>
  </si>
  <si>
    <t>José Reynel</t>
  </si>
  <si>
    <t>Obrero</t>
  </si>
  <si>
    <t>Ciudad Bolívar</t>
  </si>
  <si>
    <t>ROSE EMILY FERNANDEZ MORALES</t>
  </si>
  <si>
    <t>Asesor de cobro</t>
  </si>
  <si>
    <t xml:space="preserve">Técnico </t>
  </si>
  <si>
    <t xml:space="preserve">Maria Hortencia Rocha Pinilla </t>
  </si>
  <si>
    <t xml:space="preserve">Operario </t>
  </si>
  <si>
    <t xml:space="preserve">Bosa </t>
  </si>
  <si>
    <t xml:space="preserve">Atalaya </t>
  </si>
  <si>
    <t xml:space="preserve">Mala convivencia familiar </t>
  </si>
  <si>
    <t>Registro Civil</t>
  </si>
  <si>
    <t xml:space="preserve">Kevin Alexander Tibaduiza </t>
  </si>
  <si>
    <t xml:space="preserve">Rincon </t>
  </si>
  <si>
    <t xml:space="preserve">Emilce Velasquez Contento </t>
  </si>
  <si>
    <t xml:space="preserve">Desempleada </t>
  </si>
  <si>
    <t>Carlos Duvan Prieto Celis</t>
  </si>
  <si>
    <t>TEUSAQUILLO</t>
  </si>
  <si>
    <t>UNIVERSITARIO</t>
  </si>
  <si>
    <t>Maria Jose Rodriguez</t>
  </si>
  <si>
    <t>SIBATE</t>
  </si>
  <si>
    <t>EL MIRADOR</t>
  </si>
  <si>
    <t>Nivia Cifuentes</t>
  </si>
  <si>
    <t>PENSIONADO</t>
  </si>
  <si>
    <t>BACHILLER</t>
  </si>
  <si>
    <t>Daniel Fernando Ferreira</t>
  </si>
  <si>
    <t>SAN PABLO</t>
  </si>
  <si>
    <t>Laura Yuliana Pulido</t>
  </si>
  <si>
    <t>SAN MATEO</t>
  </si>
  <si>
    <t>Javier Mauricio Muñoz Rueda</t>
  </si>
  <si>
    <t>AURES 1</t>
  </si>
  <si>
    <t xml:space="preserve">anny paez </t>
  </si>
  <si>
    <t>FEMENINO</t>
  </si>
  <si>
    <t xml:space="preserve">soacha </t>
  </si>
  <si>
    <t xml:space="preserve">universidad </t>
  </si>
  <si>
    <t xml:space="preserve">lina aparicio </t>
  </si>
  <si>
    <t xml:space="preserve">angie barajas </t>
  </si>
  <si>
    <t xml:space="preserve">independiente </t>
  </si>
  <si>
    <t xml:space="preserve">ciudad boliva </t>
  </si>
  <si>
    <t xml:space="preserve">baciller </t>
  </si>
  <si>
    <t xml:space="preserve">Alexandra Bermudez Franco </t>
  </si>
  <si>
    <t>Desempleada</t>
  </si>
  <si>
    <t xml:space="preserve">Fontibón </t>
  </si>
  <si>
    <t xml:space="preserve">san Antonio </t>
  </si>
  <si>
    <t xml:space="preserve">Tecnólogo </t>
  </si>
  <si>
    <t xml:space="preserve">Catalina López Cifuentes </t>
  </si>
  <si>
    <t>musico</t>
  </si>
  <si>
    <t>kennedy</t>
  </si>
  <si>
    <t>Diana Alejandra Mora</t>
  </si>
  <si>
    <t xml:space="preserve">Kennedy </t>
  </si>
  <si>
    <t xml:space="preserve">La cabaña </t>
  </si>
  <si>
    <t>Dirley Tatiana Castellanos Tellez</t>
  </si>
  <si>
    <t xml:space="preserve">Edgar Alberto Sánchez </t>
  </si>
  <si>
    <t>Desempleado</t>
  </si>
  <si>
    <t xml:space="preserve">Los pinos </t>
  </si>
  <si>
    <t xml:space="preserve">primaria </t>
  </si>
  <si>
    <t xml:space="preserve">Nicolas Alejandro Lizarazo Davila </t>
  </si>
  <si>
    <t>Molinos</t>
  </si>
  <si>
    <t xml:space="preserve">Natalia Bonilla </t>
  </si>
  <si>
    <t>Lisboa</t>
  </si>
  <si>
    <t xml:space="preserve">Sandra Salazar Gómez </t>
  </si>
  <si>
    <t xml:space="preserve">Ama de casa </t>
  </si>
  <si>
    <t xml:space="preserve">Engativa </t>
  </si>
  <si>
    <t xml:space="preserve">Villa Alsacia </t>
  </si>
  <si>
    <t xml:space="preserve">Bachiller </t>
  </si>
  <si>
    <t xml:space="preserve">Carlos Contreras </t>
  </si>
  <si>
    <t xml:space="preserve">Cocinero </t>
  </si>
  <si>
    <t xml:space="preserve">Ciudad Bolivar </t>
  </si>
  <si>
    <t>El tanque</t>
  </si>
  <si>
    <t>Danna Sofia Camacho</t>
  </si>
  <si>
    <t>Luanne Salamanca</t>
  </si>
  <si>
    <t>Ansiedad, dificultad en relaciones sociales, abuso sexual, identidad de genero.</t>
  </si>
  <si>
    <t>Samir Nicolas Medrano Vanegas</t>
  </si>
  <si>
    <t>Problemas con sustancias psico activas</t>
  </si>
  <si>
    <t>Ana Maria Almanzar Romero</t>
  </si>
  <si>
    <t>Remision ICBF</t>
  </si>
  <si>
    <t>German Andres Almanzar Romero</t>
  </si>
  <si>
    <t>Sandra Patricia Bedoya</t>
  </si>
  <si>
    <t>Ansiedad, pautas de crianza, luto</t>
  </si>
  <si>
    <t>Dayra Isabel Martinez Galindo</t>
  </si>
  <si>
    <t xml:space="preserve">Depresion y ansiedad </t>
  </si>
  <si>
    <t>Jose Cortes</t>
  </si>
  <si>
    <t>Leidy Caterine Orduz Pachon</t>
  </si>
  <si>
    <t xml:space="preserve">Asesora comercial </t>
  </si>
  <si>
    <t xml:space="preserve">El prado </t>
  </si>
  <si>
    <t>tecnogolo</t>
  </si>
  <si>
    <t>María Rocío ordoñez Murcia</t>
  </si>
  <si>
    <t>Funza</t>
  </si>
  <si>
    <t xml:space="preserve">Funza </t>
  </si>
  <si>
    <t>Lizeth Valentina Franco Mesa</t>
  </si>
  <si>
    <t xml:space="preserve">Aux Admin </t>
  </si>
  <si>
    <t>Perdomo</t>
  </si>
  <si>
    <t xml:space="preserve">La estancia </t>
  </si>
  <si>
    <t>Karen Alejandra Parrado Criollo</t>
  </si>
  <si>
    <t>Banderas</t>
  </si>
  <si>
    <t xml:space="preserve">Rincón de los ángeles </t>
  </si>
  <si>
    <t>Diana Nieto</t>
  </si>
  <si>
    <t xml:space="preserve">Leonardo Lozano </t>
  </si>
  <si>
    <t>Empleado</t>
  </si>
  <si>
    <t>Manuel Carvajal</t>
  </si>
  <si>
    <t>YennyPrieto</t>
  </si>
  <si>
    <t>Claudia Marcela Quevedo Villarraga</t>
  </si>
  <si>
    <t xml:space="preserve">María Isabel Giraldo Zuluaga </t>
  </si>
  <si>
    <t xml:space="preserve">Empleada </t>
  </si>
  <si>
    <t>Yuri Jasleidy Delgado Echeverri</t>
  </si>
  <si>
    <t xml:space="preserve">Tecnico </t>
  </si>
  <si>
    <t>Jessica Daniela Duran Garzon</t>
  </si>
  <si>
    <t>engativa pueblo</t>
  </si>
  <si>
    <t>Valentina Soto Rivera</t>
  </si>
  <si>
    <t>Tintala</t>
  </si>
  <si>
    <t>Tintal</t>
  </si>
  <si>
    <t>Problemas Familiares</t>
  </si>
  <si>
    <t xml:space="preserve">Mariana Garcia Ardila </t>
  </si>
  <si>
    <t>Villas de Granada</t>
  </si>
  <si>
    <t>Andres Enrique Babilonia Melo</t>
  </si>
  <si>
    <t>La fraguita</t>
  </si>
  <si>
    <t>Andres Felipe Arias Vargas</t>
  </si>
  <si>
    <t>versalles</t>
  </si>
  <si>
    <t>camilo exneider torres herrera</t>
  </si>
  <si>
    <t>salitre</t>
  </si>
  <si>
    <t>jacky yubeslycalderon virquez</t>
  </si>
  <si>
    <t>empleada</t>
  </si>
  <si>
    <t>gibraltal</t>
  </si>
  <si>
    <t>bachiller</t>
  </si>
  <si>
    <t>erick roger rojas buitrago</t>
  </si>
  <si>
    <t>empleado</t>
  </si>
  <si>
    <t>bosa</t>
  </si>
  <si>
    <t>tecnico</t>
  </si>
  <si>
    <t>adriana garcia bohorques</t>
  </si>
  <si>
    <t>la fraya</t>
  </si>
  <si>
    <t xml:space="preserve">Luz Dary Medrano </t>
  </si>
  <si>
    <t>San cristobal</t>
  </si>
  <si>
    <t>Villa de los Alpes</t>
  </si>
  <si>
    <t>Cristian Eduardo Ramirez</t>
  </si>
  <si>
    <t>Almenar</t>
  </si>
  <si>
    <t xml:space="preserve">técnico </t>
  </si>
  <si>
    <t xml:space="preserve">Tomas Vega Meza </t>
  </si>
  <si>
    <t xml:space="preserve">Ligia Orozco Giraldo </t>
  </si>
  <si>
    <t xml:space="preserve">empleada </t>
  </si>
  <si>
    <t xml:space="preserve">Paula Andrea cerrando </t>
  </si>
  <si>
    <t xml:space="preserve">Laura Sofía Rodríguez Bonifaz </t>
  </si>
  <si>
    <t xml:space="preserve">ciudad bolívar </t>
  </si>
  <si>
    <t>Lorena Restrepo Robayo</t>
  </si>
  <si>
    <t>-</t>
  </si>
  <si>
    <t>Valentina Gomez Buenaventura</t>
  </si>
  <si>
    <t>Salitre</t>
  </si>
  <si>
    <t>Ciudad Morales</t>
  </si>
  <si>
    <t>Aliss Daniela Mora</t>
  </si>
  <si>
    <t>.</t>
  </si>
  <si>
    <t>Andres Camilo Espitia Santos</t>
  </si>
  <si>
    <t>Independiente</t>
  </si>
  <si>
    <t>Francisco Jose</t>
  </si>
  <si>
    <t>Yosmar Viviana Labrador Delgado</t>
  </si>
  <si>
    <t>San Ignacio</t>
  </si>
  <si>
    <t xml:space="preserve">Richard Viteri </t>
  </si>
  <si>
    <t>Camila Velandia</t>
  </si>
  <si>
    <t>Bachue</t>
  </si>
  <si>
    <t>Yeison Arley Ocampo</t>
  </si>
  <si>
    <t>Sanjorge</t>
  </si>
  <si>
    <t>Erika Sofia Castillo Muñoz</t>
  </si>
  <si>
    <t>Johan Sebastian Franklin</t>
  </si>
  <si>
    <t xml:space="preserve">Bosque </t>
  </si>
  <si>
    <t>Xiomara Reyes Motta</t>
  </si>
  <si>
    <t>Aura Liliana Alfonso Diaz</t>
  </si>
  <si>
    <t>Theylor Stiven Lozano Mendoza</t>
  </si>
  <si>
    <t>Ultimo estudio 10°</t>
  </si>
  <si>
    <t>Bachiller (sin certificar)</t>
  </si>
  <si>
    <t>Ana Maria Prieto Morales</t>
  </si>
  <si>
    <t>Berlin</t>
  </si>
  <si>
    <t>Murcia Roa Yuri Angelica</t>
  </si>
  <si>
    <t xml:space="preserve">Pregrado </t>
  </si>
  <si>
    <t xml:space="preserve">Tunjuelito </t>
  </si>
  <si>
    <t xml:space="preserve">Saenz Rojas Luisa Maria </t>
  </si>
  <si>
    <t xml:space="preserve">Estudiante - Empleada </t>
  </si>
  <si>
    <t>Saenz Rojas Gabriela</t>
  </si>
  <si>
    <t>Yuri Angelica Gil Martinez</t>
  </si>
  <si>
    <t>Javier Felipe Rodríguez Gonzalez</t>
  </si>
  <si>
    <t>Chapinero Central</t>
  </si>
  <si>
    <t>Xiomara Gonzalez Molina</t>
  </si>
  <si>
    <t>Trabajador</t>
  </si>
  <si>
    <t>La aurora</t>
  </si>
  <si>
    <t>Cristian Camilo Polania Quijano</t>
  </si>
  <si>
    <t>Psicoeducación enfocada en orientación sexual</t>
  </si>
  <si>
    <t>Heacemhowerk Cj Peñuela Piñeros</t>
  </si>
  <si>
    <t>La paz</t>
  </si>
  <si>
    <t>Genesis Isabel Medina Figueroa</t>
  </si>
  <si>
    <t>Nueva Castilla</t>
  </si>
  <si>
    <t>Jhorman Camilo Hernández Galindo</t>
  </si>
  <si>
    <t>Tunjuelito</t>
  </si>
  <si>
    <t>Cristian Steven Serrano Nuñez</t>
  </si>
  <si>
    <t>Restrepo</t>
  </si>
  <si>
    <t>Bachuller</t>
  </si>
  <si>
    <t>Daniel Jose García Bustos</t>
  </si>
  <si>
    <t>Nueva York</t>
  </si>
  <si>
    <t>Alba Yaneth Iriarte Ortiz</t>
  </si>
  <si>
    <t>Britalia</t>
  </si>
  <si>
    <t>Ana Sofía Rodríguez</t>
  </si>
  <si>
    <t>Santa Viviana</t>
  </si>
  <si>
    <t>Maria Camila Paez Morales</t>
  </si>
  <si>
    <t>Karen Jimena Tamayo García</t>
  </si>
  <si>
    <t>Vanessa rangel</t>
  </si>
  <si>
    <t xml:space="preserve"> Dominick Betancourt García</t>
  </si>
  <si>
    <t>Toberin</t>
  </si>
  <si>
    <t xml:space="preserve">Gabriela Barco Yepes </t>
  </si>
  <si>
    <t>María Alejandra muñoz</t>
  </si>
  <si>
    <t>directora administrativa</t>
  </si>
  <si>
    <t>Aurora villamil villamil</t>
  </si>
  <si>
    <t>independiente</t>
  </si>
  <si>
    <t>usme</t>
  </si>
  <si>
    <t>tunjuelito</t>
  </si>
  <si>
    <t>Yesenia centino</t>
  </si>
  <si>
    <t>cajera</t>
  </si>
  <si>
    <t>profesional</t>
  </si>
  <si>
    <t>Edy jimenez</t>
  </si>
  <si>
    <t xml:space="preserve">entrenadora deportiva </t>
  </si>
  <si>
    <t>tecnologo</t>
  </si>
  <si>
    <t>Alejandra Julieth Gomez Quimbayo</t>
  </si>
  <si>
    <t xml:space="preserve"> Johana Andrea Castro Yepez </t>
  </si>
  <si>
    <t>Virrey</t>
  </si>
  <si>
    <t>Antonella Duque Jimenez</t>
  </si>
  <si>
    <t>Tercero d bachillerato</t>
  </si>
  <si>
    <t>Dilan Maldonado</t>
  </si>
  <si>
    <t>Lucero Alto</t>
  </si>
  <si>
    <t>Tercero de primaria</t>
  </si>
  <si>
    <t>Juan Diego Hernandez Melo</t>
  </si>
  <si>
    <t>Arborizadora Baja</t>
  </si>
  <si>
    <t>Eliana Sanabria Pineda</t>
  </si>
  <si>
    <t>empleada constructora/ estudiante arquitectura</t>
  </si>
  <si>
    <t>Tecnica</t>
  </si>
  <si>
    <t>Marleny Bernal</t>
  </si>
  <si>
    <t>Alfonso Lopez</t>
  </si>
  <si>
    <t>Daniel Felipe Moreno</t>
  </si>
  <si>
    <t>Empleado/estudiante de ingles</t>
  </si>
  <si>
    <t>Calvo sur</t>
  </si>
  <si>
    <t>MARIA JOSE CAMARGO ZAPATA</t>
  </si>
  <si>
    <t>7° Bachiller</t>
  </si>
  <si>
    <t>JORDI DAMIAN VARGAS NOBLES</t>
  </si>
  <si>
    <t>3° Primaria</t>
  </si>
  <si>
    <t>Jose Humberto Lopez Segura</t>
  </si>
  <si>
    <t>San Francisco</t>
  </si>
  <si>
    <t>Elizabeth Estepa Benitez</t>
  </si>
  <si>
    <t>Consuelo</t>
  </si>
  <si>
    <t>primaria</t>
  </si>
  <si>
    <t>Andrea Valentina Vira Ramos</t>
  </si>
  <si>
    <t>Asistente de emiciones</t>
  </si>
  <si>
    <t>Cuidad montes</t>
  </si>
  <si>
    <t xml:space="preserve">Cuidad montes </t>
  </si>
  <si>
    <t>Ivonne Valeria Tolosa Calderon</t>
  </si>
  <si>
    <t>El tepete</t>
  </si>
  <si>
    <t>Bachirato</t>
  </si>
  <si>
    <t>Miguel Angel Triana Moreno</t>
  </si>
  <si>
    <t xml:space="preserve">Empleado/mecanico </t>
  </si>
  <si>
    <t xml:space="preserve">Sierra moreno </t>
  </si>
  <si>
    <t>Sandra liliana Sissa Pinzon</t>
  </si>
  <si>
    <t xml:space="preserve">profesional de calidad </t>
  </si>
  <si>
    <t xml:space="preserve">Puerta del sol </t>
  </si>
  <si>
    <t xml:space="preserve">Profesional </t>
  </si>
  <si>
    <t>gina patricia palomino</t>
  </si>
  <si>
    <t>estudiante de derecho</t>
  </si>
  <si>
    <t>chapinero</t>
  </si>
  <si>
    <t>luz angela gonzalez estepa</t>
  </si>
  <si>
    <t>servicios generales</t>
  </si>
  <si>
    <t>fabio alexander vargas</t>
  </si>
  <si>
    <t>abigado</t>
  </si>
  <si>
    <t xml:space="preserve">chapinero </t>
  </si>
  <si>
    <t xml:space="preserve">Yenly Andrea Baez Martinez </t>
  </si>
  <si>
    <t xml:space="preserve">El martino </t>
  </si>
  <si>
    <t xml:space="preserve">Laura Sofia Arias Monroy </t>
  </si>
  <si>
    <t>practicante</t>
  </si>
  <si>
    <t>Porvenir</t>
  </si>
  <si>
    <t>Pedro Renato Ospino Ortegon</t>
  </si>
  <si>
    <t>Engativa Publo</t>
  </si>
  <si>
    <t>Diana Paola Astudillo Romero</t>
  </si>
  <si>
    <t>Parques de Bogota</t>
  </si>
  <si>
    <t>Yesica Paola Gonzalez Hernandez</t>
  </si>
  <si>
    <t>Los Martires</t>
  </si>
  <si>
    <t>Vergel</t>
  </si>
  <si>
    <t>Terapia de Pareja</t>
  </si>
  <si>
    <t>Andres Mauricio Gonzalez Lozano</t>
  </si>
  <si>
    <t>castilla</t>
  </si>
  <si>
    <t xml:space="preserve">Tomas Cortes Walteros </t>
  </si>
  <si>
    <t xml:space="preserve">Masculino </t>
  </si>
  <si>
    <t>Londres</t>
  </si>
  <si>
    <t>Luis Alfredo Rivera Salazar</t>
  </si>
  <si>
    <t>Oficial de construccion</t>
  </si>
  <si>
    <t>Luisa Fernanda Garzon Diaz</t>
  </si>
  <si>
    <t>Auxiliar administrativo</t>
  </si>
  <si>
    <t>El carmen</t>
  </si>
  <si>
    <t xml:space="preserve">María Anglica Paez </t>
  </si>
  <si>
    <t>Femenino</t>
  </si>
  <si>
    <t>Kren Sofia Reyes Trujillo</t>
  </si>
  <si>
    <t>Casa blanca</t>
  </si>
  <si>
    <t>Magalis Candelaria Soto Meza</t>
  </si>
  <si>
    <t>Samper</t>
  </si>
  <si>
    <t xml:space="preserve">María Fernanda Castellanos Puerta </t>
  </si>
  <si>
    <t xml:space="preserve">Ciudad bolivar </t>
  </si>
  <si>
    <t xml:space="preserve">Vista hermosa </t>
  </si>
  <si>
    <t>David Fernando Rincon Peralta</t>
  </si>
  <si>
    <t>Techo</t>
  </si>
  <si>
    <t xml:space="preserve">Karen Elena Rubiano Piñeros </t>
  </si>
  <si>
    <t>Juan Pablo Ii</t>
  </si>
  <si>
    <t>Luis Esteban Diaz Gomez</t>
  </si>
  <si>
    <t xml:space="preserve">Sandra Paola Palacios Romero </t>
  </si>
  <si>
    <t xml:space="preserve">Independiente </t>
  </si>
  <si>
    <t xml:space="preserve">Ciudad verde </t>
  </si>
  <si>
    <t>Dilñan Felipe Niño Martinez</t>
  </si>
  <si>
    <t>Nueva Delhi</t>
  </si>
  <si>
    <t xml:space="preserve">Kren Lorena Rico Matoma </t>
  </si>
  <si>
    <t>Jose antonio galan</t>
  </si>
  <si>
    <t xml:space="preserve">Juliana Quesada Martínez </t>
  </si>
  <si>
    <t xml:space="preserve">Nueva marsella </t>
  </si>
  <si>
    <t>Cristian Daniel Orjuela Portuela</t>
  </si>
  <si>
    <t>Masculino</t>
  </si>
  <si>
    <t>Daany Johana Manrique Quintero</t>
  </si>
  <si>
    <t>Angela Haydive Pinzon Gamba</t>
  </si>
  <si>
    <t>Granja</t>
  </si>
  <si>
    <t>Kevyn Nicolas Tavera Romero</t>
  </si>
  <si>
    <t>Maculino</t>
  </si>
  <si>
    <t>Soaha</t>
  </si>
  <si>
    <t xml:space="preserve">Gerardo Reyes </t>
  </si>
  <si>
    <t>Pensionado</t>
  </si>
  <si>
    <t xml:space="preserve">Av ciudad de cali </t>
  </si>
  <si>
    <t>Jose David Gonzalez Moreno</t>
  </si>
  <si>
    <t>Tibaboyes</t>
  </si>
  <si>
    <t xml:space="preserve">Transicion </t>
  </si>
  <si>
    <t>Paula Loreni Calderon Velasquez</t>
  </si>
  <si>
    <t>Villa Elisa</t>
  </si>
  <si>
    <t xml:space="preserve">Angel Uriel Sanabria </t>
  </si>
  <si>
    <t>Puente Aranda</t>
  </si>
  <si>
    <t>Gabriela Martelo Molina</t>
  </si>
  <si>
    <t xml:space="preserve">Soacha  </t>
  </si>
  <si>
    <t xml:space="preserve">La esperanza </t>
  </si>
  <si>
    <t>Sharit Yineth Correa Forero</t>
  </si>
  <si>
    <t>Fatima</t>
  </si>
  <si>
    <t>Dereck Santiago Alfonso Lopes</t>
  </si>
  <si>
    <t>El Chircal sur</t>
  </si>
  <si>
    <t xml:space="preserve">Primaria </t>
  </si>
  <si>
    <t>Perla Julieth Quesada Martinez</t>
  </si>
  <si>
    <t xml:space="preserve">Marsella </t>
  </si>
  <si>
    <t>Joseph Fabián Ortiz Díaz</t>
  </si>
  <si>
    <t>San Cristóbal</t>
  </si>
  <si>
    <t>Calvo Sur</t>
  </si>
  <si>
    <t xml:space="preserve">Lesly Daniela Prieto Beltran </t>
  </si>
  <si>
    <t>Fontibon</t>
  </si>
  <si>
    <t>Nidia Esperanza Martinez Gonzalez</t>
  </si>
  <si>
    <t>Bilbao</t>
  </si>
  <si>
    <t>Jenifer Alexandra Celis Carrera</t>
  </si>
  <si>
    <t>Pio XII</t>
  </si>
  <si>
    <t>Danna Shopia Umbarila Rincon</t>
  </si>
  <si>
    <t>Bajo Rendimiento academico</t>
  </si>
  <si>
    <t>Natalia Katherine Florez Farfan</t>
  </si>
  <si>
    <t xml:space="preserve">Empleada y Estudiante </t>
  </si>
  <si>
    <t>Bosa la libertad</t>
  </si>
  <si>
    <t>Natalia Berrio Ozuna</t>
  </si>
  <si>
    <t>San Agustin</t>
  </si>
  <si>
    <t>Violencia Intrafamiliar</t>
  </si>
  <si>
    <t>Liria Lucis Argote Argote</t>
  </si>
  <si>
    <t>Almirante padilla</t>
  </si>
  <si>
    <t>Tania Nicolle Castillo</t>
  </si>
  <si>
    <t>Facatativa</t>
  </si>
  <si>
    <t>Villa Adriana</t>
  </si>
  <si>
    <t>Jaime Gonzalez R</t>
  </si>
  <si>
    <t>Empleado y Estudianter</t>
  </si>
  <si>
    <t>Galan</t>
  </si>
  <si>
    <t>Carolan Gineth Gonzalez</t>
  </si>
  <si>
    <t xml:space="preserve">Colores de Bolonia Usme </t>
  </si>
  <si>
    <t>Tomas Andres Gonzalez</t>
  </si>
  <si>
    <t xml:space="preserve">Cuarto de primaria </t>
  </si>
  <si>
    <t>tonny eduardo garcia</t>
  </si>
  <si>
    <t>masculino</t>
  </si>
  <si>
    <t>domiciliario</t>
  </si>
  <si>
    <t>san cristobal</t>
  </si>
  <si>
    <t>20 de julio</t>
  </si>
  <si>
    <t>problemas de pareja</t>
  </si>
  <si>
    <t>Laura Sofia Walteros Vergara</t>
  </si>
  <si>
    <t>Mesera</t>
  </si>
  <si>
    <t>caren estefny pinto lozada</t>
  </si>
  <si>
    <t>femenino</t>
  </si>
  <si>
    <t>cosmetologa</t>
  </si>
  <si>
    <t>carimagua</t>
  </si>
  <si>
    <t>tegnologo</t>
  </si>
  <si>
    <t>Maria Paula Henao Mora</t>
  </si>
  <si>
    <t>Docente de Musica</t>
  </si>
  <si>
    <t>Parque Normandia</t>
  </si>
  <si>
    <t>pedro jose ordoñez rodriguez</t>
  </si>
  <si>
    <t xml:space="preserve"> suba</t>
  </si>
  <si>
    <t>los almendros</t>
  </si>
  <si>
    <t>Veronica Sofia Martinez  Bernal</t>
  </si>
  <si>
    <t>Altamira</t>
  </si>
  <si>
    <t>laura liceth cruz ramirez</t>
  </si>
  <si>
    <t>la gloria</t>
  </si>
  <si>
    <t>bachillerato</t>
  </si>
  <si>
    <t>hair andres salgado mandoza</t>
  </si>
  <si>
    <t>asesor call center</t>
  </si>
  <si>
    <t>cuidad verde</t>
  </si>
  <si>
    <t>Verónica cipagauta pacheco</t>
  </si>
  <si>
    <t>aux. enfermeria</t>
  </si>
  <si>
    <t>primavera</t>
  </si>
  <si>
    <t>Elsa Pajarito Malaver</t>
  </si>
  <si>
    <t>Boyaca</t>
  </si>
  <si>
    <t>Ana Carmenza Fuya B</t>
  </si>
  <si>
    <t>Comerciante</t>
  </si>
  <si>
    <t>Veinte de julio</t>
  </si>
  <si>
    <t>Eimmy Mariana Buitrago Bernal</t>
  </si>
  <si>
    <t>Portal norte</t>
  </si>
  <si>
    <t>Kevin Daniel Grisales Bautista</t>
  </si>
  <si>
    <t>Jhon Jairo Alucar</t>
  </si>
  <si>
    <t>Portero</t>
  </si>
  <si>
    <t>Blanca Pareja</t>
  </si>
  <si>
    <t>Vendedora</t>
  </si>
  <si>
    <t xml:space="preserve">La toscana </t>
  </si>
  <si>
    <t>Flor Nilsan Tique Poloche</t>
  </si>
  <si>
    <t>altos de cazuca</t>
  </si>
  <si>
    <t>Angela Roxana Gaitan Diaz</t>
  </si>
  <si>
    <t>aux.generales</t>
  </si>
  <si>
    <t>porvenir</t>
  </si>
  <si>
    <t>basica primaria</t>
  </si>
  <si>
    <t>Maria valentina Zambrano Acosta</t>
  </si>
  <si>
    <t>Guillian Lorena Castellanos Tellez</t>
  </si>
  <si>
    <t>Hogares</t>
  </si>
  <si>
    <t>Luz Dary Morales Garcia.</t>
  </si>
  <si>
    <t>Hogar</t>
  </si>
  <si>
    <t>patio bonito</t>
  </si>
  <si>
    <t>1 primaria</t>
  </si>
  <si>
    <t>Juliana Garnica Cure</t>
  </si>
  <si>
    <t>Gaitana</t>
  </si>
  <si>
    <t xml:space="preserve">mariana </t>
  </si>
  <si>
    <t xml:space="preserve">Mariana Forero Valderrama </t>
  </si>
  <si>
    <t>Logistica</t>
  </si>
  <si>
    <t>Nikol Juliana Gutiérrez Gomez</t>
  </si>
  <si>
    <t xml:space="preserve">Femenino </t>
  </si>
  <si>
    <t xml:space="preserve">San Pedro </t>
  </si>
  <si>
    <t>Karoline Tatiana Lopez Rendon</t>
  </si>
  <si>
    <t>Femenina</t>
  </si>
  <si>
    <t>Alejandro Guerrero Pinilla</t>
  </si>
  <si>
    <t>NÚMERO DE DOCUMENTO</t>
  </si>
  <si>
    <t xml:space="preserve">NOMBRE COMPLETO </t>
  </si>
  <si>
    <t>PERIODO ACADÉMICO</t>
  </si>
  <si>
    <t>JORNADA</t>
  </si>
  <si>
    <t>AÑO DE MATRICULACIÓN</t>
  </si>
  <si>
    <t>NICOLE JULIANA YANQUEN AVENDAÑO</t>
  </si>
  <si>
    <t>EL POA</t>
  </si>
  <si>
    <t xml:space="preserve">LUNES A SÁBADO </t>
  </si>
  <si>
    <t>NOVENO</t>
  </si>
  <si>
    <t>DIURNA</t>
  </si>
  <si>
    <t>KIARA ESTEFANY GODOY QUIÑONES</t>
  </si>
  <si>
    <t xml:space="preserve">LAS MARGARITAS </t>
  </si>
  <si>
    <t xml:space="preserve">SABADOS </t>
  </si>
  <si>
    <t xml:space="preserve">NOCTURNA </t>
  </si>
  <si>
    <t xml:space="preserve">YENIFFER BELEÑO FERNANDEZ </t>
  </si>
  <si>
    <t xml:space="preserve">SAN ANTONIO </t>
  </si>
  <si>
    <t xml:space="preserve">USAQUEN </t>
  </si>
  <si>
    <t xml:space="preserve">LUNES A VIERNES </t>
  </si>
  <si>
    <t>Laura Isabel Olaya Barreto</t>
  </si>
  <si>
    <t>Puerto Rico</t>
  </si>
  <si>
    <t>Erika Vanessa Niño Torres</t>
  </si>
  <si>
    <t>Tejares</t>
  </si>
  <si>
    <t>Lunes a Viernes</t>
  </si>
  <si>
    <t>Mayra Valentina Cortés Medellín</t>
  </si>
  <si>
    <t>Bello Horizonte</t>
  </si>
  <si>
    <t xml:space="preserve">SAN CRISTOBAL SUR </t>
  </si>
  <si>
    <t xml:space="preserve">KAREN VALENTINA LOPEZ MONCADA </t>
  </si>
  <si>
    <t xml:space="preserve">SANTA RITA </t>
  </si>
  <si>
    <t xml:space="preserve">SÁBADOS </t>
  </si>
  <si>
    <t xml:space="preserve">NOVENO </t>
  </si>
  <si>
    <t xml:space="preserve">DIURNA </t>
  </si>
  <si>
    <t>Erika Marcela Rubiano Pinzón</t>
  </si>
  <si>
    <t>Atalayas</t>
  </si>
  <si>
    <t>Sabados</t>
  </si>
  <si>
    <t xml:space="preserve">Nocturna </t>
  </si>
  <si>
    <t>MARÍA DEL CARMEN RODRÍGUEZ GOMEZ</t>
  </si>
  <si>
    <t>NORMANDIA</t>
  </si>
  <si>
    <t>ENGATIVA</t>
  </si>
  <si>
    <t>SABADOS</t>
  </si>
  <si>
    <t xml:space="preserve">Valeria Yaguez Alemán </t>
  </si>
  <si>
    <t xml:space="preserve">Colina </t>
  </si>
  <si>
    <t xml:space="preserve">Sábados </t>
  </si>
  <si>
    <t xml:space="preserve">Noveno </t>
  </si>
  <si>
    <t xml:space="preserve">ALejandra Molano Molano </t>
  </si>
  <si>
    <t xml:space="preserve">Tintal </t>
  </si>
  <si>
    <t xml:space="preserve">lunes a sabado </t>
  </si>
  <si>
    <t xml:space="preserve">noveno </t>
  </si>
  <si>
    <t xml:space="preserve">nocturna </t>
  </si>
  <si>
    <t>LUZ MYRIAN BERNAL SILVA</t>
  </si>
  <si>
    <t>SANTA ISABEL</t>
  </si>
  <si>
    <t>PUENTE ARAN</t>
  </si>
  <si>
    <t>LUNES A VIERNES</t>
  </si>
  <si>
    <t>PAULA ANDREA TORRES LEON</t>
  </si>
  <si>
    <t>CASTILLA</t>
  </si>
  <si>
    <t>KATHERIN GUERRERO NARANJO</t>
  </si>
  <si>
    <t>ESPAÑOLA</t>
  </si>
  <si>
    <t>VIERNES Y SABADOS</t>
  </si>
  <si>
    <t xml:space="preserve">KATERINE DANIELA BOTERO RODRÍGUEZ </t>
  </si>
  <si>
    <t>MOLINOS</t>
  </si>
  <si>
    <t>RAFAEL URIBE URIBE</t>
  </si>
  <si>
    <t>MARIA LIZETH CASTAÑEDA LEAL</t>
  </si>
  <si>
    <t>VILLAS DE GRANADA</t>
  </si>
  <si>
    <t xml:space="preserve">Laura Camila Acevedo Gómez </t>
  </si>
  <si>
    <t xml:space="preserve">Chapinero central </t>
  </si>
  <si>
    <t xml:space="preserve">CHAPINERO </t>
  </si>
  <si>
    <t xml:space="preserve">Lunes / viernes </t>
  </si>
  <si>
    <t xml:space="preserve">Diurna </t>
  </si>
  <si>
    <t>TANIA MISHELLY KAROLITE MENDEZ CAMPOS</t>
  </si>
  <si>
    <t>BOSA PORVENIR</t>
  </si>
  <si>
    <t xml:space="preserve">Yuliana Melissa Meza Mesa </t>
  </si>
  <si>
    <t xml:space="preserve">San Patricio </t>
  </si>
  <si>
    <t xml:space="preserve">Lunes/viernes p.m </t>
  </si>
  <si>
    <t>Lina Lizeth Fagua Fagua</t>
  </si>
  <si>
    <t>Marandu</t>
  </si>
  <si>
    <t>Jueves</t>
  </si>
  <si>
    <t>DIANA PATRICIA ARIAS ROMERO</t>
  </si>
  <si>
    <t>Marco Fidel Suárez</t>
  </si>
  <si>
    <t xml:space="preserve">Rafael Uribe Uribe </t>
  </si>
  <si>
    <t>WILSON ERNESTO CORREDOR CASTELLANOS</t>
  </si>
  <si>
    <t>BOSQUE POPULAR</t>
  </si>
  <si>
    <t>HANS SEBASTIAN SALGUEDO CORTES</t>
  </si>
  <si>
    <t>BRASILIA</t>
  </si>
  <si>
    <t>LUNES A MIERCOLES</t>
  </si>
  <si>
    <t xml:space="preserve">LIZETH CEPEDA GARZON </t>
  </si>
  <si>
    <t xml:space="preserve">LUNES / JUEVES </t>
  </si>
  <si>
    <t xml:space="preserve">Diana Paola Roa Guzmán </t>
  </si>
  <si>
    <t xml:space="preserve">La Granja </t>
  </si>
  <si>
    <t xml:space="preserve">Sabado </t>
  </si>
  <si>
    <t>Nicolas Morales Montoya</t>
  </si>
  <si>
    <t>Lomas</t>
  </si>
  <si>
    <t>Rafael uribe uribe</t>
  </si>
  <si>
    <t xml:space="preserve">LUanes a sabado </t>
  </si>
  <si>
    <t>Noveno</t>
  </si>
  <si>
    <t xml:space="preserve">Diego Alejandro Orozco Monsalve </t>
  </si>
  <si>
    <t xml:space="preserve">Lunes a Sábado </t>
  </si>
  <si>
    <t>Diurna</t>
  </si>
  <si>
    <t>Carolain Patricia Cercado Muñoz</t>
  </si>
  <si>
    <t>Diana Turbay</t>
  </si>
  <si>
    <t>Rafael Uribe</t>
  </si>
  <si>
    <t>Nicolas Bonilla Homez</t>
  </si>
  <si>
    <t>Castilla</t>
  </si>
  <si>
    <t xml:space="preserve">Michael Giovanny Rodriguez Romero </t>
  </si>
  <si>
    <t xml:space="preserve">MASCULINO </t>
  </si>
  <si>
    <t>Martes</t>
  </si>
  <si>
    <t>Sonia Yadira Mateus Ibagon</t>
  </si>
  <si>
    <t>Centro</t>
  </si>
  <si>
    <t>Chipaque Cund</t>
  </si>
  <si>
    <t>noveno</t>
  </si>
  <si>
    <t>diurna</t>
  </si>
  <si>
    <t>Alisson Geraldine Gonzalez Gonzalez</t>
  </si>
  <si>
    <t>Versalles</t>
  </si>
  <si>
    <t>Lunes-Viernes</t>
  </si>
  <si>
    <t xml:space="preserve">Angie Lizeth Rodriguez Bernal </t>
  </si>
  <si>
    <t>martes</t>
  </si>
  <si>
    <t>finalizado</t>
  </si>
  <si>
    <t>Ingrid Katerine Otalora Chaparro</t>
  </si>
  <si>
    <t>Veracruz</t>
  </si>
  <si>
    <t>Lunes y viernes</t>
  </si>
  <si>
    <t>Nocturna</t>
  </si>
  <si>
    <t xml:space="preserve">Jennifer Alejandra Gamboa Barrera </t>
  </si>
  <si>
    <t xml:space="preserve">femenino </t>
  </si>
  <si>
    <t xml:space="preserve">bosa libertad </t>
  </si>
  <si>
    <t xml:space="preserve">bosa </t>
  </si>
  <si>
    <t xml:space="preserve">sábados </t>
  </si>
  <si>
    <t xml:space="preserve">Rosalbita chasoy Guerrero </t>
  </si>
  <si>
    <t xml:space="preserve">Rocio </t>
  </si>
  <si>
    <t>Melanie Jasbleidy Gutiérrez Posada</t>
  </si>
  <si>
    <t>Recreo</t>
  </si>
  <si>
    <t>Martes y jueves</t>
  </si>
  <si>
    <t>NOCTURNA</t>
  </si>
  <si>
    <t>Valeria Castillo Niño</t>
  </si>
  <si>
    <t xml:space="preserve">Pensilvania </t>
  </si>
  <si>
    <t xml:space="preserve">Sabados </t>
  </si>
  <si>
    <t>Luisa Fernanda Latorre Romero</t>
  </si>
  <si>
    <t>Lijacá</t>
  </si>
  <si>
    <t>Usaquén</t>
  </si>
  <si>
    <t>Heidy Dallana Gutiérrez Espinel</t>
  </si>
  <si>
    <t>Santa Librada</t>
  </si>
  <si>
    <t>Luis Esteban Cerón Cuspian</t>
  </si>
  <si>
    <t>Sabado</t>
  </si>
  <si>
    <t xml:space="preserve">Jonathan Camilo Botia Maldonado </t>
  </si>
  <si>
    <t xml:space="preserve">Pinar </t>
  </si>
  <si>
    <t>suba</t>
  </si>
  <si>
    <t xml:space="preserve">lunes a viernes </t>
  </si>
  <si>
    <t>Paula Daniela Acosta Briceño</t>
  </si>
  <si>
    <t>Finalizado</t>
  </si>
  <si>
    <t>Angelica Johanna Jimenez Guevara</t>
  </si>
  <si>
    <t>Clarelandia</t>
  </si>
  <si>
    <t>Jacqueline Rendon Ferro</t>
  </si>
  <si>
    <t>San Cristobal sur</t>
  </si>
  <si>
    <t>lina lizeth plazas bohórquez</t>
  </si>
  <si>
    <t>la estancia</t>
  </si>
  <si>
    <t>ciudad bolivarq</t>
  </si>
  <si>
    <t>lunes -  viernes</t>
  </si>
  <si>
    <t xml:space="preserve">Monica Lorena Barrera Guevara </t>
  </si>
  <si>
    <t xml:space="preserve">Porvenir </t>
  </si>
  <si>
    <t xml:space="preserve">Lunes-Viernes </t>
  </si>
  <si>
    <t>Maria Angelica Galvis Quinchara</t>
  </si>
  <si>
    <t>ciudadela colsubsidio</t>
  </si>
  <si>
    <t xml:space="preserve">  Angie Daniela Carrion López </t>
  </si>
  <si>
    <t xml:space="preserve">Villa Sonia 2 sector </t>
  </si>
  <si>
    <t xml:space="preserve">Martes, Miércoles y Viernes </t>
  </si>
  <si>
    <t xml:space="preserve">Andrea Bibiana Villada Cardona </t>
  </si>
  <si>
    <t xml:space="preserve">La estrella </t>
  </si>
  <si>
    <t>Julian David Castillo Bonilla</t>
  </si>
  <si>
    <t xml:space="preserve">Santarrita Sir oriental </t>
  </si>
  <si>
    <t xml:space="preserve">San Cristóbal </t>
  </si>
  <si>
    <t xml:space="preserve">finalizado </t>
  </si>
  <si>
    <t>María Camila Díaz Cardozo</t>
  </si>
  <si>
    <t xml:space="preserve">Compartir </t>
  </si>
  <si>
    <t>Viernes</t>
  </si>
  <si>
    <t xml:space="preserve">Paula Daniela Acosta Briceño </t>
  </si>
  <si>
    <t>Lunes a viernes</t>
  </si>
  <si>
    <t xml:space="preserve">Leidy Tatiana Rodriguez Jiménez </t>
  </si>
  <si>
    <t xml:space="preserve">Santa Cecilia </t>
  </si>
  <si>
    <t xml:space="preserve">Lunes,miércoles y viernes </t>
  </si>
  <si>
    <t>Jessica Rativa Zabala</t>
  </si>
  <si>
    <t>Prado Vega</t>
  </si>
  <si>
    <t>Octavo</t>
  </si>
  <si>
    <t>Ketty Yohana Ibarguen Mosquera</t>
  </si>
  <si>
    <t>Sierra morena</t>
  </si>
  <si>
    <t>Ciudad bolivar</t>
  </si>
  <si>
    <t>Martes Miercoles Jueves</t>
  </si>
  <si>
    <t>Andres Leonardo Quintana Pascagaza</t>
  </si>
  <si>
    <t>San antonio sur</t>
  </si>
  <si>
    <t>Lunea a jueves pm</t>
  </si>
  <si>
    <t>Diurno</t>
  </si>
  <si>
    <t>Yessi Caroline Guzman Ortiz</t>
  </si>
  <si>
    <t>Villa emma</t>
  </si>
  <si>
    <t xml:space="preserve">Lunes a Juevespm </t>
  </si>
  <si>
    <t>Sheryl Juliana Suarez Morales</t>
  </si>
  <si>
    <t>Bahia Solano</t>
  </si>
  <si>
    <t>Lunes a Jueves pm</t>
  </si>
  <si>
    <t>Sheyla Gisell Arboleda Mosquera</t>
  </si>
  <si>
    <t>Cuidad Jardin</t>
  </si>
  <si>
    <t>Martes a Jueves pm</t>
  </si>
  <si>
    <t>Leidy Yadira Macias Bustos</t>
  </si>
  <si>
    <t>Bosa Laureles</t>
  </si>
  <si>
    <t>Nocturno</t>
  </si>
  <si>
    <t>Yeimy Katerin Casiano Vanegas</t>
  </si>
  <si>
    <t>León XIII</t>
  </si>
  <si>
    <t>Diana Marcela Ramos Patarroyo</t>
  </si>
  <si>
    <t>Boyaca Real</t>
  </si>
  <si>
    <t xml:space="preserve">Lizhet Ximena Pulido Escobar </t>
  </si>
  <si>
    <t>La Granja</t>
  </si>
  <si>
    <t>Sábados</t>
  </si>
  <si>
    <t xml:space="preserve">Octavo </t>
  </si>
  <si>
    <t xml:space="preserve">Nocturno </t>
  </si>
  <si>
    <t>Mirley Polo Silgado</t>
  </si>
  <si>
    <t>Ruby Yazmin Gonzalez Diaz</t>
  </si>
  <si>
    <t>quintas del sur</t>
  </si>
  <si>
    <t>ciudad bolivar</t>
  </si>
  <si>
    <t>sabados</t>
  </si>
  <si>
    <t>octavo</t>
  </si>
  <si>
    <t>Sara Valentina Marmol Nieto</t>
  </si>
  <si>
    <t>San Carlos</t>
  </si>
  <si>
    <t>Lunes a jueves pm</t>
  </si>
  <si>
    <t>Nicoll Dayan Trujillo Alcantar</t>
  </si>
  <si>
    <t>San bernardino</t>
  </si>
  <si>
    <t xml:space="preserve">Jeison Alejandro Torres Rativa </t>
  </si>
  <si>
    <t xml:space="preserve">Tierra buena </t>
  </si>
  <si>
    <t>Sandra Milena Hernandez Jara</t>
  </si>
  <si>
    <t>Solar de suba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</si>
</sst>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"/>
    <numFmt numFmtId="165" formatCode="d/m/yyyy"/>
    <numFmt numFmtId="166" formatCode="yyyy-m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sz val="12.0"/>
      <color rgb="FF000000"/>
      <name val="&quot;Times New Roman&quot;"/>
    </font>
    <font>
      <sz val="12.0"/>
      <color rgb="FF000000"/>
      <name val="'Times New Roman'"/>
    </font>
    <font>
      <sz val="10.0"/>
      <color theme="1"/>
      <name val="Arial"/>
      <scheme val="minor"/>
    </font>
    <font>
      <sz val="11.0"/>
      <color rgb="FF000000"/>
      <name val="Arial"/>
    </font>
    <font>
      <color rgb="FF000000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0" fillId="3" fontId="4" numFmtId="0" xfId="0" applyAlignment="1" applyFill="1" applyFont="1">
      <alignment horizontal="right" readingOrder="0"/>
    </xf>
    <xf borderId="2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5" fillId="3" fontId="6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left"/>
    </xf>
    <xf borderId="6" fillId="3" fontId="6" numFmtId="0" xfId="0" applyAlignment="1" applyBorder="1" applyFont="1">
      <alignment horizontal="left" readingOrder="0"/>
    </xf>
    <xf borderId="6" fillId="3" fontId="6" numFmtId="0" xfId="0" applyAlignment="1" applyBorder="1" applyFont="1">
      <alignment horizontal="left"/>
    </xf>
    <xf borderId="5" fillId="3" fontId="6" numFmtId="0" xfId="0" applyAlignment="1" applyBorder="1" applyFont="1">
      <alignment horizontal="left"/>
    </xf>
    <xf borderId="5" fillId="3" fontId="6" numFmtId="0" xfId="0" applyAlignment="1" applyBorder="1" applyFont="1">
      <alignment horizontal="left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readingOrder="0"/>
    </xf>
    <xf borderId="5" fillId="3" fontId="6" numFmtId="0" xfId="0" applyAlignment="1" applyBorder="1" applyFont="1">
      <alignment horizontal="right" readingOrder="0"/>
    </xf>
    <xf borderId="0" fillId="3" fontId="8" numFmtId="0" xfId="0" applyAlignment="1" applyFont="1">
      <alignment horizontal="left" readingOrder="0"/>
    </xf>
    <xf borderId="0" fillId="0" fontId="0" numFmtId="0" xfId="0" applyAlignment="1" applyFont="1">
      <alignment readingOrder="0"/>
    </xf>
    <xf borderId="7" fillId="0" fontId="1" numFmtId="0" xfId="0" applyBorder="1" applyFont="1"/>
    <xf borderId="1" fillId="3" fontId="6" numFmtId="0" xfId="0" applyAlignment="1" applyBorder="1" applyFont="1">
      <alignment horizontal="right" readingOrder="0"/>
    </xf>
    <xf borderId="1" fillId="3" fontId="6" numFmtId="0" xfId="0" applyAlignment="1" applyBorder="1" applyFont="1">
      <alignment horizontal="left"/>
    </xf>
    <xf borderId="4" fillId="3" fontId="6" numFmtId="0" xfId="0" applyAlignment="1" applyBorder="1" applyFont="1">
      <alignment horizontal="left"/>
    </xf>
    <xf borderId="8" fillId="0" fontId="1" numFmtId="0" xfId="0" applyBorder="1" applyFont="1"/>
    <xf borderId="1" fillId="0" fontId="4" numFmtId="0" xfId="0" applyAlignment="1" applyBorder="1" applyFont="1">
      <alignment readingOrder="0" shrinkToFit="0" wrapText="1"/>
    </xf>
    <xf borderId="1" fillId="4" fontId="9" numFmtId="0" xfId="0" applyAlignment="1" applyBorder="1" applyFill="1" applyFont="1">
      <alignment readingOrder="0"/>
    </xf>
    <xf borderId="1" fillId="4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164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88"/>
    <col customWidth="1" min="2" max="2" width="22.5"/>
    <col customWidth="1" min="3" max="3" width="35.75"/>
    <col customWidth="1" min="6" max="6" width="26.88"/>
    <col customWidth="1" min="7" max="7" width="14.25"/>
    <col customWidth="1" min="8" max="8" width="29.5"/>
    <col customWidth="1" min="9" max="9" width="17.25"/>
    <col customWidth="1" min="10" max="10" width="12.5"/>
    <col customWidth="1" min="11" max="12" width="17.75"/>
    <col customWidth="1" min="13" max="13" width="20.13"/>
    <col customWidth="1" min="14" max="14" width="18.25"/>
    <col customWidth="1" min="15" max="15" width="12.88"/>
    <col customWidth="1" min="22" max="22" width="19.88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 t="s">
        <v>1</v>
      </c>
    </row>
    <row r="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</row>
    <row r="3">
      <c r="A3" s="6" t="s">
        <v>24</v>
      </c>
      <c r="B3" s="6">
        <v>5.2272394E7</v>
      </c>
      <c r="C3" s="6" t="s">
        <v>25</v>
      </c>
      <c r="D3" s="6" t="s">
        <v>26</v>
      </c>
      <c r="E3" s="6">
        <v>42.0</v>
      </c>
      <c r="F3" s="6" t="s">
        <v>27</v>
      </c>
      <c r="G3" s="6" t="s">
        <v>28</v>
      </c>
      <c r="H3" s="6" t="s">
        <v>29</v>
      </c>
      <c r="I3" s="6" t="s">
        <v>30</v>
      </c>
      <c r="J3" s="6">
        <v>1.0</v>
      </c>
      <c r="K3" s="6" t="s">
        <v>31</v>
      </c>
      <c r="L3" s="6" t="s">
        <v>32</v>
      </c>
      <c r="M3" s="6" t="s">
        <v>33</v>
      </c>
      <c r="N3" s="6" t="s">
        <v>34</v>
      </c>
      <c r="O3" s="6" t="s">
        <v>35</v>
      </c>
      <c r="P3" s="6" t="s">
        <v>35</v>
      </c>
      <c r="Q3" s="6" t="s">
        <v>35</v>
      </c>
      <c r="R3" s="6" t="s">
        <v>35</v>
      </c>
      <c r="S3" s="6" t="s">
        <v>35</v>
      </c>
      <c r="T3" s="6" t="s">
        <v>35</v>
      </c>
      <c r="U3" s="7"/>
      <c r="V3" s="6" t="s">
        <v>36</v>
      </c>
    </row>
    <row r="4">
      <c r="A4" s="6" t="s">
        <v>24</v>
      </c>
      <c r="B4" s="6">
        <v>5.1824034E7</v>
      </c>
      <c r="C4" s="6" t="s">
        <v>37</v>
      </c>
      <c r="D4" s="6" t="s">
        <v>26</v>
      </c>
      <c r="E4" s="6">
        <v>58.0</v>
      </c>
      <c r="F4" s="6" t="s">
        <v>38</v>
      </c>
      <c r="G4" s="6" t="s">
        <v>28</v>
      </c>
      <c r="H4" s="6" t="s">
        <v>39</v>
      </c>
      <c r="I4" s="6" t="s">
        <v>40</v>
      </c>
      <c r="J4" s="6">
        <v>2.0</v>
      </c>
      <c r="K4" s="6" t="s">
        <v>31</v>
      </c>
      <c r="L4" s="6" t="s">
        <v>32</v>
      </c>
      <c r="M4" s="6" t="s">
        <v>41</v>
      </c>
      <c r="N4" s="6" t="s">
        <v>34</v>
      </c>
      <c r="O4" s="6" t="s">
        <v>35</v>
      </c>
      <c r="P4" s="6" t="s">
        <v>35</v>
      </c>
      <c r="Q4" s="6" t="s">
        <v>35</v>
      </c>
      <c r="R4" s="6" t="s">
        <v>35</v>
      </c>
      <c r="S4" s="6" t="s">
        <v>35</v>
      </c>
      <c r="T4" s="6" t="s">
        <v>35</v>
      </c>
      <c r="U4" s="6" t="s">
        <v>35</v>
      </c>
      <c r="V4" s="6" t="s">
        <v>36</v>
      </c>
    </row>
    <row r="5">
      <c r="A5" s="6" t="s">
        <v>24</v>
      </c>
      <c r="B5" s="6">
        <v>1.004716921E9</v>
      </c>
      <c r="C5" s="6" t="s">
        <v>42</v>
      </c>
      <c r="D5" s="6" t="s">
        <v>26</v>
      </c>
      <c r="E5" s="6">
        <v>36.0</v>
      </c>
      <c r="F5" s="6" t="s">
        <v>43</v>
      </c>
      <c r="G5" s="6" t="s">
        <v>28</v>
      </c>
      <c r="H5" s="6" t="s">
        <v>44</v>
      </c>
      <c r="I5" s="6" t="s">
        <v>45</v>
      </c>
      <c r="J5" s="6">
        <v>3.0</v>
      </c>
      <c r="K5" s="6" t="s">
        <v>46</v>
      </c>
      <c r="L5" s="6" t="s">
        <v>32</v>
      </c>
      <c r="M5" s="6" t="s">
        <v>47</v>
      </c>
      <c r="N5" s="6" t="s">
        <v>34</v>
      </c>
      <c r="O5" s="6" t="s">
        <v>35</v>
      </c>
      <c r="P5" s="6" t="s">
        <v>35</v>
      </c>
      <c r="Q5" s="7"/>
      <c r="R5" s="7"/>
      <c r="S5" s="7"/>
      <c r="T5" s="7"/>
      <c r="U5" s="7"/>
      <c r="V5" s="6" t="s">
        <v>36</v>
      </c>
    </row>
    <row r="6">
      <c r="A6" s="6" t="s">
        <v>24</v>
      </c>
      <c r="B6" s="6">
        <v>5725650.0</v>
      </c>
      <c r="C6" s="6" t="s">
        <v>48</v>
      </c>
      <c r="D6" s="6" t="s">
        <v>26</v>
      </c>
      <c r="E6" s="6">
        <v>34.0</v>
      </c>
      <c r="F6" s="6" t="s">
        <v>49</v>
      </c>
      <c r="G6" s="6" t="s">
        <v>28</v>
      </c>
      <c r="H6" s="6" t="s">
        <v>29</v>
      </c>
      <c r="I6" s="6" t="s">
        <v>50</v>
      </c>
      <c r="J6" s="6">
        <v>3.0</v>
      </c>
      <c r="K6" s="6" t="s">
        <v>46</v>
      </c>
      <c r="L6" s="6" t="s">
        <v>32</v>
      </c>
      <c r="M6" s="6" t="s">
        <v>51</v>
      </c>
      <c r="N6" s="6" t="s">
        <v>52</v>
      </c>
      <c r="O6" s="6" t="s">
        <v>35</v>
      </c>
      <c r="P6" s="7"/>
      <c r="Q6" s="7"/>
      <c r="R6" s="7"/>
      <c r="S6" s="7"/>
      <c r="T6" s="7"/>
      <c r="U6" s="7"/>
      <c r="V6" s="6" t="s">
        <v>53</v>
      </c>
    </row>
    <row r="7">
      <c r="A7" s="6" t="s">
        <v>54</v>
      </c>
      <c r="B7" s="6">
        <v>1.014480238E9</v>
      </c>
      <c r="C7" s="6" t="s">
        <v>55</v>
      </c>
      <c r="D7" s="6" t="s">
        <v>56</v>
      </c>
      <c r="E7" s="6">
        <v>16.0</v>
      </c>
      <c r="F7" s="6" t="s">
        <v>57</v>
      </c>
      <c r="G7" s="6" t="s">
        <v>28</v>
      </c>
      <c r="H7" s="6" t="s">
        <v>58</v>
      </c>
      <c r="I7" s="6" t="s">
        <v>59</v>
      </c>
      <c r="J7" s="6">
        <v>1.0</v>
      </c>
      <c r="K7" s="6" t="s">
        <v>31</v>
      </c>
      <c r="L7" s="6" t="s">
        <v>32</v>
      </c>
      <c r="M7" s="6" t="s">
        <v>51</v>
      </c>
      <c r="N7" s="6" t="s">
        <v>34</v>
      </c>
      <c r="O7" s="7"/>
      <c r="P7" s="7"/>
      <c r="Q7" s="7"/>
      <c r="R7" s="7"/>
      <c r="S7" s="7"/>
      <c r="T7" s="7"/>
      <c r="U7" s="7"/>
      <c r="V7" s="6" t="s">
        <v>53</v>
      </c>
    </row>
    <row r="8">
      <c r="A8" s="6" t="s">
        <v>54</v>
      </c>
      <c r="B8" s="6">
        <v>1.010184753E9</v>
      </c>
      <c r="C8" s="6" t="s">
        <v>60</v>
      </c>
      <c r="D8" s="6" t="s">
        <v>26</v>
      </c>
      <c r="E8" s="6">
        <v>16.0</v>
      </c>
      <c r="F8" s="6" t="s">
        <v>57</v>
      </c>
      <c r="G8" s="6" t="s">
        <v>28</v>
      </c>
      <c r="H8" s="6" t="s">
        <v>44</v>
      </c>
      <c r="I8" s="6" t="s">
        <v>61</v>
      </c>
      <c r="J8" s="6">
        <v>1.0</v>
      </c>
      <c r="K8" s="6" t="s">
        <v>31</v>
      </c>
      <c r="L8" s="6" t="s">
        <v>32</v>
      </c>
      <c r="M8" s="6" t="s">
        <v>41</v>
      </c>
      <c r="N8" s="6" t="s">
        <v>34</v>
      </c>
      <c r="O8" s="7"/>
      <c r="P8" s="7"/>
      <c r="Q8" s="7"/>
      <c r="R8" s="7"/>
      <c r="S8" s="7"/>
      <c r="T8" s="7"/>
      <c r="U8" s="7"/>
      <c r="V8" s="6" t="s">
        <v>36</v>
      </c>
    </row>
    <row r="9">
      <c r="A9" s="6" t="s">
        <v>24</v>
      </c>
      <c r="B9" s="6">
        <v>1.014286722E9</v>
      </c>
      <c r="C9" s="6" t="s">
        <v>62</v>
      </c>
      <c r="D9" s="6" t="s">
        <v>26</v>
      </c>
      <c r="E9" s="6">
        <v>26.0</v>
      </c>
      <c r="F9" s="6" t="s">
        <v>63</v>
      </c>
      <c r="G9" s="6" t="s">
        <v>64</v>
      </c>
      <c r="H9" s="6" t="s">
        <v>65</v>
      </c>
      <c r="I9" s="6" t="s">
        <v>66</v>
      </c>
      <c r="J9" s="6">
        <v>3.0</v>
      </c>
      <c r="K9" s="6" t="s">
        <v>67</v>
      </c>
      <c r="L9" s="6" t="s">
        <v>32</v>
      </c>
      <c r="M9" s="6" t="s">
        <v>41</v>
      </c>
      <c r="N9" s="6" t="s">
        <v>34</v>
      </c>
      <c r="O9" s="6" t="s">
        <v>68</v>
      </c>
      <c r="P9" s="6" t="s">
        <v>68</v>
      </c>
      <c r="Q9" s="6" t="s">
        <v>68</v>
      </c>
      <c r="R9" s="7"/>
      <c r="S9" s="7"/>
      <c r="T9" s="7"/>
      <c r="U9" s="7"/>
      <c r="V9" s="6" t="s">
        <v>53</v>
      </c>
    </row>
    <row r="10">
      <c r="A10" s="6" t="s">
        <v>54</v>
      </c>
      <c r="B10" s="6">
        <v>1.029288033E9</v>
      </c>
      <c r="C10" s="6" t="s">
        <v>69</v>
      </c>
      <c r="D10" s="6" t="s">
        <v>56</v>
      </c>
      <c r="E10" s="6">
        <v>11.0</v>
      </c>
      <c r="F10" s="6" t="s">
        <v>70</v>
      </c>
      <c r="G10" s="6" t="s">
        <v>64</v>
      </c>
      <c r="H10" s="6" t="s">
        <v>71</v>
      </c>
      <c r="I10" s="6" t="s">
        <v>72</v>
      </c>
      <c r="J10" s="7"/>
      <c r="K10" s="6" t="s">
        <v>73</v>
      </c>
      <c r="L10" s="6" t="s">
        <v>32</v>
      </c>
      <c r="M10" s="6" t="s">
        <v>47</v>
      </c>
      <c r="N10" s="6" t="s">
        <v>34</v>
      </c>
      <c r="O10" s="6" t="s">
        <v>68</v>
      </c>
      <c r="P10" s="6" t="s">
        <v>68</v>
      </c>
      <c r="Q10" s="6" t="s">
        <v>68</v>
      </c>
      <c r="R10" s="6" t="s">
        <v>68</v>
      </c>
      <c r="S10" s="6" t="s">
        <v>68</v>
      </c>
      <c r="T10" s="7"/>
      <c r="U10" s="7"/>
      <c r="V10" s="6" t="s">
        <v>53</v>
      </c>
    </row>
    <row r="11">
      <c r="A11" s="6" t="s">
        <v>24</v>
      </c>
      <c r="B11" s="6">
        <v>1.053322874E9</v>
      </c>
      <c r="C11" s="6" t="s">
        <v>74</v>
      </c>
      <c r="D11" s="6" t="s">
        <v>56</v>
      </c>
      <c r="E11" s="6">
        <v>39.0</v>
      </c>
      <c r="F11" s="6" t="s">
        <v>75</v>
      </c>
      <c r="G11" s="6" t="s">
        <v>64</v>
      </c>
      <c r="H11" s="6" t="s">
        <v>76</v>
      </c>
      <c r="I11" s="6"/>
      <c r="J11" s="6">
        <v>3.0</v>
      </c>
      <c r="K11" s="6" t="s">
        <v>77</v>
      </c>
      <c r="L11" s="6" t="s">
        <v>32</v>
      </c>
      <c r="M11" s="6" t="s">
        <v>47</v>
      </c>
      <c r="N11" s="6" t="s">
        <v>52</v>
      </c>
      <c r="O11" s="6" t="s">
        <v>68</v>
      </c>
      <c r="P11" s="6" t="s">
        <v>68</v>
      </c>
      <c r="Q11" s="6" t="s">
        <v>68</v>
      </c>
      <c r="R11" s="7"/>
      <c r="S11" s="7"/>
      <c r="T11" s="7"/>
      <c r="U11" s="7"/>
      <c r="V11" s="6" t="s">
        <v>53</v>
      </c>
    </row>
    <row r="12">
      <c r="A12" s="6" t="s">
        <v>24</v>
      </c>
      <c r="B12" s="6">
        <v>1.001219412E9</v>
      </c>
      <c r="C12" s="6" t="s">
        <v>78</v>
      </c>
      <c r="D12" s="6" t="s">
        <v>26</v>
      </c>
      <c r="E12" s="6">
        <v>20.0</v>
      </c>
      <c r="F12" s="6" t="s">
        <v>63</v>
      </c>
      <c r="G12" s="6" t="s">
        <v>64</v>
      </c>
      <c r="H12" s="6" t="s">
        <v>79</v>
      </c>
      <c r="I12" s="6" t="s">
        <v>80</v>
      </c>
      <c r="J12" s="7"/>
      <c r="K12" s="6" t="s">
        <v>81</v>
      </c>
      <c r="L12" s="6" t="s">
        <v>32</v>
      </c>
      <c r="M12" s="6" t="s">
        <v>41</v>
      </c>
      <c r="N12" s="6" t="s">
        <v>34</v>
      </c>
      <c r="O12" s="6" t="s">
        <v>68</v>
      </c>
      <c r="P12" s="6" t="s">
        <v>68</v>
      </c>
      <c r="Q12" s="6" t="s">
        <v>68</v>
      </c>
      <c r="R12" s="6" t="s">
        <v>68</v>
      </c>
      <c r="S12" s="6" t="s">
        <v>68</v>
      </c>
      <c r="T12" s="6" t="s">
        <v>68</v>
      </c>
      <c r="U12" s="7"/>
      <c r="V12" s="6" t="s">
        <v>53</v>
      </c>
    </row>
    <row r="13">
      <c r="A13" s="6" t="s">
        <v>24</v>
      </c>
      <c r="B13" s="6">
        <v>1.000989003E9</v>
      </c>
      <c r="C13" s="6" t="s">
        <v>82</v>
      </c>
      <c r="D13" s="6" t="s">
        <v>26</v>
      </c>
      <c r="E13" s="6">
        <v>22.0</v>
      </c>
      <c r="F13" s="6" t="s">
        <v>63</v>
      </c>
      <c r="G13" s="6" t="s">
        <v>64</v>
      </c>
      <c r="H13" s="6" t="s">
        <v>83</v>
      </c>
      <c r="I13" s="6" t="s">
        <v>84</v>
      </c>
      <c r="J13" s="7"/>
      <c r="K13" s="6" t="s">
        <v>81</v>
      </c>
      <c r="L13" s="6" t="s">
        <v>32</v>
      </c>
      <c r="M13" s="6" t="s">
        <v>51</v>
      </c>
      <c r="N13" s="6" t="s">
        <v>34</v>
      </c>
      <c r="O13" s="6" t="s">
        <v>68</v>
      </c>
      <c r="P13" s="6" t="s">
        <v>68</v>
      </c>
      <c r="Q13" s="6" t="s">
        <v>68</v>
      </c>
      <c r="R13" s="6" t="s">
        <v>68</v>
      </c>
      <c r="S13" s="6" t="s">
        <v>68</v>
      </c>
      <c r="T13" s="6" t="s">
        <v>68</v>
      </c>
      <c r="U13" s="6"/>
      <c r="V13" s="6" t="s">
        <v>36</v>
      </c>
    </row>
    <row r="14">
      <c r="A14" s="6" t="s">
        <v>24</v>
      </c>
      <c r="B14" s="6">
        <v>5.2813397E7</v>
      </c>
      <c r="C14" s="6" t="s">
        <v>85</v>
      </c>
      <c r="D14" s="6" t="s">
        <v>26</v>
      </c>
      <c r="E14" s="6">
        <v>40.0</v>
      </c>
      <c r="F14" s="6" t="s">
        <v>86</v>
      </c>
      <c r="G14" s="6" t="s">
        <v>64</v>
      </c>
      <c r="H14" s="6" t="s">
        <v>87</v>
      </c>
      <c r="I14" s="6" t="s">
        <v>88</v>
      </c>
      <c r="J14" s="7"/>
      <c r="K14" s="6" t="s">
        <v>81</v>
      </c>
      <c r="L14" s="6" t="s">
        <v>32</v>
      </c>
      <c r="M14" s="6" t="s">
        <v>33</v>
      </c>
      <c r="N14" s="6" t="s">
        <v>34</v>
      </c>
      <c r="O14" s="6" t="s">
        <v>68</v>
      </c>
      <c r="P14" s="6" t="s">
        <v>68</v>
      </c>
      <c r="Q14" s="6" t="s">
        <v>68</v>
      </c>
      <c r="R14" s="6" t="s">
        <v>68</v>
      </c>
      <c r="S14" s="6" t="s">
        <v>68</v>
      </c>
      <c r="T14" s="6" t="s">
        <v>68</v>
      </c>
      <c r="U14" s="7"/>
      <c r="V14" s="6" t="s">
        <v>36</v>
      </c>
    </row>
    <row r="15">
      <c r="A15" s="6" t="s">
        <v>24</v>
      </c>
      <c r="B15" s="6">
        <v>1.01608728E9</v>
      </c>
      <c r="C15" s="6" t="s">
        <v>89</v>
      </c>
      <c r="D15" s="6" t="s">
        <v>56</v>
      </c>
      <c r="E15" s="6">
        <v>27.0</v>
      </c>
      <c r="F15" s="6" t="s">
        <v>90</v>
      </c>
      <c r="G15" s="6" t="s">
        <v>91</v>
      </c>
      <c r="H15" s="6" t="s">
        <v>65</v>
      </c>
      <c r="I15" s="6" t="s">
        <v>92</v>
      </c>
      <c r="J15" s="6">
        <v>3.0</v>
      </c>
      <c r="K15" s="6" t="s">
        <v>67</v>
      </c>
      <c r="L15" s="6" t="s">
        <v>32</v>
      </c>
      <c r="M15" s="6" t="s">
        <v>47</v>
      </c>
      <c r="N15" s="6" t="s">
        <v>34</v>
      </c>
      <c r="O15" s="6" t="s">
        <v>68</v>
      </c>
      <c r="P15" s="6" t="s">
        <v>68</v>
      </c>
      <c r="Q15" s="6" t="s">
        <v>68</v>
      </c>
      <c r="R15" s="6" t="s">
        <v>68</v>
      </c>
      <c r="S15" s="6" t="s">
        <v>68</v>
      </c>
      <c r="T15" s="6" t="s">
        <v>68</v>
      </c>
      <c r="U15" s="7"/>
      <c r="V15" s="6" t="s">
        <v>36</v>
      </c>
    </row>
    <row r="16">
      <c r="A16" s="6"/>
      <c r="B16" s="6">
        <v>1.000517881E9</v>
      </c>
      <c r="C16" s="6" t="s">
        <v>93</v>
      </c>
      <c r="D16" s="6" t="s">
        <v>56</v>
      </c>
      <c r="E16" s="6">
        <v>22.0</v>
      </c>
      <c r="F16" s="6" t="s">
        <v>63</v>
      </c>
      <c r="G16" s="6" t="s">
        <v>64</v>
      </c>
      <c r="H16" s="6" t="s">
        <v>94</v>
      </c>
      <c r="I16" s="6" t="s">
        <v>95</v>
      </c>
      <c r="J16" s="6">
        <v>1.0</v>
      </c>
      <c r="K16" s="6" t="s">
        <v>96</v>
      </c>
      <c r="L16" s="6" t="s">
        <v>32</v>
      </c>
      <c r="M16" s="6" t="s">
        <v>97</v>
      </c>
      <c r="N16" s="6" t="s">
        <v>34</v>
      </c>
      <c r="O16" s="6" t="s">
        <v>68</v>
      </c>
      <c r="P16" s="6" t="s">
        <v>68</v>
      </c>
      <c r="Q16" s="7"/>
      <c r="R16" s="7"/>
      <c r="S16" s="7"/>
      <c r="T16" s="7"/>
      <c r="U16" s="7"/>
      <c r="V16" s="6" t="s">
        <v>36</v>
      </c>
    </row>
    <row r="17">
      <c r="A17" s="6" t="s">
        <v>98</v>
      </c>
      <c r="B17" s="6">
        <v>7525555.0</v>
      </c>
      <c r="C17" s="6" t="s">
        <v>99</v>
      </c>
      <c r="D17" s="6" t="s">
        <v>56</v>
      </c>
      <c r="E17" s="6">
        <v>9.0</v>
      </c>
      <c r="F17" s="6" t="s">
        <v>57</v>
      </c>
      <c r="G17" s="6" t="s">
        <v>91</v>
      </c>
      <c r="H17" s="6" t="s">
        <v>100</v>
      </c>
      <c r="I17" s="6" t="s">
        <v>101</v>
      </c>
      <c r="J17" s="6">
        <v>3.0</v>
      </c>
      <c r="K17" s="6" t="s">
        <v>102</v>
      </c>
      <c r="L17" s="6" t="s">
        <v>32</v>
      </c>
      <c r="M17" s="6" t="s">
        <v>47</v>
      </c>
      <c r="N17" s="6" t="s">
        <v>103</v>
      </c>
      <c r="O17" s="6" t="s">
        <v>68</v>
      </c>
      <c r="P17" s="6" t="s">
        <v>68</v>
      </c>
      <c r="Q17" s="6" t="s">
        <v>68</v>
      </c>
      <c r="R17" s="6" t="s">
        <v>68</v>
      </c>
      <c r="S17" s="6" t="s">
        <v>68</v>
      </c>
      <c r="T17" s="6" t="s">
        <v>68</v>
      </c>
      <c r="U17" s="6" t="s">
        <v>68</v>
      </c>
      <c r="V17" s="6" t="s">
        <v>53</v>
      </c>
    </row>
    <row r="18">
      <c r="A18" s="6" t="s">
        <v>24</v>
      </c>
      <c r="B18" s="6">
        <v>1.028782461E9</v>
      </c>
      <c r="C18" s="6" t="s">
        <v>104</v>
      </c>
      <c r="D18" s="6" t="s">
        <v>26</v>
      </c>
      <c r="E18" s="6">
        <v>18.0</v>
      </c>
      <c r="F18" s="6" t="s">
        <v>57</v>
      </c>
      <c r="G18" s="6" t="s">
        <v>64</v>
      </c>
      <c r="H18" s="6" t="s">
        <v>105</v>
      </c>
      <c r="I18" s="6" t="s">
        <v>106</v>
      </c>
      <c r="J18" s="7"/>
      <c r="K18" s="6" t="s">
        <v>107</v>
      </c>
      <c r="L18" s="6" t="s">
        <v>32</v>
      </c>
      <c r="M18" s="6" t="s">
        <v>47</v>
      </c>
      <c r="N18" s="6" t="s">
        <v>34</v>
      </c>
      <c r="O18" s="6" t="s">
        <v>68</v>
      </c>
      <c r="P18" s="6" t="s">
        <v>68</v>
      </c>
      <c r="Q18" s="6" t="s">
        <v>68</v>
      </c>
      <c r="R18" s="6" t="s">
        <v>68</v>
      </c>
      <c r="S18" s="6" t="s">
        <v>68</v>
      </c>
      <c r="T18" s="6" t="s">
        <v>68</v>
      </c>
      <c r="U18" s="6" t="s">
        <v>68</v>
      </c>
      <c r="V18" s="6" t="s">
        <v>53</v>
      </c>
    </row>
    <row r="19">
      <c r="A19" s="6" t="s">
        <v>24</v>
      </c>
      <c r="B19" s="6">
        <v>8.0877703E7</v>
      </c>
      <c r="C19" s="6" t="s">
        <v>108</v>
      </c>
      <c r="D19" s="6" t="s">
        <v>56</v>
      </c>
      <c r="E19" s="6">
        <v>39.0</v>
      </c>
      <c r="F19" s="6" t="s">
        <v>109</v>
      </c>
      <c r="G19" s="6" t="s">
        <v>91</v>
      </c>
      <c r="H19" s="6" t="s">
        <v>94</v>
      </c>
      <c r="I19" s="6" t="s">
        <v>110</v>
      </c>
      <c r="J19" s="6">
        <v>2.0</v>
      </c>
      <c r="K19" s="6" t="s">
        <v>111</v>
      </c>
      <c r="L19" s="6" t="s">
        <v>32</v>
      </c>
      <c r="M19" s="6" t="s">
        <v>112</v>
      </c>
      <c r="N19" s="6" t="s">
        <v>34</v>
      </c>
      <c r="O19" s="6" t="s">
        <v>68</v>
      </c>
      <c r="P19" s="6" t="s">
        <v>68</v>
      </c>
      <c r="Q19" s="6" t="s">
        <v>68</v>
      </c>
      <c r="R19" s="6" t="s">
        <v>68</v>
      </c>
      <c r="S19" s="6" t="s">
        <v>68</v>
      </c>
      <c r="T19" s="6" t="s">
        <v>68</v>
      </c>
      <c r="U19" s="6" t="s">
        <v>68</v>
      </c>
      <c r="V19" s="6" t="s">
        <v>53</v>
      </c>
    </row>
    <row r="20">
      <c r="A20" s="6" t="s">
        <v>98</v>
      </c>
      <c r="B20" s="6">
        <v>7525053.0</v>
      </c>
      <c r="C20" s="6" t="s">
        <v>113</v>
      </c>
      <c r="D20" s="6" t="s">
        <v>26</v>
      </c>
      <c r="E20" s="6">
        <v>7.0</v>
      </c>
      <c r="F20" s="6" t="s">
        <v>114</v>
      </c>
      <c r="G20" s="6" t="s">
        <v>91</v>
      </c>
      <c r="H20" s="6" t="s">
        <v>100</v>
      </c>
      <c r="I20" s="6" t="s">
        <v>101</v>
      </c>
      <c r="J20" s="6">
        <v>3.0</v>
      </c>
      <c r="K20" s="6" t="s">
        <v>102</v>
      </c>
      <c r="L20" s="6" t="s">
        <v>32</v>
      </c>
      <c r="M20" s="6" t="s">
        <v>47</v>
      </c>
      <c r="N20" s="6" t="s">
        <v>115</v>
      </c>
      <c r="O20" s="6" t="s">
        <v>68</v>
      </c>
      <c r="P20" s="6" t="s">
        <v>68</v>
      </c>
      <c r="Q20" s="6" t="s">
        <v>68</v>
      </c>
      <c r="R20" s="6" t="s">
        <v>68</v>
      </c>
      <c r="S20" s="6" t="s">
        <v>68</v>
      </c>
      <c r="T20" s="6" t="s">
        <v>68</v>
      </c>
      <c r="U20" s="6" t="s">
        <v>68</v>
      </c>
      <c r="V20" s="6" t="s">
        <v>53</v>
      </c>
    </row>
    <row r="21">
      <c r="A21" s="6" t="s">
        <v>54</v>
      </c>
      <c r="B21" s="6">
        <v>1.023965248E9</v>
      </c>
      <c r="C21" s="6" t="s">
        <v>116</v>
      </c>
      <c r="D21" s="6" t="s">
        <v>56</v>
      </c>
      <c r="E21" s="6">
        <v>8.0</v>
      </c>
      <c r="F21" s="6" t="s">
        <v>117</v>
      </c>
      <c r="G21" s="6" t="s">
        <v>64</v>
      </c>
      <c r="H21" s="6" t="s">
        <v>118</v>
      </c>
      <c r="I21" s="6" t="s">
        <v>119</v>
      </c>
      <c r="J21" s="6">
        <v>3.0</v>
      </c>
      <c r="K21" s="6" t="s">
        <v>102</v>
      </c>
      <c r="L21" s="6" t="s">
        <v>32</v>
      </c>
      <c r="M21" s="6" t="s">
        <v>41</v>
      </c>
      <c r="N21" s="6" t="s">
        <v>34</v>
      </c>
      <c r="O21" s="6" t="s">
        <v>35</v>
      </c>
      <c r="P21" s="6" t="s">
        <v>35</v>
      </c>
      <c r="Q21" s="6" t="s">
        <v>35</v>
      </c>
      <c r="R21" s="6" t="s">
        <v>35</v>
      </c>
      <c r="S21" s="7"/>
      <c r="T21" s="7"/>
      <c r="U21" s="7"/>
      <c r="V21" s="6" t="s">
        <v>53</v>
      </c>
    </row>
    <row r="22">
      <c r="A22" s="6" t="s">
        <v>24</v>
      </c>
      <c r="B22" s="6">
        <v>1.023954552E9</v>
      </c>
      <c r="C22" s="6" t="s">
        <v>120</v>
      </c>
      <c r="D22" s="6" t="s">
        <v>26</v>
      </c>
      <c r="E22" s="6">
        <v>28.0</v>
      </c>
      <c r="F22" s="6" t="s">
        <v>121</v>
      </c>
      <c r="G22" s="6" t="s">
        <v>64</v>
      </c>
      <c r="H22" s="6" t="s">
        <v>118</v>
      </c>
      <c r="I22" s="6" t="s">
        <v>119</v>
      </c>
      <c r="J22" s="6">
        <v>3.0</v>
      </c>
      <c r="K22" s="6" t="s">
        <v>122</v>
      </c>
      <c r="L22" s="6" t="s">
        <v>32</v>
      </c>
      <c r="M22" s="6" t="s">
        <v>41</v>
      </c>
      <c r="N22" s="6" t="s">
        <v>34</v>
      </c>
      <c r="O22" s="6" t="s">
        <v>35</v>
      </c>
      <c r="P22" s="6" t="s">
        <v>35</v>
      </c>
      <c r="Q22" s="6" t="s">
        <v>35</v>
      </c>
      <c r="R22" s="7"/>
      <c r="S22" s="7"/>
      <c r="T22" s="7"/>
      <c r="U22" s="7"/>
      <c r="V22" s="6" t="s">
        <v>53</v>
      </c>
    </row>
    <row r="23">
      <c r="A23" s="6" t="s">
        <v>24</v>
      </c>
      <c r="B23" s="6">
        <v>1.000347631E9</v>
      </c>
      <c r="C23" s="6" t="s">
        <v>123</v>
      </c>
      <c r="D23" s="6" t="s">
        <v>26</v>
      </c>
      <c r="E23" s="6">
        <v>23.0</v>
      </c>
      <c r="F23" s="6" t="s">
        <v>124</v>
      </c>
      <c r="G23" s="6" t="s">
        <v>64</v>
      </c>
      <c r="H23" s="6" t="s">
        <v>125</v>
      </c>
      <c r="I23" s="6" t="s">
        <v>126</v>
      </c>
      <c r="J23" s="6">
        <v>1.0</v>
      </c>
      <c r="K23" s="6" t="s">
        <v>122</v>
      </c>
      <c r="L23" s="6" t="s">
        <v>32</v>
      </c>
      <c r="M23" s="6" t="s">
        <v>112</v>
      </c>
      <c r="N23" s="6" t="s">
        <v>34</v>
      </c>
      <c r="O23" s="6" t="s">
        <v>35</v>
      </c>
      <c r="P23" s="6" t="s">
        <v>35</v>
      </c>
      <c r="Q23" s="6" t="s">
        <v>35</v>
      </c>
      <c r="R23" s="6" t="s">
        <v>35</v>
      </c>
      <c r="S23" s="6" t="s">
        <v>35</v>
      </c>
      <c r="T23" s="7"/>
      <c r="U23" s="7"/>
      <c r="V23" s="6" t="s">
        <v>36</v>
      </c>
    </row>
    <row r="24">
      <c r="A24" s="6" t="s">
        <v>24</v>
      </c>
      <c r="B24" s="6">
        <v>5.1732168E7</v>
      </c>
      <c r="C24" s="6" t="s">
        <v>127</v>
      </c>
      <c r="D24" s="6" t="s">
        <v>26</v>
      </c>
      <c r="E24" s="6">
        <v>60.0</v>
      </c>
      <c r="F24" s="6" t="s">
        <v>128</v>
      </c>
      <c r="G24" s="6" t="s">
        <v>64</v>
      </c>
      <c r="H24" s="6" t="s">
        <v>125</v>
      </c>
      <c r="I24" s="6" t="s">
        <v>129</v>
      </c>
      <c r="J24" s="6">
        <v>2.0</v>
      </c>
      <c r="K24" s="6" t="s">
        <v>130</v>
      </c>
      <c r="L24" s="6" t="s">
        <v>32</v>
      </c>
      <c r="M24" s="6" t="s">
        <v>47</v>
      </c>
      <c r="N24" s="6" t="s">
        <v>34</v>
      </c>
      <c r="O24" s="6" t="s">
        <v>35</v>
      </c>
      <c r="P24" s="6" t="s">
        <v>35</v>
      </c>
      <c r="Q24" s="6" t="s">
        <v>35</v>
      </c>
      <c r="R24" s="7"/>
      <c r="S24" s="7"/>
      <c r="T24" s="7"/>
      <c r="U24" s="7"/>
      <c r="V24" s="6" t="s">
        <v>36</v>
      </c>
    </row>
    <row r="25">
      <c r="A25" s="6" t="s">
        <v>24</v>
      </c>
      <c r="B25" s="6">
        <v>1.034281209E9</v>
      </c>
      <c r="C25" s="6" t="s">
        <v>131</v>
      </c>
      <c r="D25" s="6" t="s">
        <v>26</v>
      </c>
      <c r="E25" s="6">
        <v>20.0</v>
      </c>
      <c r="F25" s="6" t="s">
        <v>117</v>
      </c>
      <c r="G25" s="6" t="s">
        <v>64</v>
      </c>
      <c r="H25" s="6" t="s">
        <v>132</v>
      </c>
      <c r="I25" s="6" t="s">
        <v>133</v>
      </c>
      <c r="J25" s="6">
        <v>2.0</v>
      </c>
      <c r="K25" s="6" t="s">
        <v>31</v>
      </c>
      <c r="L25" s="6" t="s">
        <v>32</v>
      </c>
      <c r="M25" s="6" t="s">
        <v>33</v>
      </c>
      <c r="N25" s="6" t="s">
        <v>34</v>
      </c>
      <c r="O25" s="6" t="s">
        <v>35</v>
      </c>
      <c r="P25" s="6" t="s">
        <v>35</v>
      </c>
      <c r="Q25" s="6" t="s">
        <v>35</v>
      </c>
      <c r="R25" s="6" t="s">
        <v>35</v>
      </c>
      <c r="S25" s="6" t="s">
        <v>35</v>
      </c>
      <c r="T25" s="6" t="s">
        <v>35</v>
      </c>
      <c r="U25" s="7"/>
      <c r="V25" s="6" t="s">
        <v>36</v>
      </c>
    </row>
    <row r="26">
      <c r="A26" s="6" t="s">
        <v>24</v>
      </c>
      <c r="B26" s="6">
        <v>1.023932381E9</v>
      </c>
      <c r="C26" s="6" t="s">
        <v>134</v>
      </c>
      <c r="D26" s="6" t="s">
        <v>56</v>
      </c>
      <c r="E26" s="6">
        <v>30.0</v>
      </c>
      <c r="F26" s="6" t="s">
        <v>135</v>
      </c>
      <c r="G26" s="6" t="s">
        <v>91</v>
      </c>
      <c r="H26" s="6" t="s">
        <v>132</v>
      </c>
      <c r="I26" s="6" t="s">
        <v>136</v>
      </c>
      <c r="J26" s="6">
        <v>2.0</v>
      </c>
      <c r="K26" s="6" t="s">
        <v>122</v>
      </c>
      <c r="L26" s="6" t="s">
        <v>32</v>
      </c>
      <c r="M26" s="6" t="s">
        <v>41</v>
      </c>
      <c r="N26" s="6" t="s">
        <v>34</v>
      </c>
      <c r="O26" s="6" t="s">
        <v>35</v>
      </c>
      <c r="P26" s="6" t="s">
        <v>35</v>
      </c>
      <c r="Q26" s="6" t="s">
        <v>35</v>
      </c>
      <c r="R26" s="7"/>
      <c r="S26" s="7"/>
      <c r="T26" s="7"/>
      <c r="U26" s="7"/>
      <c r="V26" s="6" t="s">
        <v>36</v>
      </c>
    </row>
    <row r="27">
      <c r="A27" s="6" t="s">
        <v>54</v>
      </c>
      <c r="B27" s="6">
        <v>1.033119566E9</v>
      </c>
      <c r="C27" s="6" t="s">
        <v>137</v>
      </c>
      <c r="D27" s="6" t="s">
        <v>56</v>
      </c>
      <c r="E27" s="6">
        <v>7.0</v>
      </c>
      <c r="F27" s="6" t="s">
        <v>117</v>
      </c>
      <c r="G27" s="6" t="s">
        <v>28</v>
      </c>
      <c r="H27" s="6" t="s">
        <v>138</v>
      </c>
      <c r="I27" s="6" t="s">
        <v>138</v>
      </c>
      <c r="J27" s="6">
        <v>3.0</v>
      </c>
      <c r="K27" s="6" t="s">
        <v>102</v>
      </c>
      <c r="L27" s="6" t="s">
        <v>32</v>
      </c>
      <c r="M27" s="6" t="s">
        <v>41</v>
      </c>
      <c r="N27" s="6" t="s">
        <v>34</v>
      </c>
      <c r="O27" s="6" t="s">
        <v>35</v>
      </c>
      <c r="P27" s="7"/>
      <c r="Q27" s="7"/>
      <c r="R27" s="7"/>
      <c r="S27" s="7"/>
      <c r="T27" s="7"/>
      <c r="U27" s="7"/>
      <c r="V27" s="6" t="s">
        <v>36</v>
      </c>
    </row>
    <row r="28">
      <c r="A28" s="6" t="s">
        <v>54</v>
      </c>
      <c r="B28" s="6">
        <v>1.033114266E9</v>
      </c>
      <c r="C28" s="6" t="s">
        <v>139</v>
      </c>
      <c r="D28" s="6" t="s">
        <v>56</v>
      </c>
      <c r="E28" s="6">
        <v>10.0</v>
      </c>
      <c r="F28" s="6" t="s">
        <v>117</v>
      </c>
      <c r="G28" s="6" t="s">
        <v>28</v>
      </c>
      <c r="H28" s="6" t="s">
        <v>125</v>
      </c>
      <c r="I28" s="6" t="s">
        <v>138</v>
      </c>
      <c r="J28" s="6">
        <v>3.0</v>
      </c>
      <c r="K28" s="6" t="s">
        <v>102</v>
      </c>
      <c r="L28" s="6" t="s">
        <v>32</v>
      </c>
      <c r="M28" s="6" t="s">
        <v>41</v>
      </c>
      <c r="N28" s="6" t="s">
        <v>34</v>
      </c>
      <c r="O28" s="6" t="s">
        <v>35</v>
      </c>
      <c r="P28" s="7"/>
      <c r="Q28" s="7"/>
      <c r="R28" s="7"/>
      <c r="S28" s="7"/>
      <c r="T28" s="7"/>
      <c r="U28" s="7"/>
      <c r="V28" s="6" t="s">
        <v>36</v>
      </c>
    </row>
    <row r="29">
      <c r="A29" s="6" t="s">
        <v>24</v>
      </c>
      <c r="B29" s="6">
        <v>5.3068839E7</v>
      </c>
      <c r="C29" s="6" t="s">
        <v>140</v>
      </c>
      <c r="D29" s="6" t="s">
        <v>26</v>
      </c>
      <c r="E29" s="6">
        <v>38.0</v>
      </c>
      <c r="F29" s="6" t="s">
        <v>141</v>
      </c>
      <c r="G29" s="6" t="s">
        <v>91</v>
      </c>
      <c r="H29" s="6" t="s">
        <v>125</v>
      </c>
      <c r="I29" s="6" t="s">
        <v>142</v>
      </c>
      <c r="J29" s="6">
        <v>2.0</v>
      </c>
      <c r="K29" s="6" t="s">
        <v>122</v>
      </c>
      <c r="L29" s="6" t="s">
        <v>32</v>
      </c>
      <c r="M29" s="6" t="s">
        <v>97</v>
      </c>
      <c r="N29" s="6" t="s">
        <v>34</v>
      </c>
      <c r="O29" s="6" t="s">
        <v>35</v>
      </c>
      <c r="P29" s="7"/>
      <c r="Q29" s="7"/>
      <c r="R29" s="7"/>
      <c r="S29" s="7"/>
      <c r="T29" s="7"/>
      <c r="U29" s="7"/>
      <c r="V29" s="6" t="s">
        <v>36</v>
      </c>
    </row>
    <row r="30">
      <c r="A30" s="6" t="s">
        <v>24</v>
      </c>
      <c r="B30" s="6">
        <v>1.010244896E9</v>
      </c>
      <c r="C30" s="6" t="s">
        <v>143</v>
      </c>
      <c r="D30" s="6" t="s">
        <v>26</v>
      </c>
      <c r="E30" s="6">
        <v>25.0</v>
      </c>
      <c r="F30" s="6" t="s">
        <v>144</v>
      </c>
      <c r="G30" s="6" t="s">
        <v>64</v>
      </c>
      <c r="H30" s="6" t="s">
        <v>145</v>
      </c>
      <c r="I30" s="6" t="s">
        <v>146</v>
      </c>
      <c r="J30" s="6"/>
      <c r="K30" s="6" t="s">
        <v>147</v>
      </c>
      <c r="L30" s="6" t="s">
        <v>32</v>
      </c>
      <c r="M30" s="6" t="s">
        <v>33</v>
      </c>
      <c r="N30" s="6" t="s">
        <v>34</v>
      </c>
      <c r="O30" s="6" t="s">
        <v>35</v>
      </c>
      <c r="P30" s="7"/>
      <c r="Q30" s="7"/>
      <c r="R30" s="7"/>
      <c r="S30" s="7"/>
      <c r="T30" s="7"/>
      <c r="U30" s="7"/>
      <c r="V30" s="6" t="s">
        <v>36</v>
      </c>
    </row>
    <row r="31">
      <c r="A31" s="6" t="s">
        <v>24</v>
      </c>
      <c r="B31" s="6">
        <v>5.306913E7</v>
      </c>
      <c r="C31" s="6" t="s">
        <v>148</v>
      </c>
      <c r="D31" s="6" t="s">
        <v>26</v>
      </c>
      <c r="E31" s="6">
        <v>39.0</v>
      </c>
      <c r="F31" s="6" t="s">
        <v>117</v>
      </c>
      <c r="G31" s="6" t="s">
        <v>64</v>
      </c>
      <c r="H31" s="6" t="s">
        <v>125</v>
      </c>
      <c r="I31" s="6" t="s">
        <v>149</v>
      </c>
      <c r="J31" s="6">
        <v>2.0</v>
      </c>
      <c r="K31" s="6" t="s">
        <v>107</v>
      </c>
      <c r="L31" s="6" t="s">
        <v>32</v>
      </c>
      <c r="M31" s="6" t="s">
        <v>47</v>
      </c>
      <c r="N31" s="6" t="s">
        <v>34</v>
      </c>
      <c r="O31" s="6" t="s">
        <v>35</v>
      </c>
      <c r="P31" s="7"/>
      <c r="Q31" s="7"/>
      <c r="R31" s="7"/>
      <c r="S31" s="7"/>
      <c r="T31" s="7"/>
      <c r="U31" s="7"/>
      <c r="V31" s="6" t="s">
        <v>36</v>
      </c>
    </row>
    <row r="32">
      <c r="A32" s="6" t="s">
        <v>54</v>
      </c>
      <c r="B32" s="6">
        <v>1.1411137505E10</v>
      </c>
      <c r="C32" s="6" t="s">
        <v>150</v>
      </c>
      <c r="D32" s="6" t="s">
        <v>56</v>
      </c>
      <c r="E32" s="6">
        <v>5.0</v>
      </c>
      <c r="F32" s="6" t="s">
        <v>117</v>
      </c>
      <c r="G32" s="6" t="s">
        <v>91</v>
      </c>
      <c r="H32" s="6" t="s">
        <v>151</v>
      </c>
      <c r="I32" s="6" t="s">
        <v>152</v>
      </c>
      <c r="J32" s="6">
        <v>3.0</v>
      </c>
      <c r="K32" s="6" t="s">
        <v>102</v>
      </c>
      <c r="L32" s="6" t="s">
        <v>32</v>
      </c>
      <c r="M32" s="6" t="s">
        <v>47</v>
      </c>
      <c r="N32" s="6" t="s">
        <v>103</v>
      </c>
      <c r="O32" s="6" t="s">
        <v>35</v>
      </c>
      <c r="P32" s="6" t="s">
        <v>35</v>
      </c>
      <c r="Q32" s="7"/>
      <c r="R32" s="7"/>
      <c r="S32" s="7"/>
      <c r="T32" s="7"/>
      <c r="U32" s="7"/>
      <c r="V32" s="6" t="s">
        <v>36</v>
      </c>
    </row>
    <row r="33">
      <c r="A33" s="6" t="s">
        <v>54</v>
      </c>
      <c r="B33" s="6">
        <v>1.033707052E9</v>
      </c>
      <c r="C33" s="6" t="s">
        <v>153</v>
      </c>
      <c r="D33" s="6" t="s">
        <v>26</v>
      </c>
      <c r="E33" s="6">
        <v>17.0</v>
      </c>
      <c r="F33" s="6" t="s">
        <v>117</v>
      </c>
      <c r="G33" s="6" t="s">
        <v>64</v>
      </c>
      <c r="H33" s="6" t="s">
        <v>154</v>
      </c>
      <c r="I33" s="6" t="s">
        <v>155</v>
      </c>
      <c r="J33" s="6">
        <v>1.0</v>
      </c>
      <c r="K33" s="6" t="s">
        <v>31</v>
      </c>
      <c r="L33" s="6" t="s">
        <v>32</v>
      </c>
      <c r="M33" s="6" t="s">
        <v>33</v>
      </c>
      <c r="N33" s="6" t="s">
        <v>103</v>
      </c>
      <c r="O33" s="6" t="s">
        <v>35</v>
      </c>
      <c r="P33" s="6" t="s">
        <v>35</v>
      </c>
      <c r="Q33" s="7"/>
      <c r="R33" s="7"/>
      <c r="S33" s="7"/>
      <c r="T33" s="7"/>
      <c r="U33" s="7"/>
      <c r="V33" s="6" t="s">
        <v>36</v>
      </c>
    </row>
    <row r="34">
      <c r="A34" s="6" t="s">
        <v>54</v>
      </c>
      <c r="B34" s="6">
        <v>1.013600543E9</v>
      </c>
      <c r="C34" s="6" t="s">
        <v>156</v>
      </c>
      <c r="D34" s="6" t="s">
        <v>26</v>
      </c>
      <c r="E34" s="6">
        <v>17.0</v>
      </c>
      <c r="F34" s="6" t="s">
        <v>117</v>
      </c>
      <c r="G34" s="6" t="s">
        <v>64</v>
      </c>
      <c r="H34" s="6" t="s">
        <v>118</v>
      </c>
      <c r="I34" s="6" t="s">
        <v>157</v>
      </c>
      <c r="J34" s="6">
        <v>2.0</v>
      </c>
      <c r="K34" s="6" t="s">
        <v>31</v>
      </c>
      <c r="L34" s="6" t="s">
        <v>32</v>
      </c>
      <c r="M34" s="6" t="s">
        <v>112</v>
      </c>
      <c r="N34" s="6" t="s">
        <v>34</v>
      </c>
      <c r="O34" s="6" t="s">
        <v>35</v>
      </c>
      <c r="P34" s="6" t="s">
        <v>35</v>
      </c>
      <c r="Q34" s="7"/>
      <c r="R34" s="7"/>
      <c r="S34" s="7"/>
      <c r="T34" s="7"/>
      <c r="U34" s="7"/>
      <c r="V34" s="6" t="s">
        <v>36</v>
      </c>
    </row>
    <row r="35">
      <c r="A35" s="6" t="s">
        <v>24</v>
      </c>
      <c r="B35" s="6">
        <v>1.02453243E9</v>
      </c>
      <c r="C35" s="6" t="s">
        <v>158</v>
      </c>
      <c r="D35" s="6" t="s">
        <v>26</v>
      </c>
      <c r="E35" s="6">
        <v>31.0</v>
      </c>
      <c r="F35" s="6" t="s">
        <v>159</v>
      </c>
      <c r="G35" s="6" t="s">
        <v>91</v>
      </c>
      <c r="H35" s="6" t="s">
        <v>154</v>
      </c>
      <c r="I35" s="6" t="s">
        <v>160</v>
      </c>
      <c r="J35" s="6">
        <v>2.0</v>
      </c>
      <c r="K35" s="6" t="s">
        <v>31</v>
      </c>
      <c r="L35" s="6" t="s">
        <v>32</v>
      </c>
      <c r="M35" s="6" t="s">
        <v>47</v>
      </c>
      <c r="N35" s="6" t="s">
        <v>34</v>
      </c>
      <c r="O35" s="6" t="s">
        <v>35</v>
      </c>
      <c r="P35" s="7"/>
      <c r="Q35" s="7"/>
      <c r="R35" s="7"/>
      <c r="S35" s="7"/>
      <c r="T35" s="7"/>
      <c r="U35" s="7"/>
      <c r="V35" s="6" t="s">
        <v>36</v>
      </c>
    </row>
    <row r="36" ht="25.5" customHeight="1">
      <c r="A36" s="6" t="s">
        <v>24</v>
      </c>
      <c r="B36" s="6">
        <v>8.0880628E7</v>
      </c>
      <c r="C36" s="6" t="s">
        <v>161</v>
      </c>
      <c r="D36" s="6" t="s">
        <v>56</v>
      </c>
      <c r="E36" s="6">
        <v>39.0</v>
      </c>
      <c r="F36" s="8" t="s">
        <v>162</v>
      </c>
      <c r="G36" s="6" t="s">
        <v>91</v>
      </c>
      <c r="H36" s="6" t="s">
        <v>163</v>
      </c>
      <c r="I36" s="6" t="s">
        <v>164</v>
      </c>
      <c r="J36" s="6">
        <v>3.0</v>
      </c>
      <c r="K36" s="6" t="s">
        <v>165</v>
      </c>
      <c r="L36" s="6" t="s">
        <v>32</v>
      </c>
      <c r="M36" s="6" t="s">
        <v>47</v>
      </c>
      <c r="N36" s="6" t="s">
        <v>52</v>
      </c>
      <c r="O36" s="6" t="s">
        <v>35</v>
      </c>
      <c r="P36" s="7"/>
      <c r="Q36" s="7"/>
      <c r="R36" s="7"/>
      <c r="S36" s="7"/>
      <c r="T36" s="7"/>
      <c r="U36" s="7"/>
      <c r="V36" s="6" t="s">
        <v>36</v>
      </c>
    </row>
    <row r="37" ht="16.5" customHeight="1">
      <c r="A37" s="6" t="s">
        <v>24</v>
      </c>
      <c r="B37" s="6">
        <v>1.023948501E9</v>
      </c>
      <c r="C37" s="6" t="s">
        <v>166</v>
      </c>
      <c r="D37" s="6" t="s">
        <v>26</v>
      </c>
      <c r="E37" s="6">
        <v>28.0</v>
      </c>
      <c r="F37" s="6" t="s">
        <v>167</v>
      </c>
      <c r="G37" s="6" t="s">
        <v>64</v>
      </c>
      <c r="H37" s="6" t="s">
        <v>39</v>
      </c>
      <c r="I37" s="6" t="s">
        <v>168</v>
      </c>
      <c r="J37" s="6">
        <v>2.0</v>
      </c>
      <c r="K37" s="6" t="s">
        <v>165</v>
      </c>
      <c r="L37" s="6" t="s">
        <v>32</v>
      </c>
      <c r="M37" s="6" t="s">
        <v>169</v>
      </c>
      <c r="N37" s="6" t="s">
        <v>103</v>
      </c>
      <c r="O37" s="6" t="s">
        <v>35</v>
      </c>
      <c r="P37" s="7"/>
      <c r="Q37" s="7"/>
      <c r="R37" s="7"/>
      <c r="S37" s="7"/>
      <c r="T37" s="7"/>
      <c r="U37" s="7"/>
      <c r="V37" s="6" t="s">
        <v>36</v>
      </c>
    </row>
    <row r="38">
      <c r="A38" s="6" t="s">
        <v>24</v>
      </c>
      <c r="B38" s="9">
        <v>1.010123203E9</v>
      </c>
      <c r="C38" s="6" t="s">
        <v>170</v>
      </c>
      <c r="D38" s="6" t="s">
        <v>26</v>
      </c>
      <c r="E38" s="6">
        <v>23.0</v>
      </c>
      <c r="F38" s="6" t="s">
        <v>171</v>
      </c>
      <c r="G38" s="6" t="s">
        <v>28</v>
      </c>
      <c r="H38" s="6" t="s">
        <v>172</v>
      </c>
      <c r="I38" s="6" t="s">
        <v>172</v>
      </c>
      <c r="J38" s="6">
        <v>3.0</v>
      </c>
      <c r="K38" s="6" t="s">
        <v>130</v>
      </c>
      <c r="L38" s="6" t="s">
        <v>32</v>
      </c>
      <c r="M38" s="6" t="s">
        <v>173</v>
      </c>
      <c r="N38" s="6" t="s">
        <v>34</v>
      </c>
      <c r="O38" s="6" t="s">
        <v>35</v>
      </c>
      <c r="P38" s="6" t="s">
        <v>35</v>
      </c>
      <c r="Q38" s="6" t="s">
        <v>35</v>
      </c>
      <c r="R38" s="6" t="s">
        <v>35</v>
      </c>
      <c r="S38" s="6" t="s">
        <v>35</v>
      </c>
      <c r="T38" s="6" t="s">
        <v>35</v>
      </c>
      <c r="U38" s="6" t="s">
        <v>35</v>
      </c>
      <c r="V38" s="6" t="s">
        <v>53</v>
      </c>
      <c r="W38" s="7"/>
      <c r="X38" s="7"/>
      <c r="Y38" s="7"/>
      <c r="Z38" s="7"/>
      <c r="AA38" s="7"/>
      <c r="AB38" s="7"/>
      <c r="AC38" s="7"/>
      <c r="AD38" s="7"/>
    </row>
    <row r="39">
      <c r="A39" s="6" t="s">
        <v>24</v>
      </c>
      <c r="B39" s="6">
        <v>1.000163005E9</v>
      </c>
      <c r="C39" s="6" t="s">
        <v>174</v>
      </c>
      <c r="D39" s="6" t="s">
        <v>26</v>
      </c>
      <c r="E39" s="6">
        <v>23.0</v>
      </c>
      <c r="F39" s="6" t="s">
        <v>175</v>
      </c>
      <c r="G39" s="6" t="s">
        <v>28</v>
      </c>
      <c r="H39" s="6" t="s">
        <v>176</v>
      </c>
      <c r="I39" s="6" t="s">
        <v>176</v>
      </c>
      <c r="J39" s="6">
        <v>2.0</v>
      </c>
      <c r="K39" s="6" t="s">
        <v>31</v>
      </c>
      <c r="L39" s="6" t="s">
        <v>32</v>
      </c>
      <c r="M39" s="6" t="s">
        <v>173</v>
      </c>
      <c r="N39" s="6" t="s">
        <v>34</v>
      </c>
      <c r="O39" s="6" t="s">
        <v>35</v>
      </c>
      <c r="P39" s="6" t="s">
        <v>35</v>
      </c>
      <c r="Q39" s="6" t="s">
        <v>35</v>
      </c>
      <c r="R39" s="6" t="s">
        <v>35</v>
      </c>
      <c r="S39" s="6" t="s">
        <v>35</v>
      </c>
      <c r="T39" s="6" t="s">
        <v>35</v>
      </c>
      <c r="U39" s="6" t="s">
        <v>35</v>
      </c>
      <c r="V39" s="6" t="s">
        <v>53</v>
      </c>
      <c r="W39" s="7"/>
      <c r="X39" s="7"/>
      <c r="Y39" s="7"/>
      <c r="Z39" s="7"/>
      <c r="AA39" s="7"/>
      <c r="AB39" s="7"/>
      <c r="AC39" s="7"/>
      <c r="AD39" s="7"/>
    </row>
    <row r="40">
      <c r="A40" s="6"/>
      <c r="B40" s="5">
        <v>5.27281E7</v>
      </c>
      <c r="C40" s="10" t="s">
        <v>177</v>
      </c>
      <c r="D40" s="6" t="s">
        <v>26</v>
      </c>
      <c r="E40" s="6">
        <v>33.0</v>
      </c>
      <c r="F40" s="6" t="s">
        <v>178</v>
      </c>
      <c r="G40" s="6" t="s">
        <v>28</v>
      </c>
      <c r="H40" s="6" t="s">
        <v>179</v>
      </c>
      <c r="I40" s="6" t="s">
        <v>179</v>
      </c>
      <c r="J40" s="6">
        <v>2.0</v>
      </c>
      <c r="K40" s="6" t="s">
        <v>130</v>
      </c>
      <c r="L40" s="6" t="s">
        <v>32</v>
      </c>
      <c r="M40" s="6" t="s">
        <v>33</v>
      </c>
      <c r="N40" s="6" t="s">
        <v>34</v>
      </c>
      <c r="O40" s="6" t="s">
        <v>35</v>
      </c>
      <c r="P40" s="6" t="s">
        <v>35</v>
      </c>
      <c r="Q40" s="6" t="s">
        <v>35</v>
      </c>
      <c r="R40" s="7"/>
      <c r="S40" s="7"/>
      <c r="T40" s="7"/>
      <c r="U40" s="7"/>
      <c r="V40" s="6" t="s">
        <v>53</v>
      </c>
    </row>
    <row r="41">
      <c r="A41" s="6" t="s">
        <v>54</v>
      </c>
      <c r="B41" s="6">
        <v>1.141348105E9</v>
      </c>
      <c r="C41" s="6" t="s">
        <v>180</v>
      </c>
      <c r="D41" s="6" t="s">
        <v>26</v>
      </c>
      <c r="E41" s="6">
        <v>9.0</v>
      </c>
      <c r="F41" s="6" t="s">
        <v>181</v>
      </c>
      <c r="G41" s="6" t="s">
        <v>28</v>
      </c>
      <c r="H41" s="6" t="s">
        <v>182</v>
      </c>
      <c r="I41" s="6" t="s">
        <v>183</v>
      </c>
      <c r="J41" s="6">
        <v>2.0</v>
      </c>
      <c r="K41" s="6" t="s">
        <v>102</v>
      </c>
      <c r="L41" s="6" t="s">
        <v>32</v>
      </c>
      <c r="M41" s="6" t="s">
        <v>184</v>
      </c>
      <c r="N41" s="6" t="s">
        <v>34</v>
      </c>
      <c r="O41" s="11" t="s">
        <v>35</v>
      </c>
      <c r="P41" s="11" t="s">
        <v>35</v>
      </c>
      <c r="Q41" s="11" t="s">
        <v>35</v>
      </c>
      <c r="R41" s="11" t="s">
        <v>35</v>
      </c>
      <c r="S41" s="11" t="s">
        <v>35</v>
      </c>
      <c r="T41" s="11" t="s">
        <v>35</v>
      </c>
      <c r="U41" s="7"/>
      <c r="V41" s="6" t="s">
        <v>36</v>
      </c>
    </row>
    <row r="42">
      <c r="A42" s="6" t="s">
        <v>24</v>
      </c>
      <c r="B42" s="6">
        <v>1.030674495E9</v>
      </c>
      <c r="C42" s="6" t="s">
        <v>185</v>
      </c>
      <c r="D42" s="6" t="s">
        <v>26</v>
      </c>
      <c r="E42" s="6">
        <v>27.0</v>
      </c>
      <c r="F42" s="6" t="s">
        <v>186</v>
      </c>
      <c r="G42" s="6" t="s">
        <v>28</v>
      </c>
      <c r="H42" s="5" t="s">
        <v>187</v>
      </c>
      <c r="I42" s="6" t="s">
        <v>188</v>
      </c>
      <c r="J42" s="6">
        <v>3.0</v>
      </c>
      <c r="K42" s="6" t="s">
        <v>189</v>
      </c>
      <c r="L42" s="6" t="s">
        <v>32</v>
      </c>
      <c r="M42" s="6" t="s">
        <v>33</v>
      </c>
      <c r="N42" s="6" t="s">
        <v>103</v>
      </c>
      <c r="O42" s="11" t="s">
        <v>35</v>
      </c>
      <c r="P42" s="11" t="s">
        <v>35</v>
      </c>
      <c r="Q42" s="11" t="s">
        <v>35</v>
      </c>
      <c r="R42" s="11" t="s">
        <v>35</v>
      </c>
      <c r="S42" s="11" t="s">
        <v>35</v>
      </c>
      <c r="T42" s="7"/>
      <c r="U42" s="7"/>
      <c r="V42" s="6" t="s">
        <v>36</v>
      </c>
    </row>
    <row r="43">
      <c r="A43" s="6" t="s">
        <v>24</v>
      </c>
      <c r="B43" s="6">
        <v>1.012400706E9</v>
      </c>
      <c r="C43" s="6" t="s">
        <v>190</v>
      </c>
      <c r="D43" s="6" t="s">
        <v>26</v>
      </c>
      <c r="E43" s="6">
        <v>31.0</v>
      </c>
      <c r="F43" s="6" t="s">
        <v>186</v>
      </c>
      <c r="G43" s="6" t="s">
        <v>28</v>
      </c>
      <c r="H43" s="6" t="s">
        <v>79</v>
      </c>
      <c r="I43" s="6" t="s">
        <v>191</v>
      </c>
      <c r="J43" s="6">
        <v>2.0</v>
      </c>
      <c r="K43" s="6" t="s">
        <v>189</v>
      </c>
      <c r="L43" s="6" t="s">
        <v>32</v>
      </c>
      <c r="M43" s="6" t="s">
        <v>192</v>
      </c>
      <c r="N43" s="6" t="s">
        <v>34</v>
      </c>
      <c r="O43" s="11" t="s">
        <v>35</v>
      </c>
      <c r="P43" s="11" t="s">
        <v>35</v>
      </c>
      <c r="Q43" s="11" t="s">
        <v>35</v>
      </c>
      <c r="R43" s="11" t="s">
        <v>35</v>
      </c>
      <c r="S43" s="7"/>
      <c r="T43" s="7"/>
      <c r="U43" s="7"/>
      <c r="V43" s="6" t="s">
        <v>36</v>
      </c>
    </row>
    <row r="44">
      <c r="A44" s="6" t="s">
        <v>54</v>
      </c>
      <c r="B44" s="6">
        <v>1.023982786E9</v>
      </c>
      <c r="C44" s="6" t="s">
        <v>193</v>
      </c>
      <c r="D44" s="6" t="s">
        <v>26</v>
      </c>
      <c r="E44" s="6">
        <v>5.0</v>
      </c>
      <c r="F44" s="6" t="s">
        <v>181</v>
      </c>
      <c r="G44" s="6" t="s">
        <v>28</v>
      </c>
      <c r="H44" s="6" t="s">
        <v>194</v>
      </c>
      <c r="I44" s="6" t="s">
        <v>195</v>
      </c>
      <c r="J44" s="6">
        <v>2.0</v>
      </c>
      <c r="K44" s="6" t="s">
        <v>102</v>
      </c>
      <c r="L44" s="6" t="s">
        <v>32</v>
      </c>
      <c r="M44" s="6" t="s">
        <v>196</v>
      </c>
      <c r="N44" s="6" t="s">
        <v>34</v>
      </c>
      <c r="O44" s="11" t="s">
        <v>35</v>
      </c>
      <c r="P44" s="11" t="s">
        <v>35</v>
      </c>
      <c r="Q44" s="11" t="s">
        <v>35</v>
      </c>
      <c r="R44" s="11" t="s">
        <v>35</v>
      </c>
      <c r="S44" s="7"/>
      <c r="T44" s="7"/>
      <c r="U44" s="7"/>
      <c r="V44" s="6" t="s">
        <v>36</v>
      </c>
    </row>
    <row r="45">
      <c r="A45" s="6" t="s">
        <v>24</v>
      </c>
      <c r="B45" s="6">
        <v>4.0613846E7</v>
      </c>
      <c r="C45" s="6" t="s">
        <v>197</v>
      </c>
      <c r="D45" s="6" t="s">
        <v>26</v>
      </c>
      <c r="E45" s="6">
        <v>40.0</v>
      </c>
      <c r="F45" s="6" t="s">
        <v>186</v>
      </c>
      <c r="G45" s="6" t="s">
        <v>28</v>
      </c>
      <c r="H45" s="6" t="s">
        <v>187</v>
      </c>
      <c r="I45" s="8" t="s">
        <v>198</v>
      </c>
      <c r="J45" s="6">
        <v>4.0</v>
      </c>
      <c r="K45" s="6" t="s">
        <v>199</v>
      </c>
      <c r="L45" s="6" t="s">
        <v>32</v>
      </c>
      <c r="M45" s="6" t="s">
        <v>112</v>
      </c>
      <c r="N45" s="6" t="s">
        <v>34</v>
      </c>
      <c r="O45" s="11" t="s">
        <v>35</v>
      </c>
      <c r="P45" s="11" t="s">
        <v>35</v>
      </c>
      <c r="Q45" s="11" t="s">
        <v>35</v>
      </c>
      <c r="R45" s="11" t="s">
        <v>35</v>
      </c>
      <c r="S45" s="7"/>
      <c r="T45" s="7"/>
      <c r="U45" s="7"/>
      <c r="V45" s="6" t="s">
        <v>36</v>
      </c>
    </row>
    <row r="46">
      <c r="A46" s="6" t="s">
        <v>24</v>
      </c>
      <c r="B46" s="6">
        <v>1.018502496E9</v>
      </c>
      <c r="C46" s="6" t="s">
        <v>200</v>
      </c>
      <c r="D46" s="6" t="s">
        <v>56</v>
      </c>
      <c r="E46" s="6">
        <v>26.0</v>
      </c>
      <c r="F46" s="6" t="s">
        <v>186</v>
      </c>
      <c r="G46" s="6" t="s">
        <v>28</v>
      </c>
      <c r="H46" s="6" t="s">
        <v>201</v>
      </c>
      <c r="I46" s="6" t="s">
        <v>202</v>
      </c>
      <c r="J46" s="6">
        <v>4.0</v>
      </c>
      <c r="K46" s="6" t="s">
        <v>189</v>
      </c>
      <c r="L46" s="6" t="s">
        <v>32</v>
      </c>
      <c r="M46" s="6" t="s">
        <v>47</v>
      </c>
      <c r="N46" s="6" t="s">
        <v>34</v>
      </c>
      <c r="O46" s="11" t="s">
        <v>35</v>
      </c>
      <c r="P46" s="11" t="s">
        <v>35</v>
      </c>
      <c r="Q46" s="11" t="s">
        <v>35</v>
      </c>
      <c r="R46" s="7"/>
      <c r="S46" s="7"/>
      <c r="T46" s="7"/>
      <c r="U46" s="7"/>
      <c r="V46" s="6" t="s">
        <v>36</v>
      </c>
    </row>
    <row r="47">
      <c r="A47" s="6" t="s">
        <v>24</v>
      </c>
      <c r="B47" s="6">
        <v>8.007483E7</v>
      </c>
      <c r="C47" s="6" t="s">
        <v>203</v>
      </c>
      <c r="D47" s="6" t="s">
        <v>56</v>
      </c>
      <c r="E47" s="6">
        <v>39.0</v>
      </c>
      <c r="F47" s="6" t="s">
        <v>204</v>
      </c>
      <c r="G47" s="6" t="s">
        <v>28</v>
      </c>
      <c r="H47" s="6" t="s">
        <v>205</v>
      </c>
      <c r="I47" s="6" t="s">
        <v>206</v>
      </c>
      <c r="J47" s="6">
        <v>2.0</v>
      </c>
      <c r="K47" s="6" t="s">
        <v>102</v>
      </c>
      <c r="L47" s="6" t="s">
        <v>32</v>
      </c>
      <c r="M47" s="6" t="s">
        <v>33</v>
      </c>
      <c r="N47" s="6" t="s">
        <v>34</v>
      </c>
      <c r="O47" s="11" t="s">
        <v>35</v>
      </c>
      <c r="P47" s="11" t="s">
        <v>35</v>
      </c>
      <c r="Q47" s="11" t="s">
        <v>35</v>
      </c>
      <c r="R47" s="7"/>
      <c r="S47" s="7"/>
      <c r="T47" s="7"/>
      <c r="U47" s="7"/>
      <c r="V47" s="6" t="s">
        <v>36</v>
      </c>
    </row>
    <row r="48">
      <c r="A48" s="6" t="s">
        <v>24</v>
      </c>
      <c r="B48" s="6">
        <v>1.001066559E9</v>
      </c>
      <c r="C48" s="6" t="s">
        <v>207</v>
      </c>
      <c r="D48" s="6" t="s">
        <v>26</v>
      </c>
      <c r="E48" s="6">
        <v>20.0</v>
      </c>
      <c r="F48" s="6" t="s">
        <v>208</v>
      </c>
      <c r="G48" s="6" t="s">
        <v>28</v>
      </c>
      <c r="H48" s="6" t="s">
        <v>209</v>
      </c>
      <c r="I48" s="6" t="s">
        <v>209</v>
      </c>
      <c r="J48" s="6">
        <v>2.0</v>
      </c>
      <c r="K48" s="6" t="s">
        <v>210</v>
      </c>
      <c r="L48" s="6" t="s">
        <v>32</v>
      </c>
      <c r="M48" s="6" t="s">
        <v>47</v>
      </c>
      <c r="N48" s="6" t="s">
        <v>34</v>
      </c>
      <c r="O48" s="6" t="s">
        <v>35</v>
      </c>
      <c r="P48" s="6" t="s">
        <v>35</v>
      </c>
      <c r="Q48" s="6" t="s">
        <v>35</v>
      </c>
      <c r="R48" s="6" t="s">
        <v>35</v>
      </c>
      <c r="S48" s="6" t="s">
        <v>35</v>
      </c>
      <c r="T48" s="6" t="s">
        <v>35</v>
      </c>
      <c r="U48" s="7"/>
      <c r="V48" s="6" t="s">
        <v>53</v>
      </c>
    </row>
    <row r="49">
      <c r="A49" s="6" t="s">
        <v>54</v>
      </c>
      <c r="B49" s="12">
        <v>1.141126112E9</v>
      </c>
      <c r="C49" s="13" t="s">
        <v>211</v>
      </c>
      <c r="D49" s="14" t="s">
        <v>26</v>
      </c>
      <c r="E49" s="6">
        <v>12.0</v>
      </c>
      <c r="F49" s="6" t="s">
        <v>181</v>
      </c>
      <c r="G49" s="7"/>
      <c r="H49" s="6" t="s">
        <v>212</v>
      </c>
      <c r="I49" s="6" t="s">
        <v>212</v>
      </c>
      <c r="J49" s="6">
        <v>3.0</v>
      </c>
      <c r="K49" s="6" t="s">
        <v>213</v>
      </c>
      <c r="L49" s="7"/>
      <c r="M49" s="6" t="s">
        <v>47</v>
      </c>
      <c r="N49" s="6" t="s">
        <v>34</v>
      </c>
      <c r="O49" s="6" t="s">
        <v>35</v>
      </c>
      <c r="P49" s="6" t="s">
        <v>35</v>
      </c>
      <c r="Q49" s="6" t="s">
        <v>35</v>
      </c>
      <c r="R49" s="6" t="s">
        <v>35</v>
      </c>
      <c r="S49" s="6" t="s">
        <v>35</v>
      </c>
      <c r="T49" s="6" t="s">
        <v>35</v>
      </c>
      <c r="U49" s="6" t="s">
        <v>35</v>
      </c>
      <c r="V49" s="6" t="s">
        <v>36</v>
      </c>
    </row>
    <row r="50">
      <c r="A50" s="6" t="s">
        <v>24</v>
      </c>
      <c r="B50" s="6">
        <v>1.019124399E9</v>
      </c>
      <c r="C50" s="6" t="s">
        <v>214</v>
      </c>
      <c r="D50" s="6" t="s">
        <v>56</v>
      </c>
      <c r="E50" s="6">
        <v>27.0</v>
      </c>
      <c r="F50" s="6" t="s">
        <v>186</v>
      </c>
      <c r="G50" s="6" t="s">
        <v>28</v>
      </c>
      <c r="H50" s="6" t="s">
        <v>215</v>
      </c>
      <c r="I50" s="6" t="s">
        <v>216</v>
      </c>
      <c r="J50" s="6">
        <v>2.0</v>
      </c>
      <c r="K50" s="6" t="s">
        <v>217</v>
      </c>
      <c r="L50" s="7"/>
      <c r="M50" s="6" t="s">
        <v>184</v>
      </c>
      <c r="N50" s="6" t="s">
        <v>34</v>
      </c>
      <c r="O50" s="6" t="s">
        <v>35</v>
      </c>
      <c r="P50" s="6" t="s">
        <v>35</v>
      </c>
      <c r="Q50" s="6" t="s">
        <v>35</v>
      </c>
      <c r="R50" s="6" t="s">
        <v>35</v>
      </c>
      <c r="S50" s="6" t="s">
        <v>35</v>
      </c>
      <c r="T50" s="6" t="s">
        <v>35</v>
      </c>
      <c r="U50" s="6" t="s">
        <v>35</v>
      </c>
      <c r="V50" s="6" t="s">
        <v>36</v>
      </c>
    </row>
    <row r="51">
      <c r="A51" s="6" t="s">
        <v>54</v>
      </c>
      <c r="B51" s="6">
        <v>1.141360708E9</v>
      </c>
      <c r="C51" s="6" t="s">
        <v>218</v>
      </c>
      <c r="D51" s="6" t="s">
        <v>56</v>
      </c>
      <c r="E51" s="6">
        <v>6.0</v>
      </c>
      <c r="F51" s="6" t="s">
        <v>181</v>
      </c>
      <c r="G51" s="6" t="s">
        <v>28</v>
      </c>
      <c r="H51" s="6" t="s">
        <v>219</v>
      </c>
      <c r="I51" s="6" t="s">
        <v>220</v>
      </c>
      <c r="J51" s="6">
        <v>3.0</v>
      </c>
      <c r="K51" s="6" t="s">
        <v>221</v>
      </c>
      <c r="L51" s="7"/>
      <c r="M51" s="6" t="s">
        <v>97</v>
      </c>
      <c r="N51" s="6" t="s">
        <v>34</v>
      </c>
      <c r="O51" s="6" t="s">
        <v>35</v>
      </c>
      <c r="P51" s="6"/>
      <c r="Q51" s="7"/>
      <c r="R51" s="7"/>
      <c r="S51" s="7"/>
      <c r="T51" s="7"/>
      <c r="U51" s="7"/>
      <c r="V51" s="6" t="s">
        <v>53</v>
      </c>
    </row>
    <row r="52">
      <c r="A52" s="6" t="s">
        <v>24</v>
      </c>
      <c r="B52" s="6">
        <v>1.127025445E9</v>
      </c>
      <c r="C52" s="6" t="s">
        <v>222</v>
      </c>
      <c r="D52" s="6" t="s">
        <v>56</v>
      </c>
      <c r="E52" s="6">
        <v>26.0</v>
      </c>
      <c r="F52" s="6" t="s">
        <v>181</v>
      </c>
      <c r="G52" s="6" t="s">
        <v>64</v>
      </c>
      <c r="H52" s="6" t="s">
        <v>223</v>
      </c>
      <c r="I52" s="6" t="s">
        <v>224</v>
      </c>
      <c r="J52" s="6">
        <v>2.0</v>
      </c>
      <c r="K52" s="6" t="s">
        <v>225</v>
      </c>
      <c r="L52" s="7"/>
      <c r="M52" s="6" t="s">
        <v>33</v>
      </c>
      <c r="N52" s="6" t="s">
        <v>34</v>
      </c>
      <c r="O52" s="6" t="s">
        <v>35</v>
      </c>
      <c r="P52" s="6" t="s">
        <v>35</v>
      </c>
      <c r="Q52" s="7"/>
      <c r="R52" s="7"/>
      <c r="S52" s="7"/>
      <c r="T52" s="7"/>
      <c r="U52" s="7"/>
      <c r="V52" s="6" t="s">
        <v>36</v>
      </c>
    </row>
    <row r="53">
      <c r="A53" s="6" t="s">
        <v>24</v>
      </c>
      <c r="B53" s="6">
        <v>3.8240379E7</v>
      </c>
      <c r="C53" s="6" t="s">
        <v>226</v>
      </c>
      <c r="D53" s="6" t="s">
        <v>26</v>
      </c>
      <c r="E53" s="6">
        <v>56.0</v>
      </c>
      <c r="F53" s="6" t="s">
        <v>227</v>
      </c>
      <c r="G53" s="6" t="s">
        <v>64</v>
      </c>
      <c r="H53" s="5" t="s">
        <v>228</v>
      </c>
      <c r="I53" s="5" t="s">
        <v>229</v>
      </c>
      <c r="J53" s="5">
        <v>2.0</v>
      </c>
      <c r="K53" s="5" t="s">
        <v>213</v>
      </c>
      <c r="L53" s="7"/>
      <c r="M53" s="6" t="s">
        <v>51</v>
      </c>
      <c r="N53" s="6" t="s">
        <v>115</v>
      </c>
      <c r="O53" s="6" t="s">
        <v>35</v>
      </c>
      <c r="P53" s="7"/>
      <c r="Q53" s="7"/>
      <c r="R53" s="7"/>
      <c r="S53" s="7"/>
      <c r="T53" s="7"/>
      <c r="U53" s="7"/>
      <c r="V53" s="6" t="s">
        <v>36</v>
      </c>
    </row>
    <row r="54">
      <c r="A54" s="6" t="s">
        <v>24</v>
      </c>
      <c r="B54" s="6">
        <v>6.4577324E7</v>
      </c>
      <c r="C54" s="6" t="s">
        <v>230</v>
      </c>
      <c r="D54" s="6" t="s">
        <v>26</v>
      </c>
      <c r="E54" s="6">
        <v>48.0</v>
      </c>
      <c r="F54" s="6" t="s">
        <v>231</v>
      </c>
      <c r="G54" s="6" t="s">
        <v>91</v>
      </c>
      <c r="H54" s="6"/>
      <c r="I54" s="7"/>
      <c r="J54" s="6">
        <v>3.0</v>
      </c>
      <c r="K54" s="6" t="s">
        <v>232</v>
      </c>
      <c r="L54" s="7"/>
      <c r="M54" s="6" t="s">
        <v>51</v>
      </c>
      <c r="N54" s="6" t="s">
        <v>52</v>
      </c>
      <c r="O54" s="6" t="s">
        <v>68</v>
      </c>
      <c r="P54" s="7"/>
      <c r="Q54" s="7"/>
      <c r="R54" s="7"/>
      <c r="S54" s="7"/>
      <c r="T54" s="7"/>
      <c r="U54" s="7"/>
      <c r="V54" s="6" t="s">
        <v>36</v>
      </c>
    </row>
    <row r="55">
      <c r="A55" s="6" t="s">
        <v>24</v>
      </c>
      <c r="B55" s="6">
        <v>1.025529257E9</v>
      </c>
      <c r="C55" s="6" t="s">
        <v>233</v>
      </c>
      <c r="D55" s="6" t="s">
        <v>26</v>
      </c>
      <c r="E55" s="6">
        <v>18.0</v>
      </c>
      <c r="F55" s="6" t="s">
        <v>181</v>
      </c>
      <c r="G55" s="6" t="s">
        <v>64</v>
      </c>
      <c r="H55" s="6" t="s">
        <v>212</v>
      </c>
      <c r="I55" s="6" t="s">
        <v>234</v>
      </c>
      <c r="J55" s="6">
        <v>3.0</v>
      </c>
      <c r="K55" s="6" t="s">
        <v>235</v>
      </c>
      <c r="L55" s="7"/>
      <c r="M55" s="6" t="s">
        <v>33</v>
      </c>
      <c r="N55" s="6" t="s">
        <v>34</v>
      </c>
      <c r="O55" s="6" t="s">
        <v>35</v>
      </c>
      <c r="P55" s="7"/>
      <c r="Q55" s="7"/>
      <c r="R55" s="7"/>
      <c r="S55" s="7"/>
      <c r="T55" s="7"/>
      <c r="U55" s="7"/>
      <c r="V55" s="6" t="s">
        <v>36</v>
      </c>
    </row>
    <row r="56">
      <c r="A56" s="6" t="s">
        <v>54</v>
      </c>
      <c r="B56" s="6">
        <v>1143.0</v>
      </c>
      <c r="C56" s="6" t="s">
        <v>236</v>
      </c>
      <c r="D56" s="6" t="s">
        <v>56</v>
      </c>
      <c r="E56" s="6">
        <v>9.0</v>
      </c>
      <c r="F56" s="6" t="s">
        <v>181</v>
      </c>
      <c r="G56" s="6" t="s">
        <v>64</v>
      </c>
      <c r="H56" s="6" t="s">
        <v>228</v>
      </c>
      <c r="I56" s="6" t="s">
        <v>237</v>
      </c>
      <c r="J56" s="6">
        <v>2.0</v>
      </c>
      <c r="K56" s="6" t="s">
        <v>238</v>
      </c>
      <c r="L56" s="7"/>
      <c r="M56" s="6" t="s">
        <v>97</v>
      </c>
      <c r="N56" s="6" t="s">
        <v>34</v>
      </c>
      <c r="O56" s="6" t="s">
        <v>35</v>
      </c>
      <c r="P56" s="7"/>
      <c r="Q56" s="7"/>
      <c r="R56" s="7"/>
      <c r="S56" s="7"/>
      <c r="T56" s="7"/>
      <c r="U56" s="7"/>
      <c r="V56" s="6" t="s">
        <v>53</v>
      </c>
    </row>
    <row r="57">
      <c r="A57" s="6" t="s">
        <v>24</v>
      </c>
      <c r="B57" s="6">
        <v>1.000325566E9</v>
      </c>
      <c r="C57" s="6" t="s">
        <v>239</v>
      </c>
      <c r="D57" s="6" t="s">
        <v>56</v>
      </c>
      <c r="E57" s="6">
        <v>22.0</v>
      </c>
      <c r="F57" s="6" t="s">
        <v>181</v>
      </c>
      <c r="G57" s="6" t="s">
        <v>28</v>
      </c>
      <c r="H57" s="6" t="s">
        <v>240</v>
      </c>
      <c r="I57" s="6" t="s">
        <v>241</v>
      </c>
      <c r="J57" s="6">
        <v>3.0</v>
      </c>
      <c r="K57" s="6" t="s">
        <v>225</v>
      </c>
      <c r="L57" s="7"/>
      <c r="M57" s="6" t="s">
        <v>97</v>
      </c>
      <c r="N57" s="6" t="s">
        <v>34</v>
      </c>
      <c r="O57" s="6" t="s">
        <v>35</v>
      </c>
      <c r="P57" s="6" t="s">
        <v>35</v>
      </c>
      <c r="Q57" s="7"/>
      <c r="R57" s="7"/>
      <c r="S57" s="7"/>
      <c r="T57" s="7"/>
      <c r="U57" s="7"/>
      <c r="V57" s="6" t="s">
        <v>53</v>
      </c>
    </row>
    <row r="58">
      <c r="A58" s="6" t="s">
        <v>24</v>
      </c>
      <c r="B58" s="6">
        <v>1.016045011E9</v>
      </c>
      <c r="C58" s="6" t="s">
        <v>242</v>
      </c>
      <c r="D58" s="6" t="s">
        <v>56</v>
      </c>
      <c r="E58" s="6">
        <v>32.0</v>
      </c>
      <c r="F58" s="6" t="s">
        <v>243</v>
      </c>
      <c r="G58" s="6" t="s">
        <v>91</v>
      </c>
      <c r="H58" s="6" t="s">
        <v>219</v>
      </c>
      <c r="I58" s="6" t="s">
        <v>244</v>
      </c>
      <c r="J58" s="6">
        <v>4.0</v>
      </c>
      <c r="K58" s="6" t="s">
        <v>186</v>
      </c>
      <c r="L58" s="7"/>
      <c r="M58" s="6" t="s">
        <v>41</v>
      </c>
      <c r="N58" s="6" t="s">
        <v>34</v>
      </c>
      <c r="O58" s="6" t="s">
        <v>35</v>
      </c>
      <c r="P58" s="6" t="s">
        <v>35</v>
      </c>
      <c r="Q58" s="6" t="s">
        <v>35</v>
      </c>
      <c r="R58" s="6" t="s">
        <v>35</v>
      </c>
      <c r="S58" s="7"/>
      <c r="T58" s="7"/>
      <c r="U58" s="7"/>
      <c r="V58" s="6" t="s">
        <v>53</v>
      </c>
    </row>
    <row r="59">
      <c r="A59" s="6" t="s">
        <v>24</v>
      </c>
      <c r="B59" s="6">
        <v>1.005231541E9</v>
      </c>
      <c r="C59" s="6" t="s">
        <v>245</v>
      </c>
      <c r="D59" s="6" t="s">
        <v>26</v>
      </c>
      <c r="E59" s="6">
        <v>20.0</v>
      </c>
      <c r="F59" s="6" t="s">
        <v>181</v>
      </c>
      <c r="G59" s="6" t="s">
        <v>91</v>
      </c>
      <c r="H59" s="6" t="s">
        <v>246</v>
      </c>
      <c r="I59" s="6" t="s">
        <v>247</v>
      </c>
      <c r="J59" s="6">
        <v>2.0</v>
      </c>
      <c r="K59" s="6" t="s">
        <v>248</v>
      </c>
      <c r="L59" s="7"/>
      <c r="M59" s="6" t="s">
        <v>112</v>
      </c>
      <c r="N59" s="6" t="s">
        <v>34</v>
      </c>
      <c r="O59" s="6" t="s">
        <v>35</v>
      </c>
      <c r="P59" s="6" t="s">
        <v>35</v>
      </c>
      <c r="Q59" s="6" t="s">
        <v>35</v>
      </c>
      <c r="R59" s="6" t="s">
        <v>35</v>
      </c>
      <c r="S59" s="6" t="s">
        <v>35</v>
      </c>
      <c r="T59" s="6" t="s">
        <v>35</v>
      </c>
      <c r="U59" s="6" t="s">
        <v>35</v>
      </c>
      <c r="V59" s="6" t="s">
        <v>36</v>
      </c>
    </row>
    <row r="60">
      <c r="A60" s="6" t="s">
        <v>24</v>
      </c>
      <c r="B60" s="6">
        <v>1.00012253E9</v>
      </c>
      <c r="C60" s="6" t="s">
        <v>249</v>
      </c>
      <c r="D60" s="6" t="s">
        <v>26</v>
      </c>
      <c r="E60" s="6">
        <v>21.0</v>
      </c>
      <c r="F60" s="6" t="s">
        <v>181</v>
      </c>
      <c r="G60" s="6" t="s">
        <v>91</v>
      </c>
      <c r="H60" s="6" t="s">
        <v>250</v>
      </c>
      <c r="I60" s="6" t="s">
        <v>215</v>
      </c>
      <c r="J60" s="6">
        <v>2.0</v>
      </c>
      <c r="K60" s="6" t="s">
        <v>213</v>
      </c>
      <c r="L60" s="7"/>
      <c r="M60" s="6" t="s">
        <v>251</v>
      </c>
      <c r="N60" s="6" t="s">
        <v>34</v>
      </c>
      <c r="O60" s="6" t="s">
        <v>35</v>
      </c>
      <c r="P60" s="6" t="s">
        <v>35</v>
      </c>
      <c r="Q60" s="6" t="s">
        <v>35</v>
      </c>
      <c r="R60" s="6" t="s">
        <v>35</v>
      </c>
      <c r="S60" s="6" t="s">
        <v>35</v>
      </c>
      <c r="T60" s="6" t="s">
        <v>35</v>
      </c>
      <c r="U60" s="6" t="s">
        <v>35</v>
      </c>
      <c r="V60" s="6" t="s">
        <v>36</v>
      </c>
    </row>
    <row r="61">
      <c r="A61" s="6" t="s">
        <v>24</v>
      </c>
      <c r="B61" s="6">
        <v>1.013670689E9</v>
      </c>
      <c r="C61" s="6" t="s">
        <v>252</v>
      </c>
      <c r="D61" s="6" t="s">
        <v>26</v>
      </c>
      <c r="E61" s="6">
        <v>27.0</v>
      </c>
      <c r="F61" s="6" t="s">
        <v>186</v>
      </c>
      <c r="G61" s="6" t="s">
        <v>91</v>
      </c>
      <c r="H61" s="6" t="s">
        <v>219</v>
      </c>
      <c r="I61" s="6" t="s">
        <v>253</v>
      </c>
      <c r="J61" s="6">
        <v>3.0</v>
      </c>
      <c r="K61" s="6" t="s">
        <v>186</v>
      </c>
      <c r="L61" s="7"/>
      <c r="M61" s="6" t="s">
        <v>112</v>
      </c>
      <c r="N61" s="6" t="s">
        <v>34</v>
      </c>
      <c r="O61" s="6" t="s">
        <v>35</v>
      </c>
      <c r="P61" s="6" t="s">
        <v>68</v>
      </c>
      <c r="Q61" s="6" t="s">
        <v>68</v>
      </c>
      <c r="R61" s="6" t="s">
        <v>68</v>
      </c>
      <c r="S61" s="7"/>
      <c r="T61" s="7"/>
      <c r="U61" s="7"/>
      <c r="V61" s="6" t="s">
        <v>36</v>
      </c>
    </row>
    <row r="62">
      <c r="A62" s="6" t="s">
        <v>54</v>
      </c>
      <c r="B62" s="6">
        <v>1.013267787E9</v>
      </c>
      <c r="C62" s="6" t="s">
        <v>254</v>
      </c>
      <c r="D62" s="6" t="s">
        <v>26</v>
      </c>
      <c r="E62" s="6">
        <v>15.0</v>
      </c>
      <c r="F62" s="6" t="s">
        <v>181</v>
      </c>
      <c r="G62" s="6" t="s">
        <v>28</v>
      </c>
      <c r="H62" s="6" t="s">
        <v>255</v>
      </c>
      <c r="I62" s="6" t="s">
        <v>256</v>
      </c>
      <c r="J62" s="6">
        <v>1.0</v>
      </c>
      <c r="K62" s="6" t="s">
        <v>213</v>
      </c>
      <c r="L62" s="7"/>
      <c r="M62" s="6" t="s">
        <v>169</v>
      </c>
      <c r="N62" s="6" t="s">
        <v>103</v>
      </c>
      <c r="O62" s="6" t="s">
        <v>35</v>
      </c>
      <c r="P62" s="6" t="s">
        <v>35</v>
      </c>
      <c r="Q62" s="6" t="s">
        <v>35</v>
      </c>
      <c r="R62" s="6" t="s">
        <v>35</v>
      </c>
      <c r="S62" s="7"/>
      <c r="T62" s="7"/>
      <c r="U62" s="7"/>
      <c r="V62" s="6" t="s">
        <v>36</v>
      </c>
    </row>
    <row r="63">
      <c r="A63" s="6" t="s">
        <v>24</v>
      </c>
      <c r="B63" s="6">
        <v>4.034162E7</v>
      </c>
      <c r="C63" s="6" t="s">
        <v>257</v>
      </c>
      <c r="D63" s="6" t="s">
        <v>26</v>
      </c>
      <c r="E63" s="6">
        <v>37.0</v>
      </c>
      <c r="F63" s="6" t="s">
        <v>258</v>
      </c>
      <c r="G63" s="6" t="s">
        <v>28</v>
      </c>
      <c r="H63" s="6" t="s">
        <v>259</v>
      </c>
      <c r="I63" s="7"/>
      <c r="J63" s="6">
        <v>1.0</v>
      </c>
      <c r="K63" s="6" t="s">
        <v>213</v>
      </c>
      <c r="L63" s="7"/>
      <c r="M63" s="6" t="s">
        <v>41</v>
      </c>
      <c r="N63" s="6" t="s">
        <v>34</v>
      </c>
      <c r="O63" s="6" t="s">
        <v>35</v>
      </c>
      <c r="P63" s="6" t="s">
        <v>35</v>
      </c>
      <c r="Q63" s="6" t="s">
        <v>35</v>
      </c>
      <c r="R63" s="6" t="s">
        <v>35</v>
      </c>
      <c r="S63" s="7"/>
      <c r="T63" s="7"/>
      <c r="U63" s="7"/>
      <c r="V63" s="6" t="s">
        <v>36</v>
      </c>
    </row>
    <row r="64">
      <c r="A64" s="6" t="s">
        <v>24</v>
      </c>
      <c r="B64" s="6">
        <v>1.005856815E9</v>
      </c>
      <c r="C64" s="6" t="s">
        <v>260</v>
      </c>
      <c r="D64" s="6" t="s">
        <v>26</v>
      </c>
      <c r="E64" s="6">
        <v>21.0</v>
      </c>
      <c r="F64" s="6" t="s">
        <v>181</v>
      </c>
      <c r="G64" s="6" t="s">
        <v>28</v>
      </c>
      <c r="H64" s="6" t="s">
        <v>256</v>
      </c>
      <c r="I64" s="6" t="s">
        <v>261</v>
      </c>
      <c r="J64" s="6">
        <v>1.0</v>
      </c>
      <c r="K64" s="6" t="s">
        <v>213</v>
      </c>
      <c r="L64" s="7"/>
      <c r="M64" s="6" t="s">
        <v>184</v>
      </c>
      <c r="N64" s="6" t="s">
        <v>34</v>
      </c>
      <c r="O64" s="6" t="s">
        <v>35</v>
      </c>
      <c r="P64" s="6" t="s">
        <v>35</v>
      </c>
      <c r="Q64" s="7"/>
      <c r="R64" s="7"/>
      <c r="S64" s="7"/>
      <c r="T64" s="7"/>
      <c r="U64" s="7"/>
      <c r="V64" s="6" t="s">
        <v>36</v>
      </c>
    </row>
    <row r="65">
      <c r="A65" s="6" t="s">
        <v>24</v>
      </c>
      <c r="B65" s="6">
        <v>1.001340508E9</v>
      </c>
      <c r="C65" s="6" t="s">
        <v>262</v>
      </c>
      <c r="D65" s="6" t="s">
        <v>26</v>
      </c>
      <c r="E65" s="6">
        <v>24.0</v>
      </c>
      <c r="F65" s="6" t="s">
        <v>181</v>
      </c>
      <c r="G65" s="6" t="s">
        <v>64</v>
      </c>
      <c r="H65" s="6" t="s">
        <v>263</v>
      </c>
      <c r="I65" s="6" t="s">
        <v>264</v>
      </c>
      <c r="J65" s="6">
        <v>3.0</v>
      </c>
      <c r="K65" s="6" t="s">
        <v>213</v>
      </c>
      <c r="L65" s="7"/>
      <c r="M65" s="6" t="s">
        <v>184</v>
      </c>
      <c r="N65" s="6" t="s">
        <v>103</v>
      </c>
      <c r="O65" s="6" t="s">
        <v>35</v>
      </c>
      <c r="P65" s="6" t="s">
        <v>35</v>
      </c>
      <c r="Q65" s="7"/>
      <c r="R65" s="7"/>
      <c r="S65" s="7"/>
      <c r="T65" s="7"/>
      <c r="U65" s="7"/>
      <c r="V65" s="6" t="s">
        <v>53</v>
      </c>
    </row>
    <row r="66">
      <c r="A66" s="6" t="s">
        <v>24</v>
      </c>
      <c r="B66" s="6">
        <v>1.030596552E9</v>
      </c>
      <c r="C66" s="6" t="s">
        <v>265</v>
      </c>
      <c r="D66" s="6" t="s">
        <v>26</v>
      </c>
      <c r="E66" s="6">
        <v>33.0</v>
      </c>
      <c r="F66" s="6" t="s">
        <v>266</v>
      </c>
      <c r="G66" s="6" t="s">
        <v>28</v>
      </c>
      <c r="H66" s="6" t="s">
        <v>267</v>
      </c>
      <c r="I66" s="6" t="s">
        <v>268</v>
      </c>
      <c r="J66" s="6">
        <v>2.0</v>
      </c>
      <c r="K66" s="6" t="s">
        <v>213</v>
      </c>
      <c r="L66" s="7"/>
      <c r="M66" s="6" t="s">
        <v>33</v>
      </c>
      <c r="N66" s="6" t="s">
        <v>103</v>
      </c>
      <c r="O66" s="6" t="s">
        <v>35</v>
      </c>
      <c r="P66" s="6" t="s">
        <v>35</v>
      </c>
      <c r="Q66" s="6" t="s">
        <v>35</v>
      </c>
      <c r="R66" s="6" t="s">
        <v>35</v>
      </c>
      <c r="S66" s="6" t="s">
        <v>35</v>
      </c>
      <c r="T66" s="6" t="s">
        <v>35</v>
      </c>
      <c r="U66" s="6" t="s">
        <v>35</v>
      </c>
      <c r="V66" s="6" t="s">
        <v>36</v>
      </c>
    </row>
    <row r="67">
      <c r="A67" s="6" t="s">
        <v>54</v>
      </c>
      <c r="B67" s="6">
        <v>1.025073686E9</v>
      </c>
      <c r="C67" s="6" t="s">
        <v>269</v>
      </c>
      <c r="D67" s="6" t="s">
        <v>56</v>
      </c>
      <c r="E67" s="6">
        <v>9.0</v>
      </c>
      <c r="F67" s="6" t="s">
        <v>181</v>
      </c>
      <c r="G67" s="6" t="s">
        <v>28</v>
      </c>
      <c r="H67" s="6" t="s">
        <v>267</v>
      </c>
      <c r="I67" s="6" t="s">
        <v>268</v>
      </c>
      <c r="J67" s="6">
        <v>2.0</v>
      </c>
      <c r="K67" s="6" t="s">
        <v>238</v>
      </c>
      <c r="L67" s="7"/>
      <c r="M67" s="6" t="s">
        <v>33</v>
      </c>
      <c r="N67" s="6" t="s">
        <v>103</v>
      </c>
      <c r="O67" s="6" t="s">
        <v>35</v>
      </c>
      <c r="P67" s="6" t="s">
        <v>35</v>
      </c>
      <c r="Q67" s="6" t="s">
        <v>35</v>
      </c>
      <c r="R67" s="6" t="s">
        <v>35</v>
      </c>
      <c r="S67" s="6" t="s">
        <v>35</v>
      </c>
      <c r="T67" s="6" t="s">
        <v>35</v>
      </c>
      <c r="U67" s="6" t="s">
        <v>35</v>
      </c>
      <c r="V67" s="6" t="s">
        <v>36</v>
      </c>
    </row>
    <row r="68">
      <c r="A68" s="6" t="s">
        <v>54</v>
      </c>
      <c r="B68" s="6">
        <v>1.011217497E9</v>
      </c>
      <c r="C68" s="6" t="s">
        <v>270</v>
      </c>
      <c r="D68" s="6" t="s">
        <v>26</v>
      </c>
      <c r="E68" s="6">
        <v>13.0</v>
      </c>
      <c r="F68" s="6" t="s">
        <v>181</v>
      </c>
      <c r="G68" s="6" t="s">
        <v>28</v>
      </c>
      <c r="H68" s="6" t="s">
        <v>267</v>
      </c>
      <c r="I68" s="6" t="s">
        <v>271</v>
      </c>
      <c r="J68" s="6">
        <v>2.0</v>
      </c>
      <c r="K68" s="6" t="s">
        <v>213</v>
      </c>
      <c r="L68" s="7"/>
      <c r="M68" s="6" t="s">
        <v>33</v>
      </c>
      <c r="N68" s="6" t="s">
        <v>103</v>
      </c>
      <c r="O68" s="6" t="s">
        <v>35</v>
      </c>
      <c r="P68" s="6" t="s">
        <v>35</v>
      </c>
      <c r="Q68" s="6" t="s">
        <v>35</v>
      </c>
      <c r="R68" s="6" t="s">
        <v>35</v>
      </c>
      <c r="S68" s="6" t="s">
        <v>35</v>
      </c>
      <c r="T68" s="6" t="s">
        <v>35</v>
      </c>
      <c r="U68" s="6" t="s">
        <v>35</v>
      </c>
      <c r="V68" s="6" t="s">
        <v>36</v>
      </c>
    </row>
    <row r="69">
      <c r="A69" s="6" t="s">
        <v>24</v>
      </c>
      <c r="B69" s="6">
        <v>5.2804771E7</v>
      </c>
      <c r="C69" s="6" t="s">
        <v>272</v>
      </c>
      <c r="D69" s="6" t="s">
        <v>26</v>
      </c>
      <c r="E69" s="6">
        <v>42.0</v>
      </c>
      <c r="F69" s="6" t="s">
        <v>258</v>
      </c>
      <c r="G69" s="6" t="s">
        <v>91</v>
      </c>
      <c r="H69" s="6" t="s">
        <v>273</v>
      </c>
      <c r="I69" s="7"/>
      <c r="J69" s="6">
        <v>2.0</v>
      </c>
      <c r="K69" s="6" t="s">
        <v>213</v>
      </c>
      <c r="L69" s="7"/>
      <c r="M69" s="6" t="s">
        <v>97</v>
      </c>
      <c r="N69" s="6" t="s">
        <v>115</v>
      </c>
      <c r="O69" s="6" t="s">
        <v>35</v>
      </c>
      <c r="P69" s="6" t="s">
        <v>35</v>
      </c>
      <c r="Q69" s="6" t="s">
        <v>35</v>
      </c>
      <c r="R69" s="6" t="s">
        <v>35</v>
      </c>
      <c r="S69" s="6" t="s">
        <v>35</v>
      </c>
      <c r="T69" s="6" t="s">
        <v>35</v>
      </c>
      <c r="U69" s="6" t="s">
        <v>35</v>
      </c>
      <c r="V69" s="6" t="s">
        <v>36</v>
      </c>
    </row>
    <row r="70">
      <c r="A70" s="6" t="s">
        <v>24</v>
      </c>
      <c r="B70" s="6"/>
      <c r="C70" s="6" t="s">
        <v>274</v>
      </c>
      <c r="D70" s="6" t="s">
        <v>26</v>
      </c>
      <c r="E70" s="6">
        <v>22.0</v>
      </c>
      <c r="F70" s="6" t="s">
        <v>258</v>
      </c>
      <c r="G70" s="6" t="s">
        <v>28</v>
      </c>
      <c r="H70" s="7"/>
      <c r="I70" s="7"/>
      <c r="J70" s="6">
        <v>2.0</v>
      </c>
      <c r="K70" s="6" t="s">
        <v>213</v>
      </c>
      <c r="L70" s="7"/>
      <c r="M70" s="6" t="s">
        <v>47</v>
      </c>
      <c r="N70" s="6" t="s">
        <v>275</v>
      </c>
      <c r="O70" s="6" t="s">
        <v>35</v>
      </c>
      <c r="P70" s="6" t="s">
        <v>35</v>
      </c>
      <c r="Q70" s="6" t="s">
        <v>35</v>
      </c>
      <c r="R70" s="6" t="s">
        <v>35</v>
      </c>
      <c r="S70" s="6" t="s">
        <v>35</v>
      </c>
      <c r="T70" s="7"/>
      <c r="U70" s="7"/>
      <c r="V70" s="6" t="s">
        <v>53</v>
      </c>
    </row>
    <row r="71">
      <c r="A71" s="6"/>
      <c r="B71" s="7"/>
      <c r="C71" s="6" t="s">
        <v>276</v>
      </c>
      <c r="D71" s="6" t="s">
        <v>26</v>
      </c>
      <c r="E71" s="6">
        <v>30.0</v>
      </c>
      <c r="F71" s="6" t="s">
        <v>277</v>
      </c>
      <c r="G71" s="6" t="s">
        <v>28</v>
      </c>
      <c r="H71" s="7"/>
      <c r="I71" s="7"/>
      <c r="J71" s="6">
        <v>2.0</v>
      </c>
      <c r="K71" s="6" t="s">
        <v>213</v>
      </c>
      <c r="L71" s="7"/>
      <c r="M71" s="6" t="s">
        <v>169</v>
      </c>
      <c r="N71" s="6" t="s">
        <v>103</v>
      </c>
      <c r="O71" s="6" t="s">
        <v>35</v>
      </c>
      <c r="P71" s="6" t="s">
        <v>35</v>
      </c>
      <c r="Q71" s="6" t="s">
        <v>35</v>
      </c>
      <c r="R71" s="6" t="s">
        <v>35</v>
      </c>
      <c r="S71" s="6" t="s">
        <v>35</v>
      </c>
      <c r="T71" s="6" t="s">
        <v>35</v>
      </c>
      <c r="U71" s="6" t="s">
        <v>35</v>
      </c>
      <c r="V71" s="6" t="s">
        <v>36</v>
      </c>
    </row>
    <row r="72">
      <c r="A72" s="6" t="s">
        <v>24</v>
      </c>
      <c r="B72" s="7"/>
      <c r="C72" s="6" t="s">
        <v>278</v>
      </c>
      <c r="D72" s="6" t="s">
        <v>26</v>
      </c>
      <c r="E72" s="6">
        <v>43.0</v>
      </c>
      <c r="F72" s="6" t="s">
        <v>277</v>
      </c>
      <c r="G72" s="6" t="s">
        <v>28</v>
      </c>
      <c r="H72" s="6" t="s">
        <v>212</v>
      </c>
      <c r="I72" s="7"/>
      <c r="J72" s="6">
        <v>2.0</v>
      </c>
      <c r="K72" s="6" t="s">
        <v>213</v>
      </c>
      <c r="L72" s="7"/>
      <c r="M72" s="6" t="s">
        <v>47</v>
      </c>
      <c r="N72" s="6" t="s">
        <v>34</v>
      </c>
      <c r="O72" s="6" t="s">
        <v>35</v>
      </c>
      <c r="P72" s="6" t="s">
        <v>35</v>
      </c>
      <c r="Q72" s="7"/>
      <c r="R72" s="7"/>
      <c r="S72" s="7"/>
      <c r="T72" s="7"/>
      <c r="U72" s="7"/>
      <c r="V72" s="6" t="s">
        <v>36</v>
      </c>
    </row>
    <row r="73">
      <c r="A73" s="6" t="s">
        <v>24</v>
      </c>
      <c r="B73" s="7"/>
      <c r="C73" s="6" t="s">
        <v>279</v>
      </c>
      <c r="D73" s="6" t="s">
        <v>56</v>
      </c>
      <c r="E73" s="6">
        <v>39.0</v>
      </c>
      <c r="F73" s="6" t="s">
        <v>258</v>
      </c>
      <c r="G73" s="6" t="s">
        <v>280</v>
      </c>
      <c r="H73" s="6" t="s">
        <v>212</v>
      </c>
      <c r="I73" s="7"/>
      <c r="J73" s="6">
        <v>3.0</v>
      </c>
      <c r="K73" s="6" t="s">
        <v>248</v>
      </c>
      <c r="L73" s="7"/>
      <c r="M73" s="6" t="s">
        <v>41</v>
      </c>
      <c r="N73" s="6" t="s">
        <v>34</v>
      </c>
      <c r="O73" s="6" t="s">
        <v>35</v>
      </c>
      <c r="P73" s="6" t="s">
        <v>35</v>
      </c>
      <c r="Q73" s="7"/>
      <c r="R73" s="7"/>
      <c r="S73" s="7"/>
      <c r="T73" s="7"/>
      <c r="U73" s="7"/>
      <c r="V73" s="6" t="s">
        <v>36</v>
      </c>
    </row>
    <row r="74">
      <c r="A74" s="6" t="s">
        <v>24</v>
      </c>
      <c r="B74" s="7"/>
      <c r="C74" s="6" t="s">
        <v>281</v>
      </c>
      <c r="D74" s="6" t="s">
        <v>26</v>
      </c>
      <c r="E74" s="6">
        <v>25.0</v>
      </c>
      <c r="F74" s="6" t="s">
        <v>181</v>
      </c>
      <c r="G74" s="6" t="s">
        <v>64</v>
      </c>
      <c r="H74" s="6" t="s">
        <v>215</v>
      </c>
      <c r="I74" s="7"/>
      <c r="J74" s="6">
        <v>2.0</v>
      </c>
      <c r="K74" s="6" t="s">
        <v>186</v>
      </c>
      <c r="L74" s="7"/>
      <c r="M74" s="6" t="s">
        <v>47</v>
      </c>
      <c r="N74" s="6" t="s">
        <v>34</v>
      </c>
      <c r="O74" s="6" t="s">
        <v>35</v>
      </c>
      <c r="P74" s="7"/>
      <c r="Q74" s="7"/>
      <c r="R74" s="7"/>
      <c r="S74" s="7"/>
      <c r="T74" s="7"/>
      <c r="U74" s="7"/>
      <c r="V74" s="6" t="s">
        <v>36</v>
      </c>
    </row>
    <row r="75">
      <c r="A75" s="6"/>
      <c r="B75" s="7"/>
      <c r="C75" s="6" t="s">
        <v>282</v>
      </c>
      <c r="D75" s="6" t="s">
        <v>26</v>
      </c>
      <c r="E75" s="6">
        <v>40.0</v>
      </c>
      <c r="F75" s="6" t="s">
        <v>258</v>
      </c>
      <c r="G75" s="6" t="s">
        <v>280</v>
      </c>
      <c r="H75" s="6" t="s">
        <v>240</v>
      </c>
      <c r="I75" s="7"/>
      <c r="J75" s="6">
        <v>3.0</v>
      </c>
      <c r="K75" s="6" t="s">
        <v>213</v>
      </c>
      <c r="L75" s="7"/>
      <c r="M75" s="6" t="s">
        <v>51</v>
      </c>
      <c r="N75" s="6" t="s">
        <v>52</v>
      </c>
      <c r="O75" s="6" t="s">
        <v>35</v>
      </c>
      <c r="P75" s="7"/>
      <c r="Q75" s="7"/>
      <c r="R75" s="7"/>
      <c r="S75" s="7"/>
      <c r="T75" s="7"/>
      <c r="U75" s="7"/>
      <c r="V75" s="6" t="s">
        <v>36</v>
      </c>
    </row>
    <row r="76">
      <c r="A76" s="6"/>
      <c r="B76" s="6">
        <v>5.2769557E7</v>
      </c>
      <c r="C76" s="6" t="s">
        <v>283</v>
      </c>
      <c r="D76" s="6" t="s">
        <v>26</v>
      </c>
      <c r="E76" s="6">
        <v>28.0</v>
      </c>
      <c r="F76" s="6" t="s">
        <v>277</v>
      </c>
      <c r="G76" s="6" t="s">
        <v>28</v>
      </c>
      <c r="H76" s="6" t="s">
        <v>228</v>
      </c>
      <c r="I76" s="7"/>
      <c r="J76" s="6">
        <v>2.0</v>
      </c>
      <c r="K76" s="6" t="s">
        <v>248</v>
      </c>
      <c r="L76" s="7"/>
      <c r="M76" s="6" t="s">
        <v>41</v>
      </c>
      <c r="N76" s="6" t="s">
        <v>34</v>
      </c>
      <c r="O76" s="6" t="s">
        <v>35</v>
      </c>
      <c r="P76" s="7"/>
      <c r="Q76" s="7"/>
      <c r="R76" s="7"/>
      <c r="S76" s="7"/>
      <c r="T76" s="7"/>
      <c r="U76" s="7"/>
      <c r="V76" s="6" t="s">
        <v>36</v>
      </c>
    </row>
    <row r="77">
      <c r="A77" s="6" t="s">
        <v>24</v>
      </c>
      <c r="B77" s="6">
        <v>5.3044066E7</v>
      </c>
      <c r="C77" s="6" t="s">
        <v>284</v>
      </c>
      <c r="D77" s="6" t="s">
        <v>26</v>
      </c>
      <c r="E77" s="6">
        <v>40.0</v>
      </c>
      <c r="F77" s="6" t="s">
        <v>285</v>
      </c>
      <c r="G77" s="6" t="s">
        <v>64</v>
      </c>
      <c r="H77" s="6" t="s">
        <v>286</v>
      </c>
      <c r="I77" s="6" t="s">
        <v>287</v>
      </c>
      <c r="J77" s="6">
        <v>2.0</v>
      </c>
      <c r="K77" s="6" t="s">
        <v>288</v>
      </c>
      <c r="L77" s="7"/>
      <c r="M77" s="6" t="s">
        <v>97</v>
      </c>
      <c r="N77" s="6" t="s">
        <v>34</v>
      </c>
      <c r="O77" s="6" t="s">
        <v>35</v>
      </c>
      <c r="P77" s="6" t="s">
        <v>35</v>
      </c>
      <c r="Q77" s="6" t="s">
        <v>35</v>
      </c>
      <c r="R77" s="6" t="s">
        <v>35</v>
      </c>
      <c r="S77" s="7"/>
      <c r="T77" s="7"/>
      <c r="U77" s="7"/>
      <c r="V77" s="6" t="s">
        <v>53</v>
      </c>
    </row>
    <row r="78">
      <c r="A78" s="6" t="s">
        <v>54</v>
      </c>
      <c r="B78" s="6">
        <v>1.033258662E9</v>
      </c>
      <c r="C78" s="6" t="s">
        <v>289</v>
      </c>
      <c r="D78" s="6" t="s">
        <v>26</v>
      </c>
      <c r="E78" s="6">
        <v>17.0</v>
      </c>
      <c r="F78" s="6" t="s">
        <v>117</v>
      </c>
      <c r="G78" s="6" t="s">
        <v>64</v>
      </c>
      <c r="H78" s="6" t="s">
        <v>205</v>
      </c>
      <c r="I78" s="6" t="s">
        <v>205</v>
      </c>
      <c r="J78" s="6">
        <v>2.0</v>
      </c>
      <c r="K78" s="6" t="s">
        <v>290</v>
      </c>
      <c r="L78" s="7"/>
      <c r="M78" s="6" t="s">
        <v>112</v>
      </c>
      <c r="N78" s="6" t="s">
        <v>34</v>
      </c>
      <c r="O78" s="6" t="s">
        <v>35</v>
      </c>
      <c r="P78" s="6" t="s">
        <v>35</v>
      </c>
      <c r="Q78" s="6" t="s">
        <v>35</v>
      </c>
      <c r="R78" s="6" t="s">
        <v>35</v>
      </c>
      <c r="S78" s="6" t="s">
        <v>35</v>
      </c>
      <c r="T78" s="6" t="s">
        <v>35</v>
      </c>
      <c r="U78" s="7"/>
      <c r="V78" s="6" t="s">
        <v>53</v>
      </c>
    </row>
    <row r="79">
      <c r="A79" s="6" t="s">
        <v>24</v>
      </c>
      <c r="B79" s="6">
        <v>1.001349428E9</v>
      </c>
      <c r="C79" s="6" t="s">
        <v>291</v>
      </c>
      <c r="D79" s="6" t="s">
        <v>56</v>
      </c>
      <c r="E79" s="6">
        <v>22.0</v>
      </c>
      <c r="F79" s="6" t="s">
        <v>285</v>
      </c>
      <c r="G79" s="6" t="s">
        <v>64</v>
      </c>
      <c r="H79" s="6" t="s">
        <v>292</v>
      </c>
      <c r="I79" s="6" t="s">
        <v>292</v>
      </c>
      <c r="J79" s="6">
        <v>2.0</v>
      </c>
      <c r="K79" s="6" t="s">
        <v>290</v>
      </c>
      <c r="L79" s="7"/>
      <c r="M79" s="6" t="s">
        <v>51</v>
      </c>
      <c r="N79" s="6" t="s">
        <v>115</v>
      </c>
      <c r="O79" s="6" t="s">
        <v>35</v>
      </c>
      <c r="P79" s="6" t="s">
        <v>35</v>
      </c>
      <c r="Q79" s="6" t="s">
        <v>35</v>
      </c>
      <c r="R79" s="6" t="s">
        <v>35</v>
      </c>
      <c r="S79" s="6" t="s">
        <v>35</v>
      </c>
      <c r="T79" s="6" t="s">
        <v>35</v>
      </c>
      <c r="U79" s="7"/>
      <c r="V79" s="6" t="s">
        <v>53</v>
      </c>
    </row>
    <row r="80">
      <c r="A80" s="6" t="s">
        <v>24</v>
      </c>
      <c r="B80" s="6"/>
      <c r="C80" s="15" t="s">
        <v>293</v>
      </c>
      <c r="D80" s="6" t="s">
        <v>56</v>
      </c>
      <c r="E80" s="6">
        <v>23.0</v>
      </c>
      <c r="F80" s="6" t="s">
        <v>294</v>
      </c>
      <c r="G80" s="6" t="s">
        <v>64</v>
      </c>
      <c r="H80" s="6" t="s">
        <v>295</v>
      </c>
      <c r="I80" s="6" t="s">
        <v>296</v>
      </c>
      <c r="J80" s="6">
        <v>3.0</v>
      </c>
      <c r="K80" s="6" t="s">
        <v>290</v>
      </c>
      <c r="L80" s="6" t="s">
        <v>32</v>
      </c>
      <c r="M80" s="6" t="s">
        <v>112</v>
      </c>
      <c r="N80" s="6" t="s">
        <v>34</v>
      </c>
      <c r="O80" s="6" t="s">
        <v>35</v>
      </c>
      <c r="P80" s="6" t="s">
        <v>35</v>
      </c>
      <c r="Q80" s="6" t="s">
        <v>35</v>
      </c>
      <c r="R80" s="6" t="s">
        <v>35</v>
      </c>
      <c r="S80" s="7"/>
      <c r="T80" s="7"/>
      <c r="U80" s="7"/>
      <c r="V80" s="6" t="s">
        <v>53</v>
      </c>
    </row>
    <row r="81">
      <c r="A81" s="6" t="s">
        <v>24</v>
      </c>
      <c r="B81" s="7"/>
      <c r="C81" s="6" t="s">
        <v>297</v>
      </c>
      <c r="D81" s="6" t="s">
        <v>26</v>
      </c>
      <c r="E81" s="7"/>
      <c r="F81" s="6" t="s">
        <v>298</v>
      </c>
      <c r="G81" s="6" t="s">
        <v>64</v>
      </c>
      <c r="H81" s="6" t="s">
        <v>299</v>
      </c>
      <c r="I81" s="7"/>
      <c r="J81" s="6">
        <v>1.0</v>
      </c>
      <c r="K81" s="6" t="s">
        <v>290</v>
      </c>
      <c r="L81" s="6" t="s">
        <v>32</v>
      </c>
      <c r="M81" s="6" t="s">
        <v>97</v>
      </c>
      <c r="N81" s="6" t="s">
        <v>115</v>
      </c>
      <c r="O81" s="6" t="s">
        <v>35</v>
      </c>
      <c r="P81" s="7"/>
      <c r="Q81" s="7"/>
      <c r="R81" s="7"/>
      <c r="S81" s="7"/>
      <c r="T81" s="7"/>
      <c r="U81" s="7"/>
      <c r="V81" s="6" t="s">
        <v>53</v>
      </c>
    </row>
    <row r="82">
      <c r="A82" s="6" t="s">
        <v>24</v>
      </c>
      <c r="B82" s="6">
        <v>1.0191384719E10</v>
      </c>
      <c r="C82" s="6" t="s">
        <v>300</v>
      </c>
      <c r="D82" s="6" t="s">
        <v>56</v>
      </c>
      <c r="E82" s="6">
        <v>26.0</v>
      </c>
      <c r="F82" s="6" t="s">
        <v>301</v>
      </c>
      <c r="G82" s="6" t="s">
        <v>64</v>
      </c>
      <c r="H82" s="6" t="s">
        <v>79</v>
      </c>
      <c r="I82" s="7"/>
      <c r="J82" s="6">
        <v>3.0</v>
      </c>
      <c r="K82" s="6" t="s">
        <v>302</v>
      </c>
      <c r="L82" s="6" t="s">
        <v>32</v>
      </c>
      <c r="M82" s="6" t="s">
        <v>33</v>
      </c>
      <c r="N82" s="6" t="s">
        <v>34</v>
      </c>
      <c r="O82" s="6" t="s">
        <v>35</v>
      </c>
      <c r="P82" s="6" t="s">
        <v>35</v>
      </c>
      <c r="Q82" s="6" t="s">
        <v>35</v>
      </c>
      <c r="R82" s="6" t="s">
        <v>35</v>
      </c>
      <c r="S82" s="6" t="s">
        <v>35</v>
      </c>
      <c r="T82" s="6" t="s">
        <v>35</v>
      </c>
      <c r="U82" s="6" t="s">
        <v>35</v>
      </c>
      <c r="V82" s="6" t="s">
        <v>53</v>
      </c>
    </row>
    <row r="83">
      <c r="A83" s="6" t="s">
        <v>24</v>
      </c>
      <c r="B83" s="5">
        <v>5.2010521E7</v>
      </c>
      <c r="C83" s="6" t="s">
        <v>303</v>
      </c>
      <c r="D83" s="6" t="s">
        <v>26</v>
      </c>
      <c r="E83" s="6">
        <v>54.0</v>
      </c>
      <c r="F83" s="6" t="s">
        <v>304</v>
      </c>
      <c r="G83" s="6" t="s">
        <v>28</v>
      </c>
      <c r="H83" s="6" t="s">
        <v>305</v>
      </c>
      <c r="I83" s="6" t="s">
        <v>306</v>
      </c>
      <c r="J83" s="6">
        <v>2.0</v>
      </c>
      <c r="K83" s="6" t="s">
        <v>302</v>
      </c>
      <c r="L83" s="6" t="s">
        <v>32</v>
      </c>
      <c r="M83" s="6" t="s">
        <v>307</v>
      </c>
      <c r="N83" s="6" t="s">
        <v>34</v>
      </c>
      <c r="O83" s="6" t="s">
        <v>68</v>
      </c>
      <c r="P83" s="6" t="s">
        <v>68</v>
      </c>
      <c r="Q83" s="6" t="s">
        <v>68</v>
      </c>
      <c r="R83" s="6" t="s">
        <v>68</v>
      </c>
      <c r="S83" s="6" t="s">
        <v>68</v>
      </c>
      <c r="T83" s="6" t="s">
        <v>68</v>
      </c>
      <c r="U83" s="6"/>
      <c r="V83" s="6" t="s">
        <v>53</v>
      </c>
    </row>
    <row r="84" ht="19.5" customHeight="1">
      <c r="A84" s="6" t="s">
        <v>308</v>
      </c>
      <c r="B84" s="6">
        <v>1.031814984E9</v>
      </c>
      <c r="C84" s="6" t="s">
        <v>309</v>
      </c>
      <c r="D84" s="6" t="s">
        <v>56</v>
      </c>
      <c r="E84" s="6">
        <v>14.0</v>
      </c>
      <c r="F84" s="6" t="s">
        <v>57</v>
      </c>
      <c r="G84" s="6" t="s">
        <v>28</v>
      </c>
      <c r="H84" s="6" t="s">
        <v>138</v>
      </c>
      <c r="I84" s="6" t="s">
        <v>310</v>
      </c>
      <c r="J84" s="6">
        <v>2.0</v>
      </c>
      <c r="K84" s="6" t="s">
        <v>290</v>
      </c>
      <c r="L84" s="6" t="s">
        <v>32</v>
      </c>
      <c r="M84" s="6" t="s">
        <v>47</v>
      </c>
      <c r="N84" s="6" t="s">
        <v>34</v>
      </c>
      <c r="O84" s="6" t="s">
        <v>68</v>
      </c>
      <c r="P84" s="6" t="s">
        <v>68</v>
      </c>
      <c r="Q84" s="6" t="s">
        <v>68</v>
      </c>
      <c r="R84" s="6" t="s">
        <v>68</v>
      </c>
      <c r="S84" s="6" t="s">
        <v>68</v>
      </c>
      <c r="T84" s="7"/>
      <c r="U84" s="7"/>
      <c r="V84" s="6" t="s">
        <v>53</v>
      </c>
    </row>
    <row r="85">
      <c r="A85" s="6"/>
      <c r="B85" s="6">
        <v>5.306314E7</v>
      </c>
      <c r="C85" s="6" t="s">
        <v>311</v>
      </c>
      <c r="D85" s="6" t="s">
        <v>26</v>
      </c>
      <c r="E85" s="6">
        <v>40.0</v>
      </c>
      <c r="F85" s="6" t="s">
        <v>312</v>
      </c>
      <c r="G85" s="6" t="s">
        <v>28</v>
      </c>
      <c r="H85" s="6" t="s">
        <v>138</v>
      </c>
      <c r="I85" s="6" t="s">
        <v>310</v>
      </c>
      <c r="J85" s="6">
        <v>2.0</v>
      </c>
      <c r="K85" s="6" t="s">
        <v>302</v>
      </c>
      <c r="L85" s="6" t="s">
        <v>32</v>
      </c>
      <c r="M85" s="6" t="s">
        <v>307</v>
      </c>
      <c r="N85" s="6" t="s">
        <v>34</v>
      </c>
      <c r="O85" s="6" t="s">
        <v>68</v>
      </c>
      <c r="P85" s="6" t="s">
        <v>68</v>
      </c>
      <c r="Q85" s="6" t="s">
        <v>68</v>
      </c>
      <c r="R85" s="6"/>
      <c r="S85" s="6"/>
      <c r="T85" s="7"/>
      <c r="U85" s="7"/>
      <c r="V85" s="6" t="s">
        <v>53</v>
      </c>
    </row>
    <row r="86">
      <c r="A86" s="6" t="s">
        <v>24</v>
      </c>
      <c r="B86" s="6">
        <v>1.022422403E9</v>
      </c>
      <c r="C86" s="6" t="s">
        <v>313</v>
      </c>
      <c r="D86" s="6" t="s">
        <v>56</v>
      </c>
      <c r="E86" s="6">
        <v>28.0</v>
      </c>
      <c r="F86" s="6" t="s">
        <v>258</v>
      </c>
      <c r="G86" s="6" t="s">
        <v>280</v>
      </c>
      <c r="H86" s="6" t="s">
        <v>314</v>
      </c>
      <c r="I86" s="6" t="s">
        <v>314</v>
      </c>
      <c r="J86" s="6">
        <v>3.0</v>
      </c>
      <c r="K86" s="6" t="s">
        <v>315</v>
      </c>
      <c r="L86" s="6" t="s">
        <v>32</v>
      </c>
      <c r="M86" s="6" t="s">
        <v>47</v>
      </c>
      <c r="N86" s="6" t="s">
        <v>103</v>
      </c>
      <c r="O86" s="6" t="s">
        <v>35</v>
      </c>
      <c r="P86" s="7"/>
      <c r="Q86" s="7"/>
      <c r="R86" s="7"/>
      <c r="S86" s="7"/>
      <c r="T86" s="7"/>
      <c r="U86" s="7"/>
      <c r="V86" s="6" t="s">
        <v>36</v>
      </c>
    </row>
    <row r="87">
      <c r="A87" s="6" t="s">
        <v>24</v>
      </c>
      <c r="B87" s="6">
        <v>1.000789553E9</v>
      </c>
      <c r="C87" s="6" t="s">
        <v>316</v>
      </c>
      <c r="D87" s="6" t="s">
        <v>26</v>
      </c>
      <c r="E87" s="6">
        <v>21.0</v>
      </c>
      <c r="F87" s="6" t="s">
        <v>258</v>
      </c>
      <c r="G87" s="6" t="s">
        <v>280</v>
      </c>
      <c r="H87" s="6" t="s">
        <v>317</v>
      </c>
      <c r="I87" s="6" t="s">
        <v>318</v>
      </c>
      <c r="J87" s="6">
        <v>3.0</v>
      </c>
      <c r="K87" s="6" t="s">
        <v>315</v>
      </c>
      <c r="L87" s="6" t="s">
        <v>32</v>
      </c>
      <c r="M87" s="6" t="s">
        <v>47</v>
      </c>
      <c r="N87" s="6" t="s">
        <v>103</v>
      </c>
      <c r="O87" s="6" t="s">
        <v>68</v>
      </c>
      <c r="P87" s="6" t="s">
        <v>68</v>
      </c>
      <c r="Q87" s="6" t="s">
        <v>68</v>
      </c>
      <c r="R87" s="7"/>
      <c r="S87" s="7"/>
      <c r="T87" s="7"/>
      <c r="U87" s="7"/>
      <c r="V87" s="6" t="s">
        <v>36</v>
      </c>
    </row>
    <row r="88">
      <c r="A88" s="6" t="s">
        <v>24</v>
      </c>
      <c r="B88" s="6">
        <v>5.1649588E7</v>
      </c>
      <c r="C88" s="6" t="s">
        <v>319</v>
      </c>
      <c r="D88" s="6" t="s">
        <v>26</v>
      </c>
      <c r="E88" s="6">
        <v>68.0</v>
      </c>
      <c r="F88" s="6" t="s">
        <v>320</v>
      </c>
      <c r="G88" s="6" t="s">
        <v>280</v>
      </c>
      <c r="H88" s="6" t="s">
        <v>273</v>
      </c>
      <c r="I88" s="6" t="s">
        <v>273</v>
      </c>
      <c r="J88" s="6">
        <v>3.0</v>
      </c>
      <c r="K88" s="6" t="s">
        <v>321</v>
      </c>
      <c r="L88" s="6" t="s">
        <v>32</v>
      </c>
      <c r="M88" s="6" t="s">
        <v>97</v>
      </c>
      <c r="N88" s="6" t="s">
        <v>103</v>
      </c>
      <c r="O88" s="6" t="s">
        <v>35</v>
      </c>
      <c r="P88" s="7"/>
      <c r="Q88" s="7"/>
      <c r="R88" s="7"/>
      <c r="S88" s="7"/>
      <c r="T88" s="7"/>
      <c r="U88" s="7"/>
      <c r="V88" s="6" t="s">
        <v>53</v>
      </c>
    </row>
    <row r="89">
      <c r="A89" s="6" t="s">
        <v>24</v>
      </c>
      <c r="B89" s="6">
        <v>1.000128411E9</v>
      </c>
      <c r="C89" s="6" t="s">
        <v>322</v>
      </c>
      <c r="D89" s="6" t="s">
        <v>56</v>
      </c>
      <c r="E89" s="6">
        <v>24.0</v>
      </c>
      <c r="F89" s="6" t="s">
        <v>181</v>
      </c>
      <c r="G89" s="6" t="s">
        <v>280</v>
      </c>
      <c r="H89" s="6" t="s">
        <v>228</v>
      </c>
      <c r="I89" s="6" t="s">
        <v>323</v>
      </c>
      <c r="J89" s="6">
        <v>3.0</v>
      </c>
      <c r="K89" s="6" t="s">
        <v>315</v>
      </c>
      <c r="L89" s="6" t="s">
        <v>32</v>
      </c>
      <c r="M89" s="6" t="s">
        <v>97</v>
      </c>
      <c r="N89" s="6" t="s">
        <v>103</v>
      </c>
      <c r="O89" s="6" t="s">
        <v>35</v>
      </c>
      <c r="P89" s="6" t="s">
        <v>35</v>
      </c>
      <c r="Q89" s="6" t="s">
        <v>35</v>
      </c>
      <c r="R89" s="6" t="s">
        <v>35</v>
      </c>
      <c r="S89" s="6" t="s">
        <v>35</v>
      </c>
      <c r="T89" s="7"/>
      <c r="U89" s="7"/>
      <c r="V89" s="6" t="s">
        <v>36</v>
      </c>
    </row>
    <row r="90">
      <c r="A90" s="6" t="s">
        <v>24</v>
      </c>
      <c r="B90" s="6">
        <v>1.114118949E9</v>
      </c>
      <c r="C90" s="6" t="s">
        <v>324</v>
      </c>
      <c r="D90" s="6" t="s">
        <v>26</v>
      </c>
      <c r="E90" s="6">
        <v>22.0</v>
      </c>
      <c r="F90" s="6" t="s">
        <v>181</v>
      </c>
      <c r="G90" s="6" t="s">
        <v>280</v>
      </c>
      <c r="H90" s="6" t="s">
        <v>215</v>
      </c>
      <c r="I90" s="6" t="s">
        <v>325</v>
      </c>
      <c r="J90" s="6">
        <v>3.0</v>
      </c>
      <c r="K90" s="6" t="s">
        <v>315</v>
      </c>
      <c r="L90" s="6" t="s">
        <v>32</v>
      </c>
      <c r="M90" s="6" t="s">
        <v>97</v>
      </c>
      <c r="N90" s="6" t="s">
        <v>103</v>
      </c>
      <c r="O90" s="6" t="s">
        <v>35</v>
      </c>
      <c r="P90" s="6" t="s">
        <v>35</v>
      </c>
      <c r="Q90" s="6" t="s">
        <v>35</v>
      </c>
      <c r="R90" s="7"/>
      <c r="S90" s="7"/>
      <c r="T90" s="7"/>
      <c r="U90" s="7"/>
      <c r="V90" s="6" t="s">
        <v>53</v>
      </c>
    </row>
    <row r="91">
      <c r="A91" s="6" t="s">
        <v>24</v>
      </c>
      <c r="B91" s="6">
        <v>1.07370876E9</v>
      </c>
      <c r="C91" s="6" t="s">
        <v>326</v>
      </c>
      <c r="D91" s="6" t="s">
        <v>56</v>
      </c>
      <c r="E91" s="6">
        <v>27.0</v>
      </c>
      <c r="F91" s="6" t="s">
        <v>258</v>
      </c>
      <c r="G91" s="6" t="s">
        <v>280</v>
      </c>
      <c r="H91" s="6" t="s">
        <v>212</v>
      </c>
      <c r="I91" s="6" t="s">
        <v>327</v>
      </c>
      <c r="J91" s="6">
        <v>3.0</v>
      </c>
      <c r="K91" s="6" t="s">
        <v>321</v>
      </c>
      <c r="L91" s="6" t="s">
        <v>32</v>
      </c>
      <c r="M91" s="6" t="s">
        <v>97</v>
      </c>
      <c r="N91" s="6" t="s">
        <v>103</v>
      </c>
      <c r="O91" s="6" t="s">
        <v>35</v>
      </c>
      <c r="P91" s="7"/>
      <c r="Q91" s="7"/>
      <c r="R91" s="7"/>
      <c r="S91" s="7"/>
      <c r="T91" s="7"/>
      <c r="U91" s="7"/>
      <c r="V91" s="6" t="s">
        <v>53</v>
      </c>
    </row>
    <row r="92">
      <c r="A92" s="6" t="s">
        <v>24</v>
      </c>
      <c r="B92" s="7"/>
      <c r="C92" s="6" t="s">
        <v>328</v>
      </c>
      <c r="D92" s="6" t="s">
        <v>329</v>
      </c>
      <c r="E92" s="6">
        <v>18.0</v>
      </c>
      <c r="F92" s="6" t="s">
        <v>63</v>
      </c>
      <c r="G92" s="6" t="s">
        <v>280</v>
      </c>
      <c r="H92" s="6" t="s">
        <v>330</v>
      </c>
      <c r="I92" s="7"/>
      <c r="J92" s="6">
        <v>3.0</v>
      </c>
      <c r="K92" s="6" t="s">
        <v>331</v>
      </c>
      <c r="L92" s="6" t="s">
        <v>32</v>
      </c>
      <c r="M92" s="6" t="s">
        <v>33</v>
      </c>
      <c r="N92" s="6" t="s">
        <v>103</v>
      </c>
      <c r="O92" s="6" t="s">
        <v>68</v>
      </c>
      <c r="P92" s="6" t="s">
        <v>68</v>
      </c>
      <c r="Q92" s="6" t="s">
        <v>68</v>
      </c>
      <c r="R92" s="6" t="s">
        <v>68</v>
      </c>
      <c r="S92" s="6" t="s">
        <v>68</v>
      </c>
      <c r="T92" s="6" t="s">
        <v>68</v>
      </c>
      <c r="U92" s="6" t="s">
        <v>68</v>
      </c>
      <c r="V92" s="6" t="s">
        <v>36</v>
      </c>
    </row>
    <row r="93">
      <c r="A93" s="6" t="s">
        <v>24</v>
      </c>
      <c r="B93" s="7"/>
      <c r="C93" s="6" t="s">
        <v>332</v>
      </c>
      <c r="D93" s="6" t="s">
        <v>329</v>
      </c>
      <c r="E93" s="6">
        <v>20.0</v>
      </c>
      <c r="F93" s="6" t="s">
        <v>63</v>
      </c>
      <c r="G93" s="6" t="s">
        <v>280</v>
      </c>
      <c r="H93" s="6" t="s">
        <v>71</v>
      </c>
      <c r="I93" s="7"/>
      <c r="J93" s="6">
        <v>1.0</v>
      </c>
      <c r="K93" s="6" t="s">
        <v>331</v>
      </c>
      <c r="L93" s="6" t="s">
        <v>32</v>
      </c>
      <c r="M93" s="6" t="s">
        <v>41</v>
      </c>
      <c r="N93" s="6" t="s">
        <v>103</v>
      </c>
      <c r="O93" s="6" t="s">
        <v>68</v>
      </c>
      <c r="P93" s="6" t="s">
        <v>68</v>
      </c>
      <c r="Q93" s="6" t="s">
        <v>68</v>
      </c>
      <c r="R93" s="7"/>
      <c r="S93" s="7"/>
      <c r="T93" s="7"/>
      <c r="U93" s="7"/>
      <c r="V93" s="6" t="s">
        <v>36</v>
      </c>
    </row>
    <row r="94">
      <c r="A94" s="6" t="s">
        <v>24</v>
      </c>
      <c r="B94" s="7"/>
      <c r="C94" s="6" t="s">
        <v>333</v>
      </c>
      <c r="D94" s="6" t="s">
        <v>329</v>
      </c>
      <c r="E94" s="6">
        <v>22.0</v>
      </c>
      <c r="F94" s="6" t="s">
        <v>334</v>
      </c>
      <c r="G94" s="6" t="s">
        <v>91</v>
      </c>
      <c r="H94" s="6" t="s">
        <v>335</v>
      </c>
      <c r="I94" s="7"/>
      <c r="J94" s="6">
        <v>1.0</v>
      </c>
      <c r="K94" s="6" t="s">
        <v>336</v>
      </c>
      <c r="L94" s="6" t="s">
        <v>32</v>
      </c>
      <c r="M94" s="6" t="s">
        <v>97</v>
      </c>
      <c r="N94" s="6" t="s">
        <v>103</v>
      </c>
      <c r="O94" s="6" t="s">
        <v>68</v>
      </c>
      <c r="P94" s="7"/>
      <c r="Q94" s="7"/>
      <c r="R94" s="7"/>
      <c r="S94" s="7"/>
      <c r="T94" s="7"/>
      <c r="U94" s="7"/>
      <c r="V94" s="6" t="s">
        <v>36</v>
      </c>
    </row>
    <row r="95">
      <c r="A95" s="6" t="s">
        <v>24</v>
      </c>
      <c r="B95" s="6">
        <v>5.2010521E7</v>
      </c>
      <c r="C95" s="6" t="s">
        <v>337</v>
      </c>
      <c r="D95" s="6" t="s">
        <v>329</v>
      </c>
      <c r="E95" s="6">
        <v>39.0</v>
      </c>
      <c r="F95" s="6" t="s">
        <v>338</v>
      </c>
      <c r="G95" s="6" t="s">
        <v>91</v>
      </c>
      <c r="H95" s="6" t="s">
        <v>339</v>
      </c>
      <c r="I95" s="6" t="s">
        <v>340</v>
      </c>
      <c r="J95" s="6">
        <v>2.0</v>
      </c>
      <c r="K95" s="6" t="s">
        <v>341</v>
      </c>
      <c r="L95" s="6" t="s">
        <v>32</v>
      </c>
      <c r="M95" s="6" t="s">
        <v>41</v>
      </c>
      <c r="N95" s="6" t="s">
        <v>52</v>
      </c>
      <c r="O95" s="6" t="s">
        <v>35</v>
      </c>
      <c r="P95" s="6" t="s">
        <v>35</v>
      </c>
      <c r="Q95" s="6" t="s">
        <v>35</v>
      </c>
      <c r="R95" s="6" t="s">
        <v>35</v>
      </c>
      <c r="S95" s="6" t="s">
        <v>35</v>
      </c>
      <c r="T95" s="6" t="s">
        <v>35</v>
      </c>
      <c r="U95" s="6" t="s">
        <v>35</v>
      </c>
      <c r="V95" s="6" t="s">
        <v>53</v>
      </c>
    </row>
    <row r="96">
      <c r="A96" s="6" t="s">
        <v>24</v>
      </c>
      <c r="B96" s="6">
        <v>5.288519E7</v>
      </c>
      <c r="C96" s="6" t="s">
        <v>342</v>
      </c>
      <c r="D96" s="6" t="s">
        <v>329</v>
      </c>
      <c r="E96" s="6">
        <v>44.0</v>
      </c>
      <c r="F96" s="6" t="s">
        <v>343</v>
      </c>
      <c r="G96" s="6" t="s">
        <v>91</v>
      </c>
      <c r="H96" s="6" t="s">
        <v>344</v>
      </c>
      <c r="I96" s="6" t="s">
        <v>129</v>
      </c>
      <c r="J96" s="6">
        <v>3.0</v>
      </c>
      <c r="K96" s="6" t="s">
        <v>130</v>
      </c>
      <c r="L96" s="6" t="s">
        <v>32</v>
      </c>
      <c r="M96" s="6" t="s">
        <v>33</v>
      </c>
      <c r="N96" s="6" t="s">
        <v>34</v>
      </c>
      <c r="O96" s="6" t="s">
        <v>35</v>
      </c>
      <c r="P96" s="6" t="s">
        <v>35</v>
      </c>
      <c r="Q96" s="6" t="s">
        <v>35</v>
      </c>
      <c r="R96" s="6" t="s">
        <v>35</v>
      </c>
      <c r="S96" s="6" t="s">
        <v>35</v>
      </c>
      <c r="T96" s="7"/>
      <c r="U96" s="7"/>
      <c r="V96" s="6" t="s">
        <v>53</v>
      </c>
    </row>
    <row r="97">
      <c r="A97" s="6" t="s">
        <v>24</v>
      </c>
      <c r="B97" s="6">
        <v>1.193464518E9</v>
      </c>
      <c r="C97" s="6" t="s">
        <v>345</v>
      </c>
      <c r="D97" s="6" t="s">
        <v>329</v>
      </c>
      <c r="E97" s="6">
        <v>23.0</v>
      </c>
      <c r="F97" s="6" t="s">
        <v>70</v>
      </c>
      <c r="G97" s="6" t="s">
        <v>91</v>
      </c>
      <c r="H97" s="6" t="s">
        <v>346</v>
      </c>
      <c r="I97" s="6" t="s">
        <v>347</v>
      </c>
      <c r="J97" s="6">
        <v>3.0</v>
      </c>
      <c r="K97" s="6" t="s">
        <v>96</v>
      </c>
      <c r="L97" s="6" t="s">
        <v>32</v>
      </c>
      <c r="M97" s="6" t="s">
        <v>47</v>
      </c>
      <c r="N97" s="6" t="s">
        <v>34</v>
      </c>
      <c r="O97" s="6" t="s">
        <v>35</v>
      </c>
      <c r="P97" s="6" t="s">
        <v>35</v>
      </c>
      <c r="Q97" s="6" t="s">
        <v>35</v>
      </c>
      <c r="R97" s="6" t="s">
        <v>35</v>
      </c>
      <c r="S97" s="6" t="s">
        <v>35</v>
      </c>
      <c r="T97" s="7"/>
      <c r="U97" s="7"/>
      <c r="V97" s="6" t="s">
        <v>53</v>
      </c>
    </row>
    <row r="98">
      <c r="A98" s="6" t="s">
        <v>24</v>
      </c>
      <c r="B98" s="6">
        <v>1.012329921E9</v>
      </c>
      <c r="C98" s="6" t="s">
        <v>348</v>
      </c>
      <c r="D98" s="6" t="s">
        <v>329</v>
      </c>
      <c r="E98" s="6">
        <v>19.0</v>
      </c>
      <c r="F98" s="6" t="s">
        <v>117</v>
      </c>
      <c r="G98" s="6" t="s">
        <v>64</v>
      </c>
      <c r="H98" s="6" t="s">
        <v>79</v>
      </c>
      <c r="I98" s="7"/>
      <c r="J98" s="6">
        <v>2.0</v>
      </c>
      <c r="K98" s="6" t="s">
        <v>290</v>
      </c>
      <c r="L98" s="6" t="s">
        <v>32</v>
      </c>
      <c r="M98" s="6" t="s">
        <v>41</v>
      </c>
      <c r="N98" s="6" t="s">
        <v>34</v>
      </c>
      <c r="O98" s="6" t="s">
        <v>35</v>
      </c>
      <c r="P98" s="6" t="s">
        <v>35</v>
      </c>
      <c r="Q98" s="6" t="s">
        <v>35</v>
      </c>
      <c r="R98" s="6" t="s">
        <v>35</v>
      </c>
      <c r="S98" s="6" t="s">
        <v>35</v>
      </c>
      <c r="T98" s="6" t="s">
        <v>35</v>
      </c>
      <c r="U98" s="6" t="s">
        <v>35</v>
      </c>
      <c r="V98" s="6" t="s">
        <v>53</v>
      </c>
    </row>
    <row r="99">
      <c r="A99" s="6"/>
      <c r="B99" s="6">
        <v>7.9413475E7</v>
      </c>
      <c r="C99" s="6" t="s">
        <v>349</v>
      </c>
      <c r="D99" s="6" t="s">
        <v>56</v>
      </c>
      <c r="E99" s="6">
        <v>58.0</v>
      </c>
      <c r="F99" s="6" t="s">
        <v>350</v>
      </c>
      <c r="G99" s="6" t="s">
        <v>91</v>
      </c>
      <c r="H99" s="6" t="s">
        <v>151</v>
      </c>
      <c r="I99" s="6" t="s">
        <v>351</v>
      </c>
      <c r="J99" s="6">
        <v>2.0</v>
      </c>
      <c r="K99" s="6" t="s">
        <v>352</v>
      </c>
      <c r="L99" s="6" t="s">
        <v>32</v>
      </c>
      <c r="M99" s="6" t="s">
        <v>41</v>
      </c>
      <c r="N99" s="6" t="s">
        <v>34</v>
      </c>
      <c r="O99" s="6" t="s">
        <v>35</v>
      </c>
      <c r="P99" s="6" t="s">
        <v>35</v>
      </c>
      <c r="Q99" s="6" t="s">
        <v>35</v>
      </c>
      <c r="R99" s="6" t="s">
        <v>35</v>
      </c>
      <c r="S99" s="6" t="s">
        <v>35</v>
      </c>
      <c r="T99" s="7"/>
      <c r="U99" s="7"/>
      <c r="V99" s="6" t="s">
        <v>36</v>
      </c>
    </row>
    <row r="100">
      <c r="A100" s="6" t="s">
        <v>54</v>
      </c>
      <c r="B100" s="6">
        <v>1.163213379E9</v>
      </c>
      <c r="C100" s="6" t="s">
        <v>353</v>
      </c>
      <c r="D100" s="6" t="s">
        <v>56</v>
      </c>
      <c r="E100" s="6">
        <v>14.0</v>
      </c>
      <c r="F100" s="6" t="s">
        <v>117</v>
      </c>
      <c r="G100" s="6" t="s">
        <v>64</v>
      </c>
      <c r="H100" s="6" t="s">
        <v>205</v>
      </c>
      <c r="I100" s="6" t="s">
        <v>354</v>
      </c>
      <c r="J100" s="6">
        <v>2.0</v>
      </c>
      <c r="K100" s="6" t="s">
        <v>352</v>
      </c>
      <c r="L100" s="6" t="s">
        <v>32</v>
      </c>
      <c r="M100" s="6" t="s">
        <v>97</v>
      </c>
      <c r="N100" s="6" t="s">
        <v>34</v>
      </c>
      <c r="O100" s="6" t="s">
        <v>35</v>
      </c>
      <c r="P100" s="6" t="s">
        <v>35</v>
      </c>
      <c r="Q100" s="6" t="s">
        <v>35</v>
      </c>
      <c r="R100" s="6" t="s">
        <v>35</v>
      </c>
      <c r="S100" s="6" t="s">
        <v>35</v>
      </c>
      <c r="T100" s="6" t="s">
        <v>35</v>
      </c>
      <c r="U100" s="6" t="s">
        <v>35</v>
      </c>
      <c r="V100" s="6" t="s">
        <v>53</v>
      </c>
    </row>
    <row r="101">
      <c r="A101" s="6" t="s">
        <v>24</v>
      </c>
      <c r="B101" s="6">
        <v>1.000256454E9</v>
      </c>
      <c r="C101" s="6" t="s">
        <v>355</v>
      </c>
      <c r="D101" s="6" t="s">
        <v>329</v>
      </c>
      <c r="E101" s="6">
        <v>22.0</v>
      </c>
      <c r="F101" s="6" t="s">
        <v>57</v>
      </c>
      <c r="G101" s="6" t="s">
        <v>91</v>
      </c>
      <c r="H101" s="6" t="s">
        <v>125</v>
      </c>
      <c r="I101" s="6" t="s">
        <v>356</v>
      </c>
      <c r="J101" s="6">
        <v>2.0</v>
      </c>
      <c r="K101" s="6" t="s">
        <v>302</v>
      </c>
      <c r="L101" s="6" t="s">
        <v>32</v>
      </c>
      <c r="M101" s="6" t="s">
        <v>47</v>
      </c>
      <c r="N101" s="6" t="s">
        <v>34</v>
      </c>
      <c r="O101" s="6" t="s">
        <v>35</v>
      </c>
      <c r="P101" s="7"/>
      <c r="Q101" s="7"/>
      <c r="R101" s="7"/>
      <c r="S101" s="7"/>
      <c r="T101" s="7"/>
      <c r="U101" s="7"/>
      <c r="V101" s="6" t="s">
        <v>36</v>
      </c>
    </row>
    <row r="102">
      <c r="A102" s="6" t="s">
        <v>24</v>
      </c>
      <c r="B102" s="6">
        <v>5.2226251E7</v>
      </c>
      <c r="C102" s="6" t="s">
        <v>357</v>
      </c>
      <c r="D102" s="6" t="s">
        <v>329</v>
      </c>
      <c r="E102" s="6">
        <v>50.0</v>
      </c>
      <c r="F102" s="6" t="s">
        <v>358</v>
      </c>
      <c r="G102" s="6" t="s">
        <v>91</v>
      </c>
      <c r="H102" s="6" t="s">
        <v>359</v>
      </c>
      <c r="I102" s="6" t="s">
        <v>360</v>
      </c>
      <c r="J102" s="6">
        <v>3.0</v>
      </c>
      <c r="K102" s="6" t="s">
        <v>361</v>
      </c>
      <c r="L102" s="6" t="s">
        <v>32</v>
      </c>
      <c r="M102" s="6" t="s">
        <v>112</v>
      </c>
      <c r="N102" s="6" t="s">
        <v>34</v>
      </c>
      <c r="O102" s="6" t="s">
        <v>35</v>
      </c>
      <c r="P102" s="6" t="s">
        <v>35</v>
      </c>
      <c r="Q102" s="6" t="s">
        <v>35</v>
      </c>
      <c r="R102" s="7"/>
      <c r="S102" s="7"/>
      <c r="T102" s="7"/>
      <c r="U102" s="7"/>
      <c r="V102" s="6" t="s">
        <v>36</v>
      </c>
    </row>
    <row r="103">
      <c r="A103" s="6" t="s">
        <v>24</v>
      </c>
      <c r="B103" s="6">
        <v>5072834.0</v>
      </c>
      <c r="C103" s="6" t="s">
        <v>362</v>
      </c>
      <c r="D103" s="6" t="s">
        <v>56</v>
      </c>
      <c r="E103" s="6">
        <v>31.0</v>
      </c>
      <c r="F103" s="6" t="s">
        <v>363</v>
      </c>
      <c r="G103" s="6" t="s">
        <v>91</v>
      </c>
      <c r="H103" s="6" t="s">
        <v>364</v>
      </c>
      <c r="I103" s="6" t="s">
        <v>365</v>
      </c>
      <c r="J103" s="6">
        <v>2.0</v>
      </c>
      <c r="K103" s="6" t="s">
        <v>361</v>
      </c>
      <c r="L103" s="6" t="s">
        <v>32</v>
      </c>
      <c r="M103" s="6" t="s">
        <v>51</v>
      </c>
      <c r="N103" s="6" t="s">
        <v>52</v>
      </c>
      <c r="O103" s="6" t="s">
        <v>68</v>
      </c>
      <c r="P103" s="6" t="s">
        <v>35</v>
      </c>
      <c r="Q103" s="7"/>
      <c r="R103" s="7"/>
      <c r="S103" s="7"/>
      <c r="T103" s="7"/>
      <c r="U103" s="7"/>
      <c r="V103" s="6" t="s">
        <v>36</v>
      </c>
    </row>
    <row r="104">
      <c r="A104" s="6" t="s">
        <v>54</v>
      </c>
      <c r="B104" s="7"/>
      <c r="C104" s="16" t="s">
        <v>366</v>
      </c>
      <c r="D104" s="6" t="s">
        <v>329</v>
      </c>
      <c r="E104" s="16">
        <v>12.0</v>
      </c>
      <c r="F104" s="17" t="s">
        <v>117</v>
      </c>
      <c r="G104" s="17" t="s">
        <v>28</v>
      </c>
      <c r="H104" s="18"/>
      <c r="I104" s="18"/>
      <c r="J104" s="18"/>
      <c r="K104" s="18"/>
      <c r="L104" s="18"/>
      <c r="M104" s="16" t="s">
        <v>184</v>
      </c>
      <c r="N104" s="17" t="s">
        <v>34</v>
      </c>
      <c r="O104" s="16" t="s">
        <v>35</v>
      </c>
      <c r="P104" s="19" t="s">
        <v>35</v>
      </c>
      <c r="Q104" s="20"/>
      <c r="R104" s="20"/>
      <c r="S104" s="20"/>
      <c r="T104" s="20"/>
      <c r="U104" s="20"/>
      <c r="V104" s="6" t="s">
        <v>53</v>
      </c>
    </row>
    <row r="105">
      <c r="A105" s="6" t="s">
        <v>24</v>
      </c>
      <c r="B105" s="6"/>
      <c r="C105" s="21" t="s">
        <v>367</v>
      </c>
      <c r="D105" s="6" t="s">
        <v>329</v>
      </c>
      <c r="E105" s="21">
        <v>19.0</v>
      </c>
      <c r="F105" s="17" t="s">
        <v>285</v>
      </c>
      <c r="G105" s="17" t="s">
        <v>28</v>
      </c>
      <c r="H105" s="18"/>
      <c r="I105" s="18"/>
      <c r="J105" s="18"/>
      <c r="K105" s="18"/>
      <c r="L105" s="18"/>
      <c r="M105" s="22" t="s">
        <v>368</v>
      </c>
      <c r="N105" s="17" t="s">
        <v>34</v>
      </c>
      <c r="O105" s="21" t="s">
        <v>35</v>
      </c>
      <c r="P105" s="20" t="s">
        <v>35</v>
      </c>
      <c r="Q105" s="20" t="s">
        <v>35</v>
      </c>
      <c r="R105" s="20" t="s">
        <v>35</v>
      </c>
      <c r="S105" s="19" t="s">
        <v>35</v>
      </c>
      <c r="T105" s="20"/>
      <c r="U105" s="20"/>
      <c r="V105" s="6" t="s">
        <v>53</v>
      </c>
    </row>
    <row r="106">
      <c r="A106" s="6" t="s">
        <v>54</v>
      </c>
      <c r="B106" s="6"/>
      <c r="C106" s="21" t="s">
        <v>369</v>
      </c>
      <c r="D106" s="6" t="s">
        <v>329</v>
      </c>
      <c r="E106" s="21">
        <v>14.0</v>
      </c>
      <c r="F106" s="17" t="s">
        <v>117</v>
      </c>
      <c r="G106" s="17" t="s">
        <v>28</v>
      </c>
      <c r="H106" s="18"/>
      <c r="I106" s="18"/>
      <c r="J106" s="18"/>
      <c r="K106" s="18"/>
      <c r="L106" s="18"/>
      <c r="M106" s="22" t="s">
        <v>370</v>
      </c>
      <c r="N106" s="17" t="s">
        <v>103</v>
      </c>
      <c r="O106" s="21" t="s">
        <v>35</v>
      </c>
      <c r="P106" s="20" t="s">
        <v>35</v>
      </c>
      <c r="Q106" s="20" t="s">
        <v>35</v>
      </c>
      <c r="R106" s="20"/>
      <c r="S106" s="20"/>
      <c r="T106" s="20"/>
      <c r="U106" s="20"/>
      <c r="V106" s="6" t="s">
        <v>53</v>
      </c>
    </row>
    <row r="107">
      <c r="A107" s="6" t="s">
        <v>54</v>
      </c>
      <c r="B107" s="6"/>
      <c r="C107" s="21" t="s">
        <v>371</v>
      </c>
      <c r="D107" s="6" t="s">
        <v>329</v>
      </c>
      <c r="E107" s="21">
        <v>11.0</v>
      </c>
      <c r="F107" s="17" t="s">
        <v>117</v>
      </c>
      <c r="G107" s="17" t="s">
        <v>28</v>
      </c>
      <c r="H107" s="18"/>
      <c r="I107" s="18"/>
      <c r="J107" s="18"/>
      <c r="K107" s="18"/>
      <c r="L107" s="18"/>
      <c r="M107" s="22" t="s">
        <v>372</v>
      </c>
      <c r="N107" s="17" t="s">
        <v>115</v>
      </c>
      <c r="O107" s="21" t="s">
        <v>35</v>
      </c>
      <c r="P107" s="20" t="s">
        <v>35</v>
      </c>
      <c r="Q107" s="20" t="s">
        <v>35</v>
      </c>
      <c r="R107" s="20" t="s">
        <v>35</v>
      </c>
      <c r="S107" s="20" t="s">
        <v>35</v>
      </c>
      <c r="T107" s="20" t="s">
        <v>35</v>
      </c>
      <c r="U107" s="20" t="s">
        <v>35</v>
      </c>
      <c r="V107" s="6" t="s">
        <v>53</v>
      </c>
    </row>
    <row r="108">
      <c r="A108" s="6" t="s">
        <v>54</v>
      </c>
      <c r="B108" s="6"/>
      <c r="C108" s="21" t="s">
        <v>373</v>
      </c>
      <c r="D108" s="6" t="s">
        <v>329</v>
      </c>
      <c r="E108" s="21">
        <v>9.0</v>
      </c>
      <c r="F108" s="17" t="s">
        <v>117</v>
      </c>
      <c r="G108" s="17" t="s">
        <v>28</v>
      </c>
      <c r="H108" s="18"/>
      <c r="I108" s="18"/>
      <c r="J108" s="18"/>
      <c r="K108" s="18"/>
      <c r="L108" s="18"/>
      <c r="M108" s="22" t="s">
        <v>372</v>
      </c>
      <c r="N108" s="17" t="s">
        <v>115</v>
      </c>
      <c r="O108" s="21" t="s">
        <v>35</v>
      </c>
      <c r="P108" s="20" t="s">
        <v>35</v>
      </c>
      <c r="Q108" s="20" t="s">
        <v>35</v>
      </c>
      <c r="R108" s="20" t="s">
        <v>35</v>
      </c>
      <c r="S108" s="20" t="s">
        <v>35</v>
      </c>
      <c r="T108" s="20" t="s">
        <v>35</v>
      </c>
      <c r="U108" s="20" t="s">
        <v>35</v>
      </c>
      <c r="V108" s="6" t="s">
        <v>53</v>
      </c>
    </row>
    <row r="109">
      <c r="A109" s="6" t="s">
        <v>24</v>
      </c>
      <c r="B109" s="7"/>
      <c r="C109" s="21" t="s">
        <v>374</v>
      </c>
      <c r="D109" s="6" t="s">
        <v>329</v>
      </c>
      <c r="E109" s="21">
        <v>54.0</v>
      </c>
      <c r="F109" s="17" t="s">
        <v>285</v>
      </c>
      <c r="G109" s="17" t="s">
        <v>28</v>
      </c>
      <c r="H109" s="18"/>
      <c r="I109" s="18"/>
      <c r="J109" s="18"/>
      <c r="K109" s="18"/>
      <c r="L109" s="18"/>
      <c r="M109" s="22" t="s">
        <v>375</v>
      </c>
      <c r="N109" s="17" t="s">
        <v>34</v>
      </c>
      <c r="O109" s="21" t="s">
        <v>35</v>
      </c>
      <c r="P109" s="20" t="s">
        <v>35</v>
      </c>
      <c r="Q109" s="20" t="s">
        <v>35</v>
      </c>
      <c r="R109" s="20"/>
      <c r="S109" s="20"/>
      <c r="T109" s="20"/>
      <c r="U109" s="20"/>
      <c r="V109" s="6" t="s">
        <v>53</v>
      </c>
    </row>
    <row r="110">
      <c r="A110" s="6" t="s">
        <v>24</v>
      </c>
      <c r="B110" s="6"/>
      <c r="C110" s="21" t="s">
        <v>376</v>
      </c>
      <c r="D110" s="6" t="s">
        <v>329</v>
      </c>
      <c r="E110" s="21">
        <v>32.0</v>
      </c>
      <c r="F110" s="17" t="s">
        <v>285</v>
      </c>
      <c r="G110" s="17" t="s">
        <v>28</v>
      </c>
      <c r="H110" s="18"/>
      <c r="I110" s="18"/>
      <c r="J110" s="18"/>
      <c r="K110" s="18"/>
      <c r="L110" s="18"/>
      <c r="M110" s="22" t="s">
        <v>377</v>
      </c>
      <c r="N110" s="17" t="s">
        <v>34</v>
      </c>
      <c r="O110" s="21" t="s">
        <v>35</v>
      </c>
      <c r="P110" s="20" t="s">
        <v>35</v>
      </c>
      <c r="Q110" s="19" t="s">
        <v>35</v>
      </c>
      <c r="R110" s="19" t="s">
        <v>35</v>
      </c>
      <c r="S110" s="19" t="s">
        <v>35</v>
      </c>
      <c r="T110" s="19" t="s">
        <v>35</v>
      </c>
      <c r="U110" s="20"/>
      <c r="V110" s="6" t="s">
        <v>36</v>
      </c>
    </row>
    <row r="111">
      <c r="A111" s="6" t="s">
        <v>24</v>
      </c>
      <c r="B111" s="6"/>
      <c r="C111" s="16" t="s">
        <v>378</v>
      </c>
      <c r="D111" s="6" t="s">
        <v>56</v>
      </c>
      <c r="E111" s="21"/>
      <c r="F111" s="17" t="s">
        <v>285</v>
      </c>
      <c r="G111" s="17" t="s">
        <v>28</v>
      </c>
      <c r="H111" s="18"/>
      <c r="I111" s="18"/>
      <c r="J111" s="18"/>
      <c r="K111" s="18"/>
      <c r="L111" s="18"/>
      <c r="M111" s="16" t="s">
        <v>184</v>
      </c>
      <c r="N111" s="17" t="s">
        <v>34</v>
      </c>
      <c r="O111" s="16" t="s">
        <v>35</v>
      </c>
      <c r="P111" s="19" t="s">
        <v>35</v>
      </c>
      <c r="Q111" s="19" t="s">
        <v>35</v>
      </c>
      <c r="R111" s="19"/>
      <c r="S111" s="19"/>
      <c r="T111" s="19"/>
      <c r="U111" s="20"/>
      <c r="V111" s="6" t="s">
        <v>36</v>
      </c>
    </row>
    <row r="112">
      <c r="A112" s="6" t="s">
        <v>24</v>
      </c>
      <c r="B112" s="6">
        <v>1.0190714064E10</v>
      </c>
      <c r="C112" s="6" t="s">
        <v>379</v>
      </c>
      <c r="D112" s="6" t="s">
        <v>329</v>
      </c>
      <c r="E112" s="6">
        <v>31.0</v>
      </c>
      <c r="F112" s="6" t="s">
        <v>380</v>
      </c>
      <c r="G112" s="6" t="s">
        <v>91</v>
      </c>
      <c r="H112" s="6" t="s">
        <v>125</v>
      </c>
      <c r="I112" s="6" t="s">
        <v>381</v>
      </c>
      <c r="J112" s="6">
        <v>2.0</v>
      </c>
      <c r="K112" s="6" t="s">
        <v>382</v>
      </c>
      <c r="L112" s="6" t="s">
        <v>32</v>
      </c>
      <c r="M112" s="6" t="s">
        <v>51</v>
      </c>
      <c r="N112" s="6" t="s">
        <v>52</v>
      </c>
      <c r="O112" s="6" t="s">
        <v>35</v>
      </c>
      <c r="P112" s="6" t="s">
        <v>35</v>
      </c>
      <c r="Q112" s="6" t="s">
        <v>35</v>
      </c>
      <c r="R112" s="6" t="s">
        <v>35</v>
      </c>
      <c r="S112" s="6" t="s">
        <v>35</v>
      </c>
      <c r="T112" s="6" t="s">
        <v>35</v>
      </c>
      <c r="U112" s="6" t="s">
        <v>35</v>
      </c>
      <c r="V112" s="6" t="s">
        <v>53</v>
      </c>
    </row>
    <row r="113">
      <c r="A113" s="6" t="s">
        <v>24</v>
      </c>
      <c r="B113" s="6">
        <v>1.042466463E9</v>
      </c>
      <c r="C113" s="6" t="s">
        <v>383</v>
      </c>
      <c r="D113" s="6" t="s">
        <v>329</v>
      </c>
      <c r="E113" s="6">
        <v>29.0</v>
      </c>
      <c r="F113" s="6" t="s">
        <v>117</v>
      </c>
      <c r="G113" s="6" t="s">
        <v>64</v>
      </c>
      <c r="H113" s="6" t="s">
        <v>384</v>
      </c>
      <c r="I113" s="6" t="s">
        <v>385</v>
      </c>
      <c r="J113" s="6">
        <v>2.0</v>
      </c>
      <c r="K113" s="6" t="s">
        <v>290</v>
      </c>
      <c r="L113" s="6" t="s">
        <v>32</v>
      </c>
      <c r="M113" s="6" t="s">
        <v>41</v>
      </c>
      <c r="N113" s="6" t="s">
        <v>34</v>
      </c>
      <c r="O113" s="6" t="s">
        <v>35</v>
      </c>
      <c r="P113" s="6" t="s">
        <v>35</v>
      </c>
      <c r="Q113" s="6" t="s">
        <v>35</v>
      </c>
      <c r="R113" s="6" t="s">
        <v>35</v>
      </c>
      <c r="S113" s="6" t="s">
        <v>35</v>
      </c>
      <c r="T113" s="6" t="s">
        <v>35</v>
      </c>
      <c r="U113" s="6" t="s">
        <v>35</v>
      </c>
      <c r="V113" s="6" t="s">
        <v>36</v>
      </c>
    </row>
    <row r="114">
      <c r="A114" s="6" t="s">
        <v>24</v>
      </c>
      <c r="B114" s="6">
        <v>1.073716957E9</v>
      </c>
      <c r="C114" s="6" t="s">
        <v>386</v>
      </c>
      <c r="D114" s="6" t="s">
        <v>329</v>
      </c>
      <c r="E114" s="6">
        <v>25.0</v>
      </c>
      <c r="F114" s="6" t="s">
        <v>387</v>
      </c>
      <c r="G114" s="6" t="s">
        <v>64</v>
      </c>
      <c r="H114" s="6" t="s">
        <v>388</v>
      </c>
      <c r="I114" s="6" t="s">
        <v>389</v>
      </c>
      <c r="J114" s="6">
        <v>2.0</v>
      </c>
      <c r="K114" s="6" t="s">
        <v>290</v>
      </c>
      <c r="L114" s="6" t="s">
        <v>32</v>
      </c>
      <c r="M114" s="6" t="s">
        <v>47</v>
      </c>
      <c r="N114" s="6" t="s">
        <v>34</v>
      </c>
      <c r="O114" s="6" t="s">
        <v>35</v>
      </c>
      <c r="P114" s="6"/>
      <c r="Q114" s="6"/>
      <c r="R114" s="6"/>
      <c r="S114" s="7"/>
      <c r="T114" s="7"/>
      <c r="U114" s="7"/>
      <c r="V114" s="6" t="s">
        <v>53</v>
      </c>
    </row>
    <row r="115">
      <c r="A115" s="6" t="s">
        <v>54</v>
      </c>
      <c r="B115" s="6">
        <v>1.029984306E9</v>
      </c>
      <c r="C115" s="6" t="s">
        <v>390</v>
      </c>
      <c r="D115" s="6" t="s">
        <v>329</v>
      </c>
      <c r="E115" s="6">
        <v>17.0</v>
      </c>
      <c r="F115" s="6" t="s">
        <v>117</v>
      </c>
      <c r="G115" s="6" t="s">
        <v>64</v>
      </c>
      <c r="H115" s="6" t="s">
        <v>391</v>
      </c>
      <c r="I115" s="6" t="s">
        <v>392</v>
      </c>
      <c r="J115" s="6">
        <v>2.0</v>
      </c>
      <c r="K115" s="6" t="s">
        <v>361</v>
      </c>
      <c r="L115" s="6" t="s">
        <v>32</v>
      </c>
      <c r="M115" s="6" t="s">
        <v>47</v>
      </c>
      <c r="N115" s="6" t="s">
        <v>34</v>
      </c>
      <c r="O115" s="6" t="s">
        <v>35</v>
      </c>
      <c r="P115" s="6" t="s">
        <v>35</v>
      </c>
      <c r="Q115" s="6" t="s">
        <v>35</v>
      </c>
      <c r="R115" s="6" t="s">
        <v>35</v>
      </c>
      <c r="S115" s="7"/>
      <c r="T115" s="7"/>
      <c r="U115" s="7"/>
      <c r="V115" s="6" t="s">
        <v>53</v>
      </c>
    </row>
    <row r="116">
      <c r="A116" s="6" t="s">
        <v>24</v>
      </c>
      <c r="B116" s="7"/>
      <c r="C116" s="6" t="s">
        <v>393</v>
      </c>
      <c r="D116" s="6" t="s">
        <v>329</v>
      </c>
      <c r="E116" s="6">
        <v>20.0</v>
      </c>
      <c r="F116" s="6" t="s">
        <v>117</v>
      </c>
      <c r="G116" s="6" t="s">
        <v>64</v>
      </c>
      <c r="H116" s="7"/>
      <c r="I116" s="7"/>
      <c r="J116" s="7"/>
      <c r="K116" s="6" t="s">
        <v>290</v>
      </c>
      <c r="L116" s="6" t="s">
        <v>32</v>
      </c>
      <c r="M116" s="6" t="s">
        <v>33</v>
      </c>
      <c r="N116" s="6" t="s">
        <v>34</v>
      </c>
      <c r="O116" s="6" t="s">
        <v>68</v>
      </c>
      <c r="P116" s="6" t="s">
        <v>68</v>
      </c>
      <c r="Q116" s="6" t="s">
        <v>68</v>
      </c>
      <c r="R116" s="6" t="s">
        <v>68</v>
      </c>
      <c r="S116" s="6" t="s">
        <v>68</v>
      </c>
      <c r="T116" s="6" t="s">
        <v>68</v>
      </c>
      <c r="U116" s="6" t="s">
        <v>68</v>
      </c>
      <c r="V116" s="6" t="s">
        <v>53</v>
      </c>
    </row>
    <row r="117">
      <c r="A117" s="6" t="s">
        <v>24</v>
      </c>
      <c r="B117" s="7"/>
      <c r="C117" s="6" t="s">
        <v>394</v>
      </c>
      <c r="D117" s="6" t="s">
        <v>56</v>
      </c>
      <c r="E117" s="6">
        <v>37.0</v>
      </c>
      <c r="F117" s="6" t="s">
        <v>395</v>
      </c>
      <c r="G117" s="6" t="s">
        <v>64</v>
      </c>
      <c r="H117" s="7"/>
      <c r="I117" s="7"/>
      <c r="J117" s="7"/>
      <c r="K117" s="6" t="s">
        <v>290</v>
      </c>
      <c r="L117" s="6" t="s">
        <v>32</v>
      </c>
      <c r="M117" s="6" t="s">
        <v>97</v>
      </c>
      <c r="N117" s="6" t="s">
        <v>34</v>
      </c>
      <c r="O117" s="6" t="s">
        <v>68</v>
      </c>
      <c r="P117" s="6" t="s">
        <v>68</v>
      </c>
      <c r="Q117" s="6" t="s">
        <v>68</v>
      </c>
      <c r="R117" s="6" t="s">
        <v>68</v>
      </c>
      <c r="S117" s="6" t="s">
        <v>68</v>
      </c>
      <c r="T117" s="6" t="s">
        <v>68</v>
      </c>
      <c r="U117" s="7"/>
      <c r="V117" s="6" t="s">
        <v>36</v>
      </c>
    </row>
    <row r="118">
      <c r="A118" s="6" t="s">
        <v>24</v>
      </c>
      <c r="B118" s="7"/>
      <c r="C118" s="6" t="s">
        <v>396</v>
      </c>
      <c r="D118" s="6" t="s">
        <v>56</v>
      </c>
      <c r="E118" s="6">
        <v>22.0</v>
      </c>
      <c r="F118" s="6" t="s">
        <v>117</v>
      </c>
      <c r="G118" s="6" t="s">
        <v>64</v>
      </c>
      <c r="H118" s="7"/>
      <c r="I118" s="7"/>
      <c r="J118" s="7"/>
      <c r="K118" s="6" t="s">
        <v>290</v>
      </c>
      <c r="L118" s="6" t="s">
        <v>32</v>
      </c>
      <c r="M118" s="6" t="s">
        <v>47</v>
      </c>
      <c r="N118" s="6" t="s">
        <v>34</v>
      </c>
      <c r="O118" s="6" t="s">
        <v>68</v>
      </c>
      <c r="P118" s="6" t="s">
        <v>68</v>
      </c>
      <c r="Q118" s="6" t="s">
        <v>68</v>
      </c>
      <c r="R118" s="6" t="s">
        <v>68</v>
      </c>
      <c r="S118" s="6" t="s">
        <v>68</v>
      </c>
      <c r="T118" s="7"/>
      <c r="U118" s="7"/>
      <c r="V118" s="6" t="s">
        <v>36</v>
      </c>
    </row>
    <row r="119">
      <c r="A119" s="6" t="s">
        <v>24</v>
      </c>
      <c r="B119" s="7"/>
      <c r="C119" s="6" t="s">
        <v>397</v>
      </c>
      <c r="D119" s="6" t="s">
        <v>329</v>
      </c>
      <c r="E119" s="6">
        <v>27.0</v>
      </c>
      <c r="F119" s="6" t="s">
        <v>285</v>
      </c>
      <c r="G119" s="6" t="s">
        <v>28</v>
      </c>
      <c r="H119" s="7"/>
      <c r="I119" s="7"/>
      <c r="J119" s="7"/>
      <c r="K119" s="6" t="s">
        <v>290</v>
      </c>
      <c r="L119" s="6" t="s">
        <v>32</v>
      </c>
      <c r="M119" s="6" t="s">
        <v>47</v>
      </c>
      <c r="N119" s="6" t="s">
        <v>34</v>
      </c>
      <c r="O119" s="6" t="s">
        <v>68</v>
      </c>
      <c r="P119" s="7"/>
      <c r="Q119" s="7"/>
      <c r="R119" s="7"/>
      <c r="S119" s="7"/>
      <c r="T119" s="7"/>
      <c r="U119" s="7"/>
      <c r="V119" s="6" t="s">
        <v>36</v>
      </c>
    </row>
    <row r="120">
      <c r="A120" s="6" t="s">
        <v>24</v>
      </c>
      <c r="B120" s="6">
        <v>5.1963204E7</v>
      </c>
      <c r="C120" s="6" t="s">
        <v>398</v>
      </c>
      <c r="D120" s="6" t="s">
        <v>329</v>
      </c>
      <c r="E120" s="6">
        <v>55.0</v>
      </c>
      <c r="F120" s="6" t="s">
        <v>27</v>
      </c>
      <c r="G120" s="6" t="s">
        <v>64</v>
      </c>
      <c r="H120" s="6" t="s">
        <v>125</v>
      </c>
      <c r="I120" s="6" t="s">
        <v>202</v>
      </c>
      <c r="J120" s="6">
        <v>3.0</v>
      </c>
      <c r="K120" s="6" t="s">
        <v>130</v>
      </c>
      <c r="L120" s="6" t="s">
        <v>32</v>
      </c>
      <c r="M120" s="6" t="s">
        <v>47</v>
      </c>
      <c r="N120" s="6" t="s">
        <v>52</v>
      </c>
      <c r="O120" s="6" t="s">
        <v>68</v>
      </c>
      <c r="P120" s="6" t="s">
        <v>68</v>
      </c>
      <c r="Q120" s="6" t="s">
        <v>68</v>
      </c>
      <c r="R120" s="7"/>
      <c r="S120" s="7"/>
      <c r="T120" s="7"/>
      <c r="U120" s="7"/>
      <c r="V120" s="6" t="s">
        <v>36</v>
      </c>
    </row>
    <row r="121">
      <c r="A121" s="6" t="s">
        <v>24</v>
      </c>
      <c r="B121" s="6">
        <v>1.013624844E9</v>
      </c>
      <c r="C121" s="6" t="s">
        <v>399</v>
      </c>
      <c r="D121" s="6" t="s">
        <v>329</v>
      </c>
      <c r="E121" s="6">
        <v>32.0</v>
      </c>
      <c r="F121" s="6" t="s">
        <v>400</v>
      </c>
      <c r="G121" s="6" t="s">
        <v>64</v>
      </c>
      <c r="H121" s="7"/>
      <c r="I121" s="7"/>
      <c r="J121" s="7"/>
      <c r="K121" s="6" t="s">
        <v>96</v>
      </c>
      <c r="L121" s="6" t="s">
        <v>32</v>
      </c>
      <c r="M121" s="6" t="s">
        <v>33</v>
      </c>
      <c r="N121" s="6" t="s">
        <v>34</v>
      </c>
      <c r="O121" s="7"/>
      <c r="P121" s="7"/>
      <c r="Q121" s="7"/>
      <c r="R121" s="7"/>
      <c r="S121" s="7"/>
      <c r="T121" s="7"/>
      <c r="U121" s="7"/>
      <c r="V121" s="6" t="s">
        <v>36</v>
      </c>
    </row>
    <row r="122">
      <c r="A122" s="6" t="s">
        <v>24</v>
      </c>
      <c r="B122" s="6">
        <v>5.3081983E7</v>
      </c>
      <c r="C122" s="6" t="s">
        <v>401</v>
      </c>
      <c r="D122" s="6" t="s">
        <v>329</v>
      </c>
      <c r="E122" s="7"/>
      <c r="F122" s="6" t="s">
        <v>400</v>
      </c>
      <c r="G122" s="6" t="s">
        <v>64</v>
      </c>
      <c r="H122" s="7"/>
      <c r="I122" s="7"/>
      <c r="J122" s="7"/>
      <c r="K122" s="6" t="s">
        <v>402</v>
      </c>
      <c r="L122" s="6" t="s">
        <v>32</v>
      </c>
      <c r="M122" s="6" t="s">
        <v>41</v>
      </c>
      <c r="N122" s="6" t="s">
        <v>52</v>
      </c>
      <c r="O122" s="7"/>
      <c r="P122" s="7"/>
      <c r="Q122" s="7"/>
      <c r="R122" s="7"/>
      <c r="S122" s="7"/>
      <c r="T122" s="7"/>
      <c r="U122" s="7"/>
      <c r="V122" s="6" t="s">
        <v>36</v>
      </c>
    </row>
    <row r="123">
      <c r="A123" s="6" t="s">
        <v>24</v>
      </c>
      <c r="B123" s="6">
        <v>1.233693377E9</v>
      </c>
      <c r="C123" s="6" t="s">
        <v>403</v>
      </c>
      <c r="D123" s="6" t="s">
        <v>329</v>
      </c>
      <c r="E123" s="6">
        <v>25.0</v>
      </c>
      <c r="F123" s="6" t="s">
        <v>338</v>
      </c>
      <c r="G123" s="6" t="s">
        <v>64</v>
      </c>
      <c r="H123" s="6" t="s">
        <v>151</v>
      </c>
      <c r="I123" s="6" t="s">
        <v>404</v>
      </c>
      <c r="J123" s="6">
        <v>3.0</v>
      </c>
      <c r="K123" s="6" t="s">
        <v>130</v>
      </c>
      <c r="L123" s="6" t="s">
        <v>32</v>
      </c>
      <c r="M123" s="6" t="s">
        <v>47</v>
      </c>
      <c r="N123" s="6" t="s">
        <v>34</v>
      </c>
      <c r="O123" s="6" t="s">
        <v>68</v>
      </c>
      <c r="P123" s="6" t="s">
        <v>68</v>
      </c>
      <c r="Q123" s="6" t="s">
        <v>68</v>
      </c>
      <c r="R123" s="6" t="s">
        <v>68</v>
      </c>
      <c r="S123" s="6" t="s">
        <v>68</v>
      </c>
      <c r="T123" s="6" t="s">
        <v>68</v>
      </c>
      <c r="U123" s="6" t="s">
        <v>68</v>
      </c>
      <c r="V123" s="6" t="s">
        <v>53</v>
      </c>
    </row>
    <row r="124">
      <c r="A124" s="6" t="s">
        <v>24</v>
      </c>
      <c r="B124" s="6">
        <v>1.000734179E9</v>
      </c>
      <c r="C124" s="6" t="s">
        <v>405</v>
      </c>
      <c r="D124" s="6" t="s">
        <v>329</v>
      </c>
      <c r="E124" s="6">
        <v>22.0</v>
      </c>
      <c r="F124" s="6" t="s">
        <v>338</v>
      </c>
      <c r="G124" s="6" t="s">
        <v>64</v>
      </c>
      <c r="H124" s="6" t="s">
        <v>406</v>
      </c>
      <c r="I124" s="6" t="s">
        <v>407</v>
      </c>
      <c r="J124" s="6">
        <v>3.0</v>
      </c>
      <c r="K124" s="6" t="s">
        <v>288</v>
      </c>
      <c r="L124" s="6" t="s">
        <v>32</v>
      </c>
      <c r="M124" s="6" t="s">
        <v>408</v>
      </c>
      <c r="N124" s="6" t="s">
        <v>34</v>
      </c>
      <c r="O124" s="6" t="s">
        <v>68</v>
      </c>
      <c r="P124" s="6" t="s">
        <v>68</v>
      </c>
      <c r="Q124" s="6" t="s">
        <v>68</v>
      </c>
      <c r="R124" s="6" t="s">
        <v>68</v>
      </c>
      <c r="S124" s="6" t="s">
        <v>68</v>
      </c>
      <c r="T124" s="6" t="s">
        <v>68</v>
      </c>
      <c r="U124" s="6" t="s">
        <v>68</v>
      </c>
      <c r="V124" s="6" t="s">
        <v>53</v>
      </c>
    </row>
    <row r="125">
      <c r="A125" s="6" t="s">
        <v>24</v>
      </c>
      <c r="B125" s="6">
        <v>1.013105174E9</v>
      </c>
      <c r="C125" s="6" t="s">
        <v>409</v>
      </c>
      <c r="D125" s="6" t="s">
        <v>329</v>
      </c>
      <c r="E125" s="6">
        <v>18.0</v>
      </c>
      <c r="F125" s="6" t="s">
        <v>57</v>
      </c>
      <c r="G125" s="6" t="s">
        <v>64</v>
      </c>
      <c r="H125" s="6" t="s">
        <v>410</v>
      </c>
      <c r="I125" s="6" t="s">
        <v>410</v>
      </c>
      <c r="J125" s="6">
        <v>3.0</v>
      </c>
      <c r="K125" s="6" t="s">
        <v>96</v>
      </c>
      <c r="L125" s="6" t="s">
        <v>32</v>
      </c>
      <c r="M125" s="6" t="s">
        <v>47</v>
      </c>
      <c r="N125" s="6" t="s">
        <v>34</v>
      </c>
      <c r="O125" s="6" t="s">
        <v>68</v>
      </c>
      <c r="P125" s="6" t="s">
        <v>68</v>
      </c>
      <c r="Q125" s="6" t="s">
        <v>68</v>
      </c>
      <c r="R125" s="6" t="s">
        <v>68</v>
      </c>
      <c r="S125" s="6" t="s">
        <v>68</v>
      </c>
      <c r="T125" s="6" t="s">
        <v>68</v>
      </c>
      <c r="U125" s="6" t="s">
        <v>68</v>
      </c>
      <c r="V125" s="6" t="s">
        <v>53</v>
      </c>
    </row>
    <row r="126">
      <c r="A126" s="6" t="s">
        <v>24</v>
      </c>
      <c r="B126" s="6">
        <v>1.026595396E9</v>
      </c>
      <c r="C126" s="6" t="s">
        <v>411</v>
      </c>
      <c r="D126" s="6" t="s">
        <v>56</v>
      </c>
      <c r="E126" s="6">
        <v>25.0</v>
      </c>
      <c r="F126" s="6" t="s">
        <v>395</v>
      </c>
      <c r="G126" s="6" t="s">
        <v>280</v>
      </c>
      <c r="H126" s="6" t="s">
        <v>79</v>
      </c>
      <c r="I126" s="6" t="s">
        <v>412</v>
      </c>
      <c r="J126" s="6">
        <v>3.0</v>
      </c>
      <c r="K126" s="6" t="s">
        <v>288</v>
      </c>
      <c r="L126" s="6" t="s">
        <v>32</v>
      </c>
      <c r="M126" s="6" t="s">
        <v>47</v>
      </c>
      <c r="N126" s="6" t="s">
        <v>34</v>
      </c>
      <c r="O126" s="6" t="s">
        <v>68</v>
      </c>
      <c r="P126" s="6" t="s">
        <v>68</v>
      </c>
      <c r="Q126" s="6" t="s">
        <v>68</v>
      </c>
      <c r="R126" s="6" t="s">
        <v>68</v>
      </c>
      <c r="S126" s="6" t="s">
        <v>68</v>
      </c>
      <c r="T126" s="6" t="s">
        <v>68</v>
      </c>
      <c r="U126" s="6" t="s">
        <v>68</v>
      </c>
      <c r="V126" s="6" t="s">
        <v>36</v>
      </c>
    </row>
    <row r="127">
      <c r="A127" s="6" t="s">
        <v>24</v>
      </c>
      <c r="B127" s="6">
        <v>1.016112177E9</v>
      </c>
      <c r="C127" s="6" t="s">
        <v>413</v>
      </c>
      <c r="D127" s="6" t="s">
        <v>56</v>
      </c>
      <c r="E127" s="6">
        <v>25.0</v>
      </c>
      <c r="F127" s="6" t="s">
        <v>70</v>
      </c>
      <c r="G127" s="6" t="s">
        <v>64</v>
      </c>
      <c r="H127" s="6" t="s">
        <v>65</v>
      </c>
      <c r="I127" s="6" t="s">
        <v>414</v>
      </c>
      <c r="J127" s="6">
        <v>3.0</v>
      </c>
      <c r="K127" s="6" t="s">
        <v>67</v>
      </c>
      <c r="L127" s="6" t="s">
        <v>32</v>
      </c>
      <c r="M127" s="6" t="s">
        <v>184</v>
      </c>
      <c r="N127" s="6" t="s">
        <v>103</v>
      </c>
      <c r="O127" s="7"/>
      <c r="P127" s="7"/>
      <c r="Q127" s="7"/>
      <c r="R127" s="7"/>
      <c r="S127" s="7"/>
      <c r="T127" s="7"/>
      <c r="U127" s="6" t="s">
        <v>68</v>
      </c>
      <c r="V127" s="6" t="s">
        <v>36</v>
      </c>
    </row>
    <row r="128">
      <c r="A128" s="6" t="s">
        <v>24</v>
      </c>
      <c r="B128" s="23">
        <v>1.069761175E9</v>
      </c>
      <c r="C128" s="23" t="s">
        <v>415</v>
      </c>
      <c r="D128" s="6" t="s">
        <v>56</v>
      </c>
      <c r="E128" s="6">
        <v>26.0</v>
      </c>
      <c r="F128" s="6" t="s">
        <v>70</v>
      </c>
      <c r="G128" s="6" t="s">
        <v>64</v>
      </c>
      <c r="H128" s="6" t="s">
        <v>416</v>
      </c>
      <c r="I128" s="7"/>
      <c r="J128" s="6">
        <v>3.0</v>
      </c>
      <c r="K128" s="6" t="s">
        <v>67</v>
      </c>
      <c r="L128" s="6" t="s">
        <v>32</v>
      </c>
      <c r="M128" s="6" t="s">
        <v>47</v>
      </c>
      <c r="N128" s="6" t="s">
        <v>103</v>
      </c>
      <c r="O128" s="7"/>
      <c r="P128" s="7"/>
      <c r="Q128" s="7"/>
      <c r="R128" s="7"/>
      <c r="S128" s="7"/>
      <c r="T128" s="7"/>
      <c r="U128" s="6" t="s">
        <v>68</v>
      </c>
      <c r="V128" s="6" t="s">
        <v>53</v>
      </c>
    </row>
    <row r="129">
      <c r="A129" s="6" t="s">
        <v>24</v>
      </c>
      <c r="B129" s="6">
        <v>1.000806738E9</v>
      </c>
      <c r="C129" s="6" t="s">
        <v>417</v>
      </c>
      <c r="D129" s="6" t="s">
        <v>329</v>
      </c>
      <c r="E129" s="6">
        <v>22.0</v>
      </c>
      <c r="F129" s="6" t="s">
        <v>418</v>
      </c>
      <c r="G129" s="6" t="s">
        <v>64</v>
      </c>
      <c r="H129" s="7"/>
      <c r="I129" s="6" t="s">
        <v>419</v>
      </c>
      <c r="J129" s="6">
        <v>2.0</v>
      </c>
      <c r="K129" s="6" t="s">
        <v>420</v>
      </c>
      <c r="L129" s="6" t="s">
        <v>32</v>
      </c>
      <c r="M129" s="6" t="s">
        <v>184</v>
      </c>
      <c r="N129" s="6" t="s">
        <v>34</v>
      </c>
      <c r="O129" s="7"/>
      <c r="P129" s="7"/>
      <c r="Q129" s="7"/>
      <c r="R129" s="7"/>
      <c r="S129" s="7"/>
      <c r="T129" s="7"/>
      <c r="U129" s="6" t="s">
        <v>68</v>
      </c>
      <c r="V129" s="6" t="s">
        <v>36</v>
      </c>
    </row>
    <row r="130">
      <c r="A130" s="6" t="s">
        <v>24</v>
      </c>
      <c r="B130" s="6">
        <v>1.024555528E9</v>
      </c>
      <c r="C130" s="6" t="s">
        <v>421</v>
      </c>
      <c r="D130" s="6" t="s">
        <v>56</v>
      </c>
      <c r="E130" s="6">
        <v>30.0</v>
      </c>
      <c r="F130" s="6" t="s">
        <v>422</v>
      </c>
      <c r="G130" s="6" t="s">
        <v>64</v>
      </c>
      <c r="H130" s="6" t="s">
        <v>423</v>
      </c>
      <c r="I130" s="7"/>
      <c r="J130" s="6">
        <v>3.0</v>
      </c>
      <c r="K130" s="6" t="s">
        <v>424</v>
      </c>
      <c r="L130" s="6" t="s">
        <v>32</v>
      </c>
      <c r="M130" s="6" t="s">
        <v>47</v>
      </c>
      <c r="N130" s="6" t="s">
        <v>34</v>
      </c>
      <c r="O130" s="6" t="s">
        <v>68</v>
      </c>
      <c r="P130" s="7"/>
      <c r="Q130" s="7"/>
      <c r="R130" s="7"/>
      <c r="S130" s="7"/>
      <c r="T130" s="7"/>
      <c r="U130" s="7"/>
      <c r="V130" s="6" t="s">
        <v>53</v>
      </c>
    </row>
    <row r="131">
      <c r="A131" s="6" t="s">
        <v>24</v>
      </c>
      <c r="B131" s="6">
        <v>5.184834E7</v>
      </c>
      <c r="C131" s="6" t="s">
        <v>425</v>
      </c>
      <c r="D131" s="6" t="s">
        <v>56</v>
      </c>
      <c r="E131" s="6">
        <v>55.0</v>
      </c>
      <c r="F131" s="6" t="s">
        <v>418</v>
      </c>
      <c r="G131" s="6" t="s">
        <v>64</v>
      </c>
      <c r="H131" s="6" t="s">
        <v>426</v>
      </c>
      <c r="I131" s="7"/>
      <c r="J131" s="6">
        <v>3.0</v>
      </c>
      <c r="K131" s="6" t="s">
        <v>420</v>
      </c>
      <c r="L131" s="6" t="s">
        <v>32</v>
      </c>
      <c r="M131" s="6" t="s">
        <v>47</v>
      </c>
      <c r="N131" s="6" t="s">
        <v>34</v>
      </c>
      <c r="O131" s="7"/>
      <c r="P131" s="7"/>
      <c r="Q131" s="7"/>
      <c r="R131" s="7"/>
      <c r="S131" s="7"/>
      <c r="T131" s="7"/>
      <c r="U131" s="6" t="s">
        <v>68</v>
      </c>
      <c r="V131" s="6" t="s">
        <v>53</v>
      </c>
    </row>
    <row r="132">
      <c r="A132" s="6" t="s">
        <v>24</v>
      </c>
      <c r="B132" s="6">
        <v>5.28234E7</v>
      </c>
      <c r="C132" s="6" t="s">
        <v>427</v>
      </c>
      <c r="D132" s="6" t="s">
        <v>329</v>
      </c>
      <c r="E132" s="6">
        <v>44.0</v>
      </c>
      <c r="F132" s="6" t="s">
        <v>285</v>
      </c>
      <c r="G132" s="6" t="s">
        <v>91</v>
      </c>
      <c r="H132" s="6" t="s">
        <v>428</v>
      </c>
      <c r="I132" s="6" t="s">
        <v>429</v>
      </c>
      <c r="J132" s="6">
        <v>2.0</v>
      </c>
      <c r="K132" s="6" t="s">
        <v>420</v>
      </c>
      <c r="L132" s="6" t="s">
        <v>32</v>
      </c>
      <c r="M132" s="6" t="s">
        <v>47</v>
      </c>
      <c r="N132" s="6" t="s">
        <v>34</v>
      </c>
      <c r="O132" s="6" t="s">
        <v>68</v>
      </c>
      <c r="P132" s="6" t="s">
        <v>68</v>
      </c>
      <c r="Q132" s="6" t="s">
        <v>68</v>
      </c>
      <c r="R132" s="6" t="s">
        <v>68</v>
      </c>
      <c r="S132" s="6" t="s">
        <v>68</v>
      </c>
      <c r="T132" s="6" t="s">
        <v>68</v>
      </c>
      <c r="U132" s="7"/>
      <c r="V132" s="6" t="s">
        <v>36</v>
      </c>
    </row>
    <row r="133">
      <c r="A133" s="6" t="s">
        <v>24</v>
      </c>
      <c r="B133" s="6">
        <v>1.016059666E9</v>
      </c>
      <c r="C133" s="6" t="s">
        <v>430</v>
      </c>
      <c r="D133" s="6" t="s">
        <v>56</v>
      </c>
      <c r="E133" s="6">
        <v>30.0</v>
      </c>
      <c r="F133" s="6" t="s">
        <v>285</v>
      </c>
      <c r="G133" s="6" t="s">
        <v>91</v>
      </c>
      <c r="H133" s="6" t="s">
        <v>44</v>
      </c>
      <c r="I133" s="6" t="s">
        <v>431</v>
      </c>
      <c r="J133" s="6">
        <v>3.0</v>
      </c>
      <c r="K133" s="6" t="s">
        <v>432</v>
      </c>
      <c r="L133" s="6" t="s">
        <v>32</v>
      </c>
      <c r="M133" s="6" t="s">
        <v>47</v>
      </c>
      <c r="N133" s="6" t="s">
        <v>34</v>
      </c>
      <c r="O133" s="6" t="s">
        <v>68</v>
      </c>
      <c r="P133" s="6" t="s">
        <v>68</v>
      </c>
      <c r="Q133" s="6" t="s">
        <v>68</v>
      </c>
      <c r="R133" s="6" t="s">
        <v>68</v>
      </c>
      <c r="S133" s="6" t="s">
        <v>68</v>
      </c>
      <c r="T133" s="6" t="s">
        <v>68</v>
      </c>
      <c r="U133" s="6"/>
      <c r="V133" s="6" t="s">
        <v>36</v>
      </c>
    </row>
    <row r="134">
      <c r="A134" s="6" t="s">
        <v>54</v>
      </c>
      <c r="B134" s="6">
        <v>1.025153452E9</v>
      </c>
      <c r="C134" s="6" t="s">
        <v>433</v>
      </c>
      <c r="D134" s="6" t="s">
        <v>56</v>
      </c>
      <c r="E134" s="6">
        <v>7.0</v>
      </c>
      <c r="F134" s="6" t="s">
        <v>63</v>
      </c>
      <c r="G134" s="6" t="s">
        <v>28</v>
      </c>
      <c r="H134" s="7"/>
      <c r="I134" s="7"/>
      <c r="J134" s="6">
        <v>2.0</v>
      </c>
      <c r="K134" s="6" t="s">
        <v>352</v>
      </c>
      <c r="L134" s="6" t="s">
        <v>32</v>
      </c>
      <c r="M134" s="6" t="s">
        <v>47</v>
      </c>
      <c r="N134" s="6" t="s">
        <v>34</v>
      </c>
      <c r="O134" s="6" t="s">
        <v>68</v>
      </c>
      <c r="P134" s="6" t="s">
        <v>68</v>
      </c>
      <c r="Q134" s="6" t="s">
        <v>68</v>
      </c>
      <c r="R134" s="6" t="s">
        <v>68</v>
      </c>
      <c r="S134" s="6" t="s">
        <v>68</v>
      </c>
      <c r="T134" s="6" t="s">
        <v>68</v>
      </c>
      <c r="U134" s="6" t="s">
        <v>68</v>
      </c>
      <c r="V134" s="6" t="s">
        <v>36</v>
      </c>
    </row>
    <row r="135">
      <c r="A135" s="6" t="s">
        <v>24</v>
      </c>
      <c r="B135" s="6">
        <v>5.2015182E7</v>
      </c>
      <c r="C135" s="6" t="s">
        <v>434</v>
      </c>
      <c r="D135" s="6" t="s">
        <v>329</v>
      </c>
      <c r="E135" s="6">
        <v>39.0</v>
      </c>
      <c r="F135" s="6" t="s">
        <v>435</v>
      </c>
      <c r="G135" s="6" t="s">
        <v>28</v>
      </c>
      <c r="H135" s="7"/>
      <c r="I135" s="7"/>
      <c r="J135" s="6">
        <v>3.0</v>
      </c>
      <c r="K135" s="6" t="s">
        <v>232</v>
      </c>
      <c r="L135" s="6" t="s">
        <v>32</v>
      </c>
      <c r="M135" s="6" t="s">
        <v>47</v>
      </c>
      <c r="N135" s="6" t="s">
        <v>34</v>
      </c>
      <c r="O135" s="6" t="s">
        <v>68</v>
      </c>
      <c r="P135" s="6" t="s">
        <v>68</v>
      </c>
      <c r="Q135" s="6" t="s">
        <v>68</v>
      </c>
      <c r="R135" s="6" t="s">
        <v>68</v>
      </c>
      <c r="S135" s="6" t="s">
        <v>68</v>
      </c>
      <c r="T135" s="7"/>
      <c r="U135" s="7"/>
      <c r="V135" s="6" t="s">
        <v>53</v>
      </c>
    </row>
    <row r="136">
      <c r="A136" s="6" t="s">
        <v>24</v>
      </c>
      <c r="B136" s="6">
        <v>1.003804709E9</v>
      </c>
      <c r="C136" s="6" t="s">
        <v>436</v>
      </c>
      <c r="D136" s="6" t="s">
        <v>329</v>
      </c>
      <c r="E136" s="6">
        <v>22.0</v>
      </c>
      <c r="F136" s="6" t="s">
        <v>312</v>
      </c>
      <c r="G136" s="6" t="s">
        <v>28</v>
      </c>
      <c r="H136" s="7"/>
      <c r="I136" s="7"/>
      <c r="J136" s="6">
        <v>2.0</v>
      </c>
      <c r="K136" s="6" t="s">
        <v>432</v>
      </c>
      <c r="L136" s="6" t="s">
        <v>32</v>
      </c>
      <c r="M136" s="6" t="s">
        <v>112</v>
      </c>
      <c r="N136" s="6" t="s">
        <v>103</v>
      </c>
      <c r="O136" s="6" t="s">
        <v>68</v>
      </c>
      <c r="P136" s="6" t="s">
        <v>68</v>
      </c>
      <c r="Q136" s="6" t="s">
        <v>68</v>
      </c>
      <c r="R136" s="6" t="s">
        <v>68</v>
      </c>
      <c r="S136" s="6" t="s">
        <v>68</v>
      </c>
      <c r="T136" s="6" t="s">
        <v>68</v>
      </c>
      <c r="U136" s="7"/>
      <c r="V136" s="6" t="s">
        <v>53</v>
      </c>
    </row>
    <row r="137">
      <c r="A137" s="6" t="s">
        <v>24</v>
      </c>
      <c r="B137" s="6">
        <v>1.000363394E9</v>
      </c>
      <c r="C137" s="6" t="s">
        <v>437</v>
      </c>
      <c r="D137" s="6" t="s">
        <v>329</v>
      </c>
      <c r="E137" s="6">
        <v>23.0</v>
      </c>
      <c r="F137" s="6" t="s">
        <v>400</v>
      </c>
      <c r="G137" s="6" t="s">
        <v>28</v>
      </c>
      <c r="H137" s="6" t="s">
        <v>438</v>
      </c>
      <c r="I137" s="7"/>
      <c r="J137" s="6">
        <v>2.0</v>
      </c>
      <c r="K137" s="6" t="s">
        <v>424</v>
      </c>
      <c r="L137" s="7"/>
      <c r="M137" s="6" t="s">
        <v>41</v>
      </c>
      <c r="N137" s="6" t="s">
        <v>34</v>
      </c>
      <c r="O137" s="7"/>
      <c r="P137" s="7"/>
      <c r="Q137" s="7"/>
      <c r="R137" s="7"/>
      <c r="S137" s="7"/>
      <c r="T137" s="7"/>
      <c r="U137" s="7"/>
      <c r="V137" s="6" t="s">
        <v>36</v>
      </c>
    </row>
    <row r="138">
      <c r="A138" s="6" t="s">
        <v>24</v>
      </c>
      <c r="B138" s="6">
        <v>1.02455446E9</v>
      </c>
      <c r="C138" s="6" t="s">
        <v>439</v>
      </c>
      <c r="D138" s="6" t="s">
        <v>329</v>
      </c>
      <c r="E138" s="6">
        <v>30.0</v>
      </c>
      <c r="F138" s="6" t="s">
        <v>27</v>
      </c>
      <c r="G138" s="6" t="s">
        <v>280</v>
      </c>
      <c r="H138" s="6" t="s">
        <v>79</v>
      </c>
      <c r="I138" s="6" t="s">
        <v>440</v>
      </c>
      <c r="J138" s="6">
        <v>1.0</v>
      </c>
      <c r="K138" s="6" t="s">
        <v>102</v>
      </c>
      <c r="L138" s="6" t="s">
        <v>32</v>
      </c>
      <c r="M138" s="6" t="s">
        <v>47</v>
      </c>
      <c r="N138" s="6" t="s">
        <v>34</v>
      </c>
      <c r="O138" s="6" t="s">
        <v>68</v>
      </c>
      <c r="P138" s="6" t="s">
        <v>68</v>
      </c>
      <c r="Q138" s="7"/>
      <c r="R138" s="7"/>
      <c r="S138" s="7"/>
      <c r="T138" s="7"/>
      <c r="U138" s="7"/>
      <c r="V138" s="6" t="s">
        <v>53</v>
      </c>
    </row>
    <row r="139">
      <c r="A139" s="6" t="s">
        <v>24</v>
      </c>
      <c r="B139" s="6">
        <v>1.000268541E9</v>
      </c>
      <c r="C139" s="24" t="s">
        <v>441</v>
      </c>
      <c r="D139" s="6" t="s">
        <v>329</v>
      </c>
      <c r="E139" s="6">
        <v>23.0</v>
      </c>
      <c r="F139" s="6" t="s">
        <v>285</v>
      </c>
      <c r="G139" s="6" t="s">
        <v>91</v>
      </c>
      <c r="H139" s="6" t="s">
        <v>442</v>
      </c>
      <c r="I139" s="6" t="s">
        <v>443</v>
      </c>
      <c r="J139" s="6">
        <v>2.0</v>
      </c>
      <c r="K139" s="6" t="s">
        <v>290</v>
      </c>
      <c r="L139" s="6" t="s">
        <v>32</v>
      </c>
      <c r="M139" s="6" t="s">
        <v>47</v>
      </c>
      <c r="N139" s="6" t="s">
        <v>34</v>
      </c>
      <c r="O139" s="6" t="s">
        <v>68</v>
      </c>
      <c r="P139" s="6" t="s">
        <v>68</v>
      </c>
      <c r="Q139" s="6" t="s">
        <v>68</v>
      </c>
      <c r="R139" s="6" t="s">
        <v>68</v>
      </c>
      <c r="S139" s="6" t="s">
        <v>68</v>
      </c>
      <c r="T139" s="6" t="s">
        <v>68</v>
      </c>
      <c r="U139" s="6" t="s">
        <v>68</v>
      </c>
      <c r="V139" s="6" t="s">
        <v>36</v>
      </c>
    </row>
    <row r="140">
      <c r="A140" s="6" t="s">
        <v>98</v>
      </c>
      <c r="B140" s="6">
        <v>2271713.0</v>
      </c>
      <c r="C140" s="6" t="s">
        <v>444</v>
      </c>
      <c r="D140" s="6" t="s">
        <v>329</v>
      </c>
      <c r="E140" s="6">
        <v>35.0</v>
      </c>
      <c r="F140" s="6" t="s">
        <v>285</v>
      </c>
      <c r="G140" s="6" t="s">
        <v>280</v>
      </c>
      <c r="H140" s="6" t="s">
        <v>440</v>
      </c>
      <c r="I140" s="6" t="s">
        <v>445</v>
      </c>
      <c r="J140" s="6">
        <v>2.0</v>
      </c>
      <c r="K140" s="6" t="s">
        <v>189</v>
      </c>
      <c r="L140" s="6" t="s">
        <v>32</v>
      </c>
      <c r="M140" s="6" t="s">
        <v>47</v>
      </c>
      <c r="N140" s="6" t="s">
        <v>34</v>
      </c>
      <c r="O140" s="6" t="s">
        <v>68</v>
      </c>
      <c r="P140" s="6" t="s">
        <v>68</v>
      </c>
      <c r="Q140" s="6" t="s">
        <v>68</v>
      </c>
      <c r="R140" s="6" t="s">
        <v>68</v>
      </c>
      <c r="S140" s="6" t="s">
        <v>68</v>
      </c>
      <c r="T140" s="6" t="s">
        <v>68</v>
      </c>
      <c r="U140" s="6" t="s">
        <v>68</v>
      </c>
      <c r="V140" s="6" t="s">
        <v>53</v>
      </c>
    </row>
    <row r="141">
      <c r="A141" s="6" t="s">
        <v>24</v>
      </c>
      <c r="B141" s="6">
        <v>1.030567427E9</v>
      </c>
      <c r="C141" s="6" t="s">
        <v>446</v>
      </c>
      <c r="D141" s="6" t="s">
        <v>56</v>
      </c>
      <c r="E141" s="6">
        <v>18.0</v>
      </c>
      <c r="F141" s="6" t="s">
        <v>447</v>
      </c>
      <c r="G141" s="6" t="s">
        <v>280</v>
      </c>
      <c r="H141" s="6" t="s">
        <v>44</v>
      </c>
      <c r="I141" s="6" t="s">
        <v>448</v>
      </c>
      <c r="J141" s="6">
        <v>2.0</v>
      </c>
      <c r="K141" s="6" t="s">
        <v>290</v>
      </c>
      <c r="L141" s="6" t="s">
        <v>32</v>
      </c>
      <c r="M141" s="6" t="s">
        <v>33</v>
      </c>
      <c r="N141" s="6" t="s">
        <v>34</v>
      </c>
      <c r="O141" s="6" t="s">
        <v>68</v>
      </c>
      <c r="P141" s="6" t="s">
        <v>68</v>
      </c>
      <c r="Q141" s="6" t="s">
        <v>68</v>
      </c>
      <c r="R141" s="6" t="s">
        <v>68</v>
      </c>
      <c r="S141" s="6" t="s">
        <v>68</v>
      </c>
      <c r="T141" s="6" t="s">
        <v>68</v>
      </c>
      <c r="U141" s="6" t="s">
        <v>68</v>
      </c>
      <c r="V141" s="6" t="s">
        <v>53</v>
      </c>
    </row>
    <row r="142">
      <c r="A142" s="6" t="s">
        <v>98</v>
      </c>
      <c r="B142" s="6">
        <v>1328646.0</v>
      </c>
      <c r="C142" s="6" t="s">
        <v>449</v>
      </c>
      <c r="D142" s="6" t="s">
        <v>329</v>
      </c>
      <c r="E142" s="6">
        <v>26.0</v>
      </c>
      <c r="F142" s="6" t="s">
        <v>285</v>
      </c>
      <c r="G142" s="6" t="s">
        <v>280</v>
      </c>
      <c r="H142" s="6" t="s">
        <v>440</v>
      </c>
      <c r="I142" s="6" t="s">
        <v>450</v>
      </c>
      <c r="J142" s="6">
        <v>2.0</v>
      </c>
      <c r="K142" s="6" t="s">
        <v>290</v>
      </c>
      <c r="L142" s="6" t="s">
        <v>32</v>
      </c>
      <c r="M142" s="6" t="s">
        <v>41</v>
      </c>
      <c r="N142" s="6" t="s">
        <v>34</v>
      </c>
      <c r="O142" s="6" t="s">
        <v>68</v>
      </c>
      <c r="P142" s="6" t="s">
        <v>68</v>
      </c>
      <c r="Q142" s="6" t="s">
        <v>68</v>
      </c>
      <c r="R142" s="6" t="s">
        <v>68</v>
      </c>
      <c r="S142" s="6" t="s">
        <v>68</v>
      </c>
      <c r="T142" s="6" t="s">
        <v>68</v>
      </c>
      <c r="U142" s="6" t="s">
        <v>68</v>
      </c>
      <c r="V142" s="6" t="s">
        <v>53</v>
      </c>
    </row>
    <row r="143">
      <c r="A143" s="6" t="s">
        <v>24</v>
      </c>
      <c r="B143" s="6">
        <v>7.9318337E7</v>
      </c>
      <c r="C143" s="6" t="s">
        <v>451</v>
      </c>
      <c r="D143" s="6" t="s">
        <v>56</v>
      </c>
      <c r="E143" s="6">
        <v>55.0</v>
      </c>
      <c r="F143" s="6" t="s">
        <v>395</v>
      </c>
      <c r="G143" s="6" t="s">
        <v>64</v>
      </c>
      <c r="H143" s="6" t="s">
        <v>125</v>
      </c>
      <c r="I143" s="6" t="s">
        <v>440</v>
      </c>
      <c r="J143" s="6">
        <v>2.0</v>
      </c>
      <c r="K143" s="6" t="s">
        <v>189</v>
      </c>
      <c r="L143" s="6" t="s">
        <v>32</v>
      </c>
      <c r="M143" s="6" t="s">
        <v>41</v>
      </c>
      <c r="N143" s="6" t="s">
        <v>34</v>
      </c>
      <c r="O143" s="6" t="s">
        <v>68</v>
      </c>
      <c r="P143" s="6" t="s">
        <v>68</v>
      </c>
      <c r="Q143" s="6"/>
      <c r="R143" s="6"/>
      <c r="S143" s="7"/>
      <c r="T143" s="7"/>
      <c r="U143" s="7"/>
      <c r="V143" s="6" t="s">
        <v>53</v>
      </c>
    </row>
    <row r="144">
      <c r="A144" s="6" t="s">
        <v>24</v>
      </c>
      <c r="B144" s="6">
        <v>1.0142536E9</v>
      </c>
      <c r="C144" s="6" t="s">
        <v>452</v>
      </c>
      <c r="D144" s="6" t="s">
        <v>329</v>
      </c>
      <c r="E144" s="6">
        <v>23.0</v>
      </c>
      <c r="F144" s="6" t="s">
        <v>285</v>
      </c>
      <c r="G144" s="6" t="s">
        <v>64</v>
      </c>
      <c r="H144" s="6" t="s">
        <v>445</v>
      </c>
      <c r="I144" s="6" t="s">
        <v>453</v>
      </c>
      <c r="J144" s="6">
        <v>2.0</v>
      </c>
      <c r="K144" s="6" t="s">
        <v>189</v>
      </c>
      <c r="L144" s="6" t="s">
        <v>32</v>
      </c>
      <c r="M144" s="6" t="s">
        <v>41</v>
      </c>
      <c r="N144" s="6" t="s">
        <v>34</v>
      </c>
      <c r="O144" s="6" t="s">
        <v>68</v>
      </c>
      <c r="P144" s="6" t="s">
        <v>68</v>
      </c>
      <c r="Q144" s="7"/>
      <c r="R144" s="7"/>
      <c r="S144" s="7"/>
      <c r="T144" s="7"/>
      <c r="U144" s="7"/>
      <c r="V144" s="6" t="s">
        <v>53</v>
      </c>
    </row>
    <row r="145">
      <c r="A145" s="6" t="s">
        <v>24</v>
      </c>
      <c r="B145" s="6">
        <v>1.002955266E9</v>
      </c>
      <c r="C145" s="6" t="s">
        <v>454</v>
      </c>
      <c r="D145" s="6" t="s">
        <v>56</v>
      </c>
      <c r="E145" s="6">
        <v>26.0</v>
      </c>
      <c r="F145" s="6" t="s">
        <v>447</v>
      </c>
      <c r="G145" s="6" t="s">
        <v>64</v>
      </c>
      <c r="H145" s="6" t="s">
        <v>440</v>
      </c>
      <c r="I145" s="6" t="s">
        <v>455</v>
      </c>
      <c r="J145" s="6">
        <v>2.0</v>
      </c>
      <c r="K145" s="6" t="s">
        <v>290</v>
      </c>
      <c r="L145" s="6" t="s">
        <v>32</v>
      </c>
      <c r="M145" s="6" t="s">
        <v>47</v>
      </c>
      <c r="N145" s="6" t="s">
        <v>115</v>
      </c>
      <c r="O145" s="6" t="s">
        <v>68</v>
      </c>
      <c r="P145" s="7"/>
      <c r="Q145" s="7"/>
      <c r="R145" s="7"/>
      <c r="S145" s="7"/>
      <c r="T145" s="7"/>
      <c r="U145" s="7"/>
      <c r="V145" s="6" t="s">
        <v>53</v>
      </c>
    </row>
    <row r="146">
      <c r="A146" s="6" t="s">
        <v>24</v>
      </c>
      <c r="B146" s="6">
        <v>1.00080917E9</v>
      </c>
      <c r="C146" s="6" t="s">
        <v>456</v>
      </c>
      <c r="D146" s="6" t="s">
        <v>329</v>
      </c>
      <c r="E146" s="6">
        <v>20.0</v>
      </c>
      <c r="F146" s="6" t="s">
        <v>117</v>
      </c>
      <c r="G146" s="6" t="s">
        <v>64</v>
      </c>
      <c r="H146" s="6" t="s">
        <v>440</v>
      </c>
      <c r="I146" s="6" t="s">
        <v>410</v>
      </c>
      <c r="J146" s="6">
        <v>2.0</v>
      </c>
      <c r="K146" s="6" t="s">
        <v>290</v>
      </c>
      <c r="L146" s="6" t="s">
        <v>32</v>
      </c>
      <c r="M146" s="6" t="s">
        <v>41</v>
      </c>
      <c r="N146" s="6" t="s">
        <v>34</v>
      </c>
      <c r="O146" s="6" t="s">
        <v>68</v>
      </c>
      <c r="P146" s="6" t="s">
        <v>68</v>
      </c>
      <c r="Q146" s="6" t="s">
        <v>68</v>
      </c>
      <c r="R146" s="6" t="s">
        <v>68</v>
      </c>
      <c r="S146" s="6" t="s">
        <v>68</v>
      </c>
      <c r="T146" s="6" t="s">
        <v>68</v>
      </c>
      <c r="U146" s="6" t="s">
        <v>68</v>
      </c>
      <c r="V146" s="6" t="s">
        <v>53</v>
      </c>
    </row>
    <row r="147">
      <c r="A147" s="6" t="s">
        <v>24</v>
      </c>
      <c r="B147" s="6">
        <v>1.000622173E9</v>
      </c>
      <c r="C147" s="6" t="s">
        <v>457</v>
      </c>
      <c r="D147" s="6" t="s">
        <v>56</v>
      </c>
      <c r="E147" s="6">
        <v>21.0</v>
      </c>
      <c r="F147" s="6" t="s">
        <v>117</v>
      </c>
      <c r="G147" s="6" t="s">
        <v>64</v>
      </c>
      <c r="H147" s="6" t="s">
        <v>440</v>
      </c>
      <c r="I147" s="6" t="s">
        <v>458</v>
      </c>
      <c r="J147" s="6">
        <v>1.0</v>
      </c>
      <c r="K147" s="6" t="s">
        <v>290</v>
      </c>
      <c r="L147" s="6" t="s">
        <v>32</v>
      </c>
      <c r="M147" s="6" t="s">
        <v>41</v>
      </c>
      <c r="N147" s="6" t="s">
        <v>34</v>
      </c>
      <c r="O147" s="6" t="s">
        <v>68</v>
      </c>
      <c r="P147" s="7"/>
      <c r="Q147" s="7"/>
      <c r="R147" s="7"/>
      <c r="S147" s="7"/>
      <c r="T147" s="7"/>
      <c r="U147" s="7"/>
      <c r="V147" s="6" t="s">
        <v>53</v>
      </c>
    </row>
    <row r="148">
      <c r="A148" s="6" t="s">
        <v>24</v>
      </c>
      <c r="B148" s="6">
        <v>1.127602978E9</v>
      </c>
      <c r="C148" s="6" t="s">
        <v>459</v>
      </c>
      <c r="D148" s="6" t="s">
        <v>329</v>
      </c>
      <c r="E148" s="6">
        <v>41.0</v>
      </c>
      <c r="F148" s="6" t="s">
        <v>400</v>
      </c>
      <c r="G148" s="6" t="s">
        <v>64</v>
      </c>
      <c r="H148" s="6" t="s">
        <v>440</v>
      </c>
      <c r="I148" s="6" t="s">
        <v>440</v>
      </c>
      <c r="J148" s="6" t="s">
        <v>440</v>
      </c>
      <c r="K148" s="6" t="s">
        <v>440</v>
      </c>
      <c r="L148" s="6" t="s">
        <v>32</v>
      </c>
      <c r="M148" s="6" t="s">
        <v>112</v>
      </c>
      <c r="N148" s="6" t="s">
        <v>34</v>
      </c>
      <c r="O148" s="6" t="s">
        <v>68</v>
      </c>
      <c r="P148" s="6" t="s">
        <v>68</v>
      </c>
      <c r="Q148" s="6" t="s">
        <v>68</v>
      </c>
      <c r="R148" s="6" t="s">
        <v>68</v>
      </c>
      <c r="S148" s="7"/>
      <c r="T148" s="7"/>
      <c r="U148" s="7"/>
      <c r="V148" s="6" t="s">
        <v>53</v>
      </c>
    </row>
    <row r="149">
      <c r="A149" s="6" t="s">
        <v>24</v>
      </c>
      <c r="B149" s="6">
        <v>1.018453033E9</v>
      </c>
      <c r="C149" s="6" t="s">
        <v>460</v>
      </c>
      <c r="D149" s="6" t="s">
        <v>329</v>
      </c>
      <c r="E149" s="6">
        <v>31.0</v>
      </c>
      <c r="F149" s="6" t="s">
        <v>312</v>
      </c>
      <c r="G149" s="6" t="s">
        <v>28</v>
      </c>
      <c r="H149" s="6" t="s">
        <v>440</v>
      </c>
      <c r="I149" s="6" t="s">
        <v>440</v>
      </c>
      <c r="J149" s="6">
        <v>1.0</v>
      </c>
      <c r="K149" s="6" t="s">
        <v>130</v>
      </c>
      <c r="L149" s="6" t="s">
        <v>32</v>
      </c>
      <c r="M149" s="6" t="s">
        <v>97</v>
      </c>
      <c r="N149" s="6" t="s">
        <v>34</v>
      </c>
      <c r="O149" s="6" t="s">
        <v>68</v>
      </c>
      <c r="P149" s="6" t="s">
        <v>68</v>
      </c>
      <c r="Q149" s="6" t="s">
        <v>68</v>
      </c>
      <c r="R149" s="6" t="s">
        <v>68</v>
      </c>
      <c r="S149" s="6" t="s">
        <v>68</v>
      </c>
      <c r="T149" s="6" t="s">
        <v>68</v>
      </c>
      <c r="U149" s="6" t="s">
        <v>68</v>
      </c>
      <c r="V149" s="6" t="s">
        <v>36</v>
      </c>
    </row>
    <row r="150">
      <c r="A150" s="6" t="s">
        <v>54</v>
      </c>
      <c r="B150" s="6">
        <v>1.016007538E9</v>
      </c>
      <c r="C150" s="6" t="s">
        <v>461</v>
      </c>
      <c r="D150" s="6" t="s">
        <v>329</v>
      </c>
      <c r="E150" s="6">
        <v>17.0</v>
      </c>
      <c r="F150" s="6" t="s">
        <v>462</v>
      </c>
      <c r="G150" s="6" t="s">
        <v>64</v>
      </c>
      <c r="H150" s="6" t="s">
        <v>118</v>
      </c>
      <c r="I150" s="6" t="s">
        <v>440</v>
      </c>
      <c r="J150" s="6">
        <v>2.0</v>
      </c>
      <c r="K150" s="6" t="s">
        <v>463</v>
      </c>
      <c r="L150" s="6" t="s">
        <v>32</v>
      </c>
      <c r="M150" s="6" t="s">
        <v>97</v>
      </c>
      <c r="N150" s="6" t="s">
        <v>34</v>
      </c>
      <c r="O150" s="6" t="s">
        <v>68</v>
      </c>
      <c r="P150" s="6" t="s">
        <v>68</v>
      </c>
      <c r="Q150" s="7"/>
      <c r="R150" s="7"/>
      <c r="S150" s="7"/>
      <c r="T150" s="7"/>
      <c r="U150" s="7"/>
      <c r="V150" s="6" t="s">
        <v>53</v>
      </c>
    </row>
    <row r="151">
      <c r="A151" s="6" t="s">
        <v>54</v>
      </c>
      <c r="B151" s="6">
        <v>1.028482045E9</v>
      </c>
      <c r="C151" s="6" t="s">
        <v>464</v>
      </c>
      <c r="D151" s="6" t="s">
        <v>329</v>
      </c>
      <c r="E151" s="6">
        <v>17.0</v>
      </c>
      <c r="F151" s="6" t="s">
        <v>361</v>
      </c>
      <c r="G151" s="6" t="s">
        <v>64</v>
      </c>
      <c r="H151" s="6" t="s">
        <v>125</v>
      </c>
      <c r="I151" s="6" t="s">
        <v>465</v>
      </c>
      <c r="J151" s="6" t="s">
        <v>440</v>
      </c>
      <c r="K151" s="6" t="s">
        <v>361</v>
      </c>
      <c r="L151" s="6" t="s">
        <v>32</v>
      </c>
      <c r="M151" s="6" t="s">
        <v>184</v>
      </c>
      <c r="N151" s="6" t="s">
        <v>34</v>
      </c>
      <c r="O151" s="6" t="s">
        <v>68</v>
      </c>
      <c r="P151" s="6" t="s">
        <v>68</v>
      </c>
      <c r="Q151" s="6" t="s">
        <v>68</v>
      </c>
      <c r="R151" s="6" t="s">
        <v>68</v>
      </c>
      <c r="S151" s="6" t="s">
        <v>68</v>
      </c>
      <c r="T151" s="6" t="s">
        <v>68</v>
      </c>
      <c r="U151" s="6" t="s">
        <v>68</v>
      </c>
      <c r="V151" s="6" t="s">
        <v>53</v>
      </c>
    </row>
    <row r="152">
      <c r="A152" s="6" t="s">
        <v>24</v>
      </c>
      <c r="B152" s="6">
        <v>1.01912393E9</v>
      </c>
      <c r="C152" s="6" t="s">
        <v>466</v>
      </c>
      <c r="D152" s="6" t="s">
        <v>329</v>
      </c>
      <c r="E152" s="6">
        <v>27.0</v>
      </c>
      <c r="F152" s="6" t="s">
        <v>467</v>
      </c>
      <c r="G152" s="6" t="s">
        <v>28</v>
      </c>
      <c r="H152" s="6" t="s">
        <v>138</v>
      </c>
      <c r="I152" s="6" t="s">
        <v>468</v>
      </c>
      <c r="J152" s="6">
        <v>2.0</v>
      </c>
      <c r="K152" s="6" t="s">
        <v>130</v>
      </c>
      <c r="L152" s="6" t="s">
        <v>32</v>
      </c>
      <c r="M152" s="6" t="s">
        <v>112</v>
      </c>
      <c r="N152" s="6" t="s">
        <v>34</v>
      </c>
      <c r="O152" s="6" t="s">
        <v>68</v>
      </c>
      <c r="P152" s="6" t="s">
        <v>68</v>
      </c>
      <c r="Q152" s="6" t="s">
        <v>68</v>
      </c>
      <c r="R152" s="7"/>
      <c r="S152" s="7"/>
      <c r="T152" s="7"/>
      <c r="U152" s="7"/>
      <c r="V152" s="6" t="s">
        <v>36</v>
      </c>
    </row>
    <row r="153">
      <c r="A153" s="6" t="s">
        <v>24</v>
      </c>
      <c r="B153" s="6">
        <v>1.233895624E9</v>
      </c>
      <c r="C153" s="6" t="s">
        <v>469</v>
      </c>
      <c r="D153" s="6" t="s">
        <v>329</v>
      </c>
      <c r="E153" s="6">
        <v>26.0</v>
      </c>
      <c r="F153" s="6" t="s">
        <v>470</v>
      </c>
      <c r="G153" s="6" t="s">
        <v>28</v>
      </c>
      <c r="H153" s="6" t="s">
        <v>125</v>
      </c>
      <c r="I153" s="7"/>
      <c r="J153" s="6">
        <v>3.0</v>
      </c>
      <c r="K153" s="6" t="s">
        <v>402</v>
      </c>
      <c r="L153" s="6" t="s">
        <v>32</v>
      </c>
      <c r="M153" s="6" t="s">
        <v>97</v>
      </c>
      <c r="N153" s="6" t="s">
        <v>34</v>
      </c>
      <c r="O153" s="6" t="s">
        <v>68</v>
      </c>
      <c r="P153" s="6" t="s">
        <v>68</v>
      </c>
      <c r="Q153" s="6" t="s">
        <v>68</v>
      </c>
      <c r="R153" s="7"/>
      <c r="S153" s="7"/>
      <c r="T153" s="7"/>
      <c r="U153" s="7"/>
      <c r="V153" s="6" t="s">
        <v>36</v>
      </c>
    </row>
    <row r="154">
      <c r="A154" s="6" t="s">
        <v>54</v>
      </c>
      <c r="B154" s="6">
        <v>1.031611421E9</v>
      </c>
      <c r="C154" s="6" t="s">
        <v>471</v>
      </c>
      <c r="D154" s="6" t="s">
        <v>329</v>
      </c>
      <c r="E154" s="6">
        <v>16.0</v>
      </c>
      <c r="F154" s="6" t="s">
        <v>57</v>
      </c>
      <c r="G154" s="6" t="s">
        <v>28</v>
      </c>
      <c r="H154" s="6" t="s">
        <v>125</v>
      </c>
      <c r="I154" s="7"/>
      <c r="J154" s="6">
        <v>3.0</v>
      </c>
      <c r="K154" s="6" t="s">
        <v>290</v>
      </c>
      <c r="L154" s="6" t="s">
        <v>32</v>
      </c>
      <c r="M154" s="6" t="s">
        <v>184</v>
      </c>
      <c r="N154" s="6" t="s">
        <v>34</v>
      </c>
      <c r="O154" s="6" t="s">
        <v>68</v>
      </c>
      <c r="P154" s="6" t="s">
        <v>68</v>
      </c>
      <c r="Q154" s="6" t="s">
        <v>68</v>
      </c>
      <c r="R154" s="7"/>
      <c r="S154" s="7"/>
      <c r="T154" s="7"/>
      <c r="U154" s="7"/>
      <c r="V154" s="6" t="s">
        <v>36</v>
      </c>
    </row>
    <row r="155">
      <c r="A155" s="6" t="s">
        <v>24</v>
      </c>
      <c r="B155" s="6">
        <v>1.02082431E9</v>
      </c>
      <c r="C155" s="6" t="s">
        <v>472</v>
      </c>
      <c r="D155" s="6" t="s">
        <v>329</v>
      </c>
      <c r="E155" s="6">
        <v>27.0</v>
      </c>
      <c r="F155" s="6" t="s">
        <v>467</v>
      </c>
      <c r="G155" s="6" t="s">
        <v>28</v>
      </c>
      <c r="H155" s="6" t="s">
        <v>87</v>
      </c>
      <c r="I155" s="6" t="s">
        <v>440</v>
      </c>
      <c r="J155" s="6">
        <v>2.0</v>
      </c>
      <c r="K155" s="6" t="s">
        <v>130</v>
      </c>
      <c r="L155" s="6" t="s">
        <v>32</v>
      </c>
      <c r="M155" s="6" t="s">
        <v>112</v>
      </c>
      <c r="N155" s="6" t="s">
        <v>34</v>
      </c>
      <c r="O155" s="6" t="s">
        <v>68</v>
      </c>
      <c r="P155" s="6" t="s">
        <v>68</v>
      </c>
      <c r="Q155" s="7"/>
      <c r="R155" s="7"/>
      <c r="S155" s="7"/>
      <c r="T155" s="7"/>
      <c r="U155" s="7"/>
      <c r="V155" s="6" t="s">
        <v>36</v>
      </c>
    </row>
    <row r="156">
      <c r="A156" s="6" t="s">
        <v>24</v>
      </c>
      <c r="B156" s="6">
        <v>1.000336957E9</v>
      </c>
      <c r="C156" s="6" t="s">
        <v>473</v>
      </c>
      <c r="D156" s="6" t="s">
        <v>56</v>
      </c>
      <c r="E156" s="6">
        <v>20.0</v>
      </c>
      <c r="F156" s="6" t="s">
        <v>117</v>
      </c>
      <c r="G156" s="6" t="s">
        <v>28</v>
      </c>
      <c r="H156" s="6" t="s">
        <v>187</v>
      </c>
      <c r="I156" s="6" t="s">
        <v>474</v>
      </c>
      <c r="J156" s="6">
        <v>2.0</v>
      </c>
      <c r="K156" s="6" t="s">
        <v>117</v>
      </c>
      <c r="L156" s="6" t="s">
        <v>32</v>
      </c>
      <c r="M156" s="6" t="s">
        <v>33</v>
      </c>
      <c r="N156" s="6" t="s">
        <v>34</v>
      </c>
      <c r="O156" s="6" t="s">
        <v>68</v>
      </c>
      <c r="P156" s="6" t="s">
        <v>68</v>
      </c>
      <c r="Q156" s="6" t="s">
        <v>68</v>
      </c>
      <c r="R156" s="6" t="s">
        <v>68</v>
      </c>
      <c r="S156" s="7"/>
      <c r="T156" s="7"/>
      <c r="U156" s="7"/>
      <c r="V156" s="6" t="s">
        <v>36</v>
      </c>
    </row>
    <row r="157">
      <c r="A157" s="6" t="s">
        <v>24</v>
      </c>
      <c r="B157" s="6">
        <v>1.010113679E9</v>
      </c>
      <c r="C157" s="6" t="s">
        <v>475</v>
      </c>
      <c r="D157" s="6" t="s">
        <v>329</v>
      </c>
      <c r="E157" s="6">
        <v>24.0</v>
      </c>
      <c r="F157" s="6" t="s">
        <v>476</v>
      </c>
      <c r="G157" s="6" t="s">
        <v>28</v>
      </c>
      <c r="H157" s="6" t="s">
        <v>205</v>
      </c>
      <c r="I157" s="6" t="s">
        <v>477</v>
      </c>
      <c r="J157" s="6">
        <v>2.0</v>
      </c>
      <c r="K157" s="6" t="s">
        <v>476</v>
      </c>
      <c r="L157" s="6" t="s">
        <v>32</v>
      </c>
      <c r="M157" s="6" t="s">
        <v>47</v>
      </c>
      <c r="N157" s="6" t="s">
        <v>52</v>
      </c>
      <c r="O157" s="6" t="s">
        <v>68</v>
      </c>
      <c r="P157" s="6" t="s">
        <v>68</v>
      </c>
      <c r="Q157" s="6" t="s">
        <v>68</v>
      </c>
      <c r="R157" s="6" t="s">
        <v>68</v>
      </c>
      <c r="S157" s="6" t="s">
        <v>68</v>
      </c>
      <c r="T157" s="6" t="s">
        <v>68</v>
      </c>
      <c r="U157" s="6" t="s">
        <v>68</v>
      </c>
      <c r="V157" s="6" t="s">
        <v>53</v>
      </c>
    </row>
    <row r="158">
      <c r="A158" s="6" t="s">
        <v>24</v>
      </c>
      <c r="B158" s="6">
        <v>1.024588662E9</v>
      </c>
      <c r="C158" s="6" t="s">
        <v>478</v>
      </c>
      <c r="D158" s="6" t="s">
        <v>56</v>
      </c>
      <c r="E158" s="6">
        <v>26.0</v>
      </c>
      <c r="F158" s="6" t="s">
        <v>395</v>
      </c>
      <c r="G158" s="6" t="s">
        <v>64</v>
      </c>
      <c r="H158" s="6" t="s">
        <v>154</v>
      </c>
      <c r="I158" s="6"/>
      <c r="J158" s="6">
        <v>1.0</v>
      </c>
      <c r="K158" s="6" t="s">
        <v>130</v>
      </c>
      <c r="L158" s="6" t="s">
        <v>32</v>
      </c>
      <c r="M158" s="6" t="s">
        <v>479</v>
      </c>
      <c r="N158" s="6" t="s">
        <v>34</v>
      </c>
      <c r="O158" s="6" t="s">
        <v>68</v>
      </c>
      <c r="P158" s="6" t="s">
        <v>68</v>
      </c>
      <c r="Q158" s="6" t="s">
        <v>68</v>
      </c>
      <c r="R158" s="6" t="s">
        <v>68</v>
      </c>
      <c r="S158" s="6" t="s">
        <v>68</v>
      </c>
      <c r="T158" s="6" t="s">
        <v>68</v>
      </c>
      <c r="U158" s="6" t="s">
        <v>68</v>
      </c>
      <c r="V158" s="6" t="s">
        <v>53</v>
      </c>
    </row>
    <row r="159">
      <c r="A159" s="6" t="s">
        <v>24</v>
      </c>
      <c r="B159" s="6">
        <v>1.23349689E9</v>
      </c>
      <c r="C159" s="6" t="s">
        <v>480</v>
      </c>
      <c r="D159" s="6" t="s">
        <v>56</v>
      </c>
      <c r="E159" s="6">
        <v>26.0</v>
      </c>
      <c r="F159" s="6" t="s">
        <v>117</v>
      </c>
      <c r="G159" s="6" t="s">
        <v>280</v>
      </c>
      <c r="H159" s="6" t="s">
        <v>118</v>
      </c>
      <c r="I159" s="6" t="s">
        <v>481</v>
      </c>
      <c r="J159" s="6">
        <v>2.0</v>
      </c>
      <c r="K159" s="6" t="s">
        <v>402</v>
      </c>
      <c r="L159" s="6" t="s">
        <v>32</v>
      </c>
      <c r="M159" s="6" t="s">
        <v>41</v>
      </c>
      <c r="N159" s="6" t="s">
        <v>34</v>
      </c>
      <c r="O159" s="6" t="s">
        <v>68</v>
      </c>
      <c r="P159" s="6" t="s">
        <v>68</v>
      </c>
      <c r="Q159" s="6" t="s">
        <v>68</v>
      </c>
      <c r="R159" s="7"/>
      <c r="S159" s="7"/>
      <c r="T159" s="7"/>
      <c r="U159" s="7"/>
      <c r="V159" s="6" t="s">
        <v>53</v>
      </c>
    </row>
    <row r="160">
      <c r="A160" s="6" t="s">
        <v>24</v>
      </c>
      <c r="B160" s="6">
        <v>9.5827072E7</v>
      </c>
      <c r="C160" s="6" t="s">
        <v>482</v>
      </c>
      <c r="D160" s="6" t="s">
        <v>329</v>
      </c>
      <c r="E160" s="6">
        <v>32.0</v>
      </c>
      <c r="F160" s="6" t="s">
        <v>395</v>
      </c>
      <c r="G160" s="6" t="s">
        <v>91</v>
      </c>
      <c r="H160" s="6" t="s">
        <v>44</v>
      </c>
      <c r="I160" s="6" t="s">
        <v>483</v>
      </c>
      <c r="J160" s="6">
        <v>2.0</v>
      </c>
      <c r="K160" s="6" t="s">
        <v>290</v>
      </c>
      <c r="L160" s="6" t="s">
        <v>32</v>
      </c>
      <c r="M160" s="6" t="s">
        <v>41</v>
      </c>
      <c r="N160" s="6" t="s">
        <v>34</v>
      </c>
      <c r="O160" s="6" t="s">
        <v>68</v>
      </c>
      <c r="P160" s="6" t="s">
        <v>68</v>
      </c>
      <c r="Q160" s="6" t="s">
        <v>68</v>
      </c>
      <c r="R160" s="6" t="s">
        <v>68</v>
      </c>
      <c r="S160" s="6" t="s">
        <v>68</v>
      </c>
      <c r="T160" s="7"/>
      <c r="U160" s="7"/>
      <c r="V160" s="6" t="s">
        <v>53</v>
      </c>
    </row>
    <row r="161">
      <c r="A161" s="6" t="s">
        <v>24</v>
      </c>
      <c r="B161" s="6">
        <v>1.000690824E9</v>
      </c>
      <c r="C161" s="6" t="s">
        <v>484</v>
      </c>
      <c r="D161" s="6" t="s">
        <v>56</v>
      </c>
      <c r="E161" s="6">
        <v>24.0</v>
      </c>
      <c r="F161" s="6" t="s">
        <v>395</v>
      </c>
      <c r="G161" s="6" t="s">
        <v>91</v>
      </c>
      <c r="H161" s="6" t="s">
        <v>485</v>
      </c>
      <c r="I161" s="6" t="s">
        <v>354</v>
      </c>
      <c r="J161" s="6">
        <v>2.0</v>
      </c>
      <c r="K161" s="6" t="s">
        <v>402</v>
      </c>
      <c r="L161" s="6" t="s">
        <v>32</v>
      </c>
      <c r="M161" s="6" t="s">
        <v>33</v>
      </c>
      <c r="N161" s="6" t="s">
        <v>34</v>
      </c>
      <c r="O161" s="6" t="s">
        <v>68</v>
      </c>
      <c r="P161" s="6" t="s">
        <v>68</v>
      </c>
      <c r="Q161" s="6" t="s">
        <v>68</v>
      </c>
      <c r="R161" s="6" t="s">
        <v>68</v>
      </c>
      <c r="S161" s="6" t="s">
        <v>68</v>
      </c>
      <c r="T161" s="6" t="s">
        <v>68</v>
      </c>
      <c r="U161" s="7"/>
      <c r="V161" s="6" t="s">
        <v>53</v>
      </c>
    </row>
    <row r="162">
      <c r="A162" s="6" t="s">
        <v>24</v>
      </c>
      <c r="B162" s="7"/>
      <c r="C162" s="6" t="s">
        <v>486</v>
      </c>
      <c r="D162" s="6" t="s">
        <v>56</v>
      </c>
      <c r="E162" s="6">
        <v>19.0</v>
      </c>
      <c r="F162" s="6" t="s">
        <v>395</v>
      </c>
      <c r="G162" s="6" t="s">
        <v>64</v>
      </c>
      <c r="H162" s="6" t="s">
        <v>105</v>
      </c>
      <c r="I162" s="6" t="s">
        <v>487</v>
      </c>
      <c r="J162" s="6">
        <v>2.0</v>
      </c>
      <c r="K162" s="6" t="s">
        <v>488</v>
      </c>
      <c r="L162" s="6" t="s">
        <v>32</v>
      </c>
      <c r="M162" s="6" t="s">
        <v>47</v>
      </c>
      <c r="N162" s="6" t="s">
        <v>34</v>
      </c>
      <c r="O162" s="6" t="s">
        <v>68</v>
      </c>
      <c r="P162" s="6" t="s">
        <v>68</v>
      </c>
      <c r="Q162" s="6" t="s">
        <v>68</v>
      </c>
      <c r="R162" s="6" t="s">
        <v>68</v>
      </c>
      <c r="S162" s="6" t="s">
        <v>68</v>
      </c>
      <c r="T162" s="6" t="s">
        <v>68</v>
      </c>
      <c r="U162" s="6" t="s">
        <v>68</v>
      </c>
      <c r="V162" s="6" t="s">
        <v>53</v>
      </c>
    </row>
    <row r="163">
      <c r="A163" s="6" t="s">
        <v>24</v>
      </c>
      <c r="B163" s="6">
        <v>1.000517573E9</v>
      </c>
      <c r="C163" s="6" t="s">
        <v>489</v>
      </c>
      <c r="D163" s="6" t="s">
        <v>56</v>
      </c>
      <c r="E163" s="6">
        <v>20.0</v>
      </c>
      <c r="F163" s="6" t="s">
        <v>117</v>
      </c>
      <c r="G163" s="6" t="s">
        <v>28</v>
      </c>
      <c r="H163" s="6" t="s">
        <v>292</v>
      </c>
      <c r="I163" s="6" t="s">
        <v>490</v>
      </c>
      <c r="J163" s="6">
        <v>2.0</v>
      </c>
      <c r="K163" s="6" t="s">
        <v>288</v>
      </c>
      <c r="L163" s="6" t="s">
        <v>32</v>
      </c>
      <c r="M163" s="6" t="s">
        <v>47</v>
      </c>
      <c r="N163" s="6" t="s">
        <v>34</v>
      </c>
      <c r="O163" s="6" t="s">
        <v>68</v>
      </c>
      <c r="P163" s="6" t="s">
        <v>68</v>
      </c>
      <c r="Q163" s="6" t="s">
        <v>68</v>
      </c>
      <c r="R163" s="6" t="s">
        <v>68</v>
      </c>
      <c r="S163" s="6" t="s">
        <v>68</v>
      </c>
      <c r="T163" s="6" t="s">
        <v>68</v>
      </c>
      <c r="U163" s="7"/>
      <c r="V163" s="6" t="s">
        <v>36</v>
      </c>
    </row>
    <row r="164">
      <c r="A164" s="6" t="s">
        <v>24</v>
      </c>
      <c r="B164" s="6">
        <v>3.6066053E7</v>
      </c>
      <c r="C164" s="6" t="s">
        <v>491</v>
      </c>
      <c r="D164" s="6" t="s">
        <v>329</v>
      </c>
      <c r="E164" s="6">
        <v>48.0</v>
      </c>
      <c r="F164" s="6" t="s">
        <v>476</v>
      </c>
      <c r="G164" s="6" t="s">
        <v>28</v>
      </c>
      <c r="H164" s="6" t="s">
        <v>292</v>
      </c>
      <c r="I164" s="6" t="s">
        <v>492</v>
      </c>
      <c r="J164" s="6">
        <v>2.0</v>
      </c>
      <c r="K164" s="6" t="s">
        <v>102</v>
      </c>
      <c r="L164" s="6" t="s">
        <v>32</v>
      </c>
      <c r="M164" s="6" t="s">
        <v>51</v>
      </c>
      <c r="N164" s="6" t="s">
        <v>115</v>
      </c>
      <c r="O164" s="6" t="s">
        <v>68</v>
      </c>
      <c r="P164" s="6" t="s">
        <v>68</v>
      </c>
      <c r="Q164" s="6" t="s">
        <v>68</v>
      </c>
      <c r="R164" s="7"/>
      <c r="S164" s="7"/>
      <c r="T164" s="7"/>
      <c r="U164" s="7"/>
      <c r="V164" s="6" t="s">
        <v>53</v>
      </c>
    </row>
    <row r="165">
      <c r="A165" s="6" t="s">
        <v>54</v>
      </c>
      <c r="B165" s="6">
        <v>1.011105842E9</v>
      </c>
      <c r="C165" s="6" t="s">
        <v>493</v>
      </c>
      <c r="D165" s="6" t="s">
        <v>329</v>
      </c>
      <c r="E165" s="6">
        <v>11.0</v>
      </c>
      <c r="F165" s="6" t="s">
        <v>117</v>
      </c>
      <c r="G165" s="6" t="s">
        <v>28</v>
      </c>
      <c r="H165" s="7"/>
      <c r="I165" s="6" t="s">
        <v>494</v>
      </c>
      <c r="J165" s="6">
        <v>2.0</v>
      </c>
      <c r="K165" s="6" t="s">
        <v>102</v>
      </c>
      <c r="L165" s="6" t="s">
        <v>32</v>
      </c>
      <c r="M165" s="6" t="s">
        <v>33</v>
      </c>
      <c r="N165" s="6" t="s">
        <v>34</v>
      </c>
      <c r="O165" s="6" t="s">
        <v>68</v>
      </c>
      <c r="P165" s="6" t="s">
        <v>68</v>
      </c>
      <c r="Q165" s="6" t="s">
        <v>68</v>
      </c>
      <c r="R165" s="6" t="s">
        <v>68</v>
      </c>
      <c r="S165" s="6" t="s">
        <v>68</v>
      </c>
      <c r="T165" s="6" t="s">
        <v>68</v>
      </c>
      <c r="U165" s="6" t="s">
        <v>68</v>
      </c>
      <c r="V165" s="6" t="s">
        <v>53</v>
      </c>
    </row>
    <row r="166">
      <c r="A166" s="6" t="s">
        <v>54</v>
      </c>
      <c r="B166" s="6">
        <v>1.028486762E9</v>
      </c>
      <c r="C166" s="6" t="s">
        <v>495</v>
      </c>
      <c r="D166" s="6" t="s">
        <v>329</v>
      </c>
      <c r="E166" s="6">
        <v>15.0</v>
      </c>
      <c r="F166" s="6" t="s">
        <v>117</v>
      </c>
      <c r="G166" s="6" t="s">
        <v>28</v>
      </c>
      <c r="H166" s="7"/>
      <c r="I166" s="6" t="s">
        <v>487</v>
      </c>
      <c r="J166" s="6">
        <v>3.0</v>
      </c>
      <c r="K166" s="6" t="s">
        <v>31</v>
      </c>
      <c r="L166" s="6" t="s">
        <v>32</v>
      </c>
      <c r="M166" s="6" t="s">
        <v>47</v>
      </c>
      <c r="N166" s="6" t="s">
        <v>34</v>
      </c>
      <c r="O166" s="6" t="s">
        <v>68</v>
      </c>
      <c r="P166" s="6" t="s">
        <v>68</v>
      </c>
      <c r="Q166" s="6" t="s">
        <v>68</v>
      </c>
      <c r="R166" s="6" t="s">
        <v>68</v>
      </c>
      <c r="S166" s="6" t="s">
        <v>68</v>
      </c>
      <c r="T166" s="6" t="s">
        <v>68</v>
      </c>
      <c r="U166" s="6" t="s">
        <v>68</v>
      </c>
      <c r="V166" s="6" t="s">
        <v>53</v>
      </c>
    </row>
    <row r="167">
      <c r="A167" s="6" t="s">
        <v>24</v>
      </c>
      <c r="B167" s="6">
        <v>1.233903302E9</v>
      </c>
      <c r="C167" s="6" t="s">
        <v>496</v>
      </c>
      <c r="D167" s="6" t="s">
        <v>329</v>
      </c>
      <c r="E167" s="6">
        <v>24.0</v>
      </c>
      <c r="F167" s="6" t="s">
        <v>117</v>
      </c>
      <c r="G167" s="6" t="s">
        <v>64</v>
      </c>
      <c r="H167" s="6" t="s">
        <v>212</v>
      </c>
      <c r="I167" s="7"/>
      <c r="J167" s="7"/>
      <c r="K167" s="7"/>
      <c r="L167" s="7"/>
      <c r="M167" s="6" t="s">
        <v>97</v>
      </c>
      <c r="N167" s="6" t="s">
        <v>103</v>
      </c>
      <c r="O167" s="7"/>
      <c r="P167" s="7"/>
      <c r="Q167" s="7"/>
      <c r="R167" s="7"/>
      <c r="S167" s="7"/>
      <c r="T167" s="7"/>
      <c r="U167" s="7"/>
      <c r="V167" s="6" t="s">
        <v>36</v>
      </c>
    </row>
    <row r="168">
      <c r="A168" s="6" t="s">
        <v>24</v>
      </c>
      <c r="B168" s="7"/>
      <c r="C168" s="6" t="s">
        <v>497</v>
      </c>
      <c r="D168" s="6" t="s">
        <v>329</v>
      </c>
      <c r="E168" s="6">
        <v>19.0</v>
      </c>
      <c r="F168" s="6" t="s">
        <v>117</v>
      </c>
      <c r="G168" s="6" t="s">
        <v>28</v>
      </c>
      <c r="H168" s="6" t="s">
        <v>44</v>
      </c>
      <c r="I168" s="7"/>
      <c r="J168" s="7"/>
      <c r="K168" s="7"/>
      <c r="L168" s="7"/>
      <c r="M168" s="6" t="s">
        <v>97</v>
      </c>
      <c r="N168" s="6" t="s">
        <v>103</v>
      </c>
      <c r="O168" s="7"/>
      <c r="P168" s="7"/>
      <c r="Q168" s="7"/>
      <c r="R168" s="7"/>
      <c r="S168" s="7"/>
      <c r="T168" s="7"/>
      <c r="U168" s="7"/>
      <c r="V168" s="6" t="s">
        <v>36</v>
      </c>
    </row>
    <row r="169">
      <c r="A169" s="6" t="s">
        <v>54</v>
      </c>
      <c r="B169" s="6">
        <v>1.034578186E9</v>
      </c>
      <c r="C169" s="6" t="s">
        <v>498</v>
      </c>
      <c r="D169" s="6" t="s">
        <v>329</v>
      </c>
      <c r="E169" s="6">
        <v>13.0</v>
      </c>
      <c r="F169" s="6" t="s">
        <v>117</v>
      </c>
      <c r="G169" s="6" t="s">
        <v>28</v>
      </c>
      <c r="H169" s="6" t="s">
        <v>499</v>
      </c>
      <c r="I169" s="7"/>
      <c r="J169" s="7"/>
      <c r="K169" s="7"/>
      <c r="L169" s="7"/>
      <c r="M169" s="6" t="s">
        <v>97</v>
      </c>
      <c r="N169" s="6" t="s">
        <v>103</v>
      </c>
      <c r="O169" s="7"/>
      <c r="P169" s="7"/>
      <c r="Q169" s="7"/>
      <c r="R169" s="7"/>
      <c r="S169" s="7"/>
      <c r="T169" s="7"/>
      <c r="U169" s="7"/>
      <c r="V169" s="6" t="s">
        <v>36</v>
      </c>
    </row>
    <row r="170">
      <c r="A170" s="6"/>
      <c r="B170" s="6">
        <v>1.001053083E9</v>
      </c>
      <c r="C170" s="6" t="s">
        <v>500</v>
      </c>
      <c r="D170" s="6" t="s">
        <v>329</v>
      </c>
      <c r="E170" s="6">
        <v>22.0</v>
      </c>
      <c r="F170" s="6" t="s">
        <v>70</v>
      </c>
      <c r="G170" s="6" t="s">
        <v>64</v>
      </c>
      <c r="H170" s="6" t="s">
        <v>118</v>
      </c>
      <c r="I170" s="7"/>
      <c r="J170" s="6">
        <v>2.0</v>
      </c>
      <c r="K170" s="6" t="s">
        <v>424</v>
      </c>
      <c r="L170" s="6" t="s">
        <v>32</v>
      </c>
      <c r="M170" s="6" t="s">
        <v>33</v>
      </c>
      <c r="N170" s="6" t="s">
        <v>34</v>
      </c>
      <c r="O170" s="6" t="s">
        <v>68</v>
      </c>
      <c r="P170" s="6" t="s">
        <v>68</v>
      </c>
      <c r="Q170" s="6" t="s">
        <v>68</v>
      </c>
      <c r="R170" s="7"/>
      <c r="S170" s="7"/>
      <c r="T170" s="7"/>
      <c r="U170" s="7"/>
      <c r="V170" s="6" t="s">
        <v>36</v>
      </c>
    </row>
    <row r="171">
      <c r="A171" s="6"/>
      <c r="B171" s="6">
        <v>1.020793056E9</v>
      </c>
      <c r="C171" s="6" t="s">
        <v>501</v>
      </c>
      <c r="D171" s="6" t="s">
        <v>329</v>
      </c>
      <c r="E171" s="6">
        <v>30.0</v>
      </c>
      <c r="F171" s="6" t="s">
        <v>502</v>
      </c>
      <c r="G171" s="6" t="s">
        <v>64</v>
      </c>
      <c r="H171" s="6" t="s">
        <v>187</v>
      </c>
      <c r="I171" s="6" t="s">
        <v>295</v>
      </c>
      <c r="J171" s="6">
        <v>3.0</v>
      </c>
      <c r="K171" s="6" t="s">
        <v>420</v>
      </c>
      <c r="L171" s="6" t="s">
        <v>32</v>
      </c>
      <c r="M171" s="6" t="s">
        <v>184</v>
      </c>
      <c r="N171" s="6" t="s">
        <v>34</v>
      </c>
      <c r="O171" s="6" t="s">
        <v>68</v>
      </c>
      <c r="P171" s="6" t="s">
        <v>68</v>
      </c>
      <c r="Q171" s="6" t="s">
        <v>68</v>
      </c>
      <c r="R171" s="7"/>
      <c r="S171" s="7"/>
      <c r="T171" s="7"/>
      <c r="U171" s="7"/>
      <c r="V171" s="6" t="s">
        <v>36</v>
      </c>
    </row>
    <row r="172">
      <c r="A172" s="6"/>
      <c r="B172" s="6">
        <v>1.033798011E9</v>
      </c>
      <c r="C172" s="6" t="s">
        <v>503</v>
      </c>
      <c r="D172" s="6" t="s">
        <v>329</v>
      </c>
      <c r="E172" s="6">
        <v>27.0</v>
      </c>
      <c r="F172" s="6" t="s">
        <v>504</v>
      </c>
      <c r="G172" s="6" t="s">
        <v>64</v>
      </c>
      <c r="H172" s="6" t="s">
        <v>505</v>
      </c>
      <c r="I172" s="6" t="s">
        <v>506</v>
      </c>
      <c r="J172" s="6">
        <v>2.0</v>
      </c>
      <c r="K172" s="6" t="s">
        <v>420</v>
      </c>
      <c r="L172" s="6" t="s">
        <v>32</v>
      </c>
      <c r="M172" s="6" t="s">
        <v>97</v>
      </c>
      <c r="N172" s="6" t="s">
        <v>103</v>
      </c>
      <c r="O172" s="6" t="s">
        <v>68</v>
      </c>
      <c r="P172" s="7"/>
      <c r="Q172" s="7"/>
      <c r="R172" s="7"/>
      <c r="S172" s="7"/>
      <c r="T172" s="7"/>
      <c r="U172" s="7"/>
      <c r="V172" s="6" t="s">
        <v>36</v>
      </c>
    </row>
    <row r="173">
      <c r="A173" s="6" t="s">
        <v>54</v>
      </c>
      <c r="B173" s="6"/>
      <c r="C173" s="6" t="s">
        <v>507</v>
      </c>
      <c r="D173" s="6" t="s">
        <v>329</v>
      </c>
      <c r="E173" s="6">
        <v>30.0</v>
      </c>
      <c r="F173" s="6" t="s">
        <v>508</v>
      </c>
      <c r="G173" s="6" t="s">
        <v>64</v>
      </c>
      <c r="H173" s="6" t="s">
        <v>423</v>
      </c>
      <c r="I173" s="7"/>
      <c r="J173" s="6">
        <v>2.0</v>
      </c>
      <c r="K173" s="6" t="s">
        <v>509</v>
      </c>
      <c r="L173" s="6" t="s">
        <v>32</v>
      </c>
      <c r="M173" s="6" t="s">
        <v>97</v>
      </c>
      <c r="N173" s="6" t="s">
        <v>103</v>
      </c>
      <c r="O173" s="6" t="s">
        <v>68</v>
      </c>
      <c r="P173" s="6" t="s">
        <v>68</v>
      </c>
      <c r="Q173" s="6" t="s">
        <v>68</v>
      </c>
      <c r="R173" s="7"/>
      <c r="S173" s="7"/>
      <c r="T173" s="7"/>
      <c r="U173" s="7"/>
      <c r="V173" s="6" t="s">
        <v>36</v>
      </c>
    </row>
    <row r="174">
      <c r="A174" s="6"/>
      <c r="B174" s="7"/>
      <c r="C174" s="6" t="s">
        <v>510</v>
      </c>
      <c r="D174" s="6" t="s">
        <v>329</v>
      </c>
      <c r="E174" s="6">
        <v>28.0</v>
      </c>
      <c r="F174" s="6" t="s">
        <v>511</v>
      </c>
      <c r="G174" s="6" t="s">
        <v>64</v>
      </c>
      <c r="H174" s="6" t="s">
        <v>423</v>
      </c>
      <c r="I174" s="7"/>
      <c r="J174" s="6">
        <v>2.0</v>
      </c>
      <c r="K174" s="6" t="s">
        <v>512</v>
      </c>
      <c r="L174" s="6" t="s">
        <v>32</v>
      </c>
      <c r="M174" s="6" t="s">
        <v>97</v>
      </c>
      <c r="N174" s="6" t="s">
        <v>103</v>
      </c>
      <c r="O174" s="6" t="s">
        <v>68</v>
      </c>
      <c r="P174" s="6" t="s">
        <v>68</v>
      </c>
      <c r="Q174" s="6" t="s">
        <v>68</v>
      </c>
      <c r="R174" s="7"/>
      <c r="S174" s="7"/>
      <c r="T174" s="7"/>
      <c r="U174" s="7"/>
      <c r="V174" s="6" t="s">
        <v>36</v>
      </c>
    </row>
    <row r="175">
      <c r="A175" s="6" t="s">
        <v>24</v>
      </c>
      <c r="B175" s="6">
        <v>1.023939965E9</v>
      </c>
      <c r="C175" s="6" t="s">
        <v>513</v>
      </c>
      <c r="D175" s="6" t="s">
        <v>329</v>
      </c>
      <c r="E175" s="6">
        <v>29.0</v>
      </c>
      <c r="F175" s="6" t="s">
        <v>400</v>
      </c>
      <c r="G175" s="6" t="s">
        <v>28</v>
      </c>
      <c r="H175" s="6" t="s">
        <v>44</v>
      </c>
      <c r="I175" s="7"/>
      <c r="J175" s="7"/>
      <c r="K175" s="7"/>
      <c r="L175" s="7"/>
      <c r="M175" s="6" t="s">
        <v>97</v>
      </c>
      <c r="N175" s="6" t="s">
        <v>103</v>
      </c>
      <c r="O175" s="7"/>
      <c r="P175" s="7"/>
      <c r="Q175" s="7"/>
      <c r="R175" s="7"/>
      <c r="S175" s="7"/>
      <c r="T175" s="7"/>
      <c r="U175" s="7"/>
      <c r="V175" s="6" t="s">
        <v>36</v>
      </c>
    </row>
    <row r="176">
      <c r="A176" s="6" t="s">
        <v>24</v>
      </c>
      <c r="B176" s="6">
        <v>1.058847279E9</v>
      </c>
      <c r="C176" s="6" t="s">
        <v>514</v>
      </c>
      <c r="D176" s="6" t="s">
        <v>329</v>
      </c>
      <c r="E176" s="6">
        <v>28.0</v>
      </c>
      <c r="F176" s="6" t="s">
        <v>400</v>
      </c>
      <c r="G176" s="6" t="s">
        <v>28</v>
      </c>
      <c r="H176" s="6" t="s">
        <v>515</v>
      </c>
      <c r="I176" s="7"/>
      <c r="J176" s="7"/>
      <c r="K176" s="7"/>
      <c r="L176" s="7"/>
      <c r="M176" s="6" t="s">
        <v>97</v>
      </c>
      <c r="N176" s="6" t="s">
        <v>103</v>
      </c>
      <c r="O176" s="7"/>
      <c r="P176" s="7"/>
      <c r="Q176" s="7"/>
      <c r="R176" s="7"/>
      <c r="S176" s="7"/>
      <c r="T176" s="7"/>
      <c r="U176" s="7"/>
      <c r="V176" s="6" t="s">
        <v>36</v>
      </c>
    </row>
    <row r="177">
      <c r="A177" s="6" t="s">
        <v>54</v>
      </c>
      <c r="B177" s="6">
        <v>1.01362003E9</v>
      </c>
      <c r="C177" s="6" t="s">
        <v>516</v>
      </c>
      <c r="D177" s="6" t="s">
        <v>329</v>
      </c>
      <c r="E177" s="6">
        <v>15.0</v>
      </c>
      <c r="F177" s="6" t="s">
        <v>117</v>
      </c>
      <c r="G177" s="6" t="s">
        <v>28</v>
      </c>
      <c r="H177" s="6" t="s">
        <v>44</v>
      </c>
      <c r="I177" s="6" t="s">
        <v>118</v>
      </c>
      <c r="J177" s="6">
        <v>2.0</v>
      </c>
      <c r="K177" s="6" t="s">
        <v>517</v>
      </c>
      <c r="L177" s="6" t="s">
        <v>32</v>
      </c>
      <c r="M177" s="6" t="s">
        <v>47</v>
      </c>
      <c r="N177" s="6" t="s">
        <v>103</v>
      </c>
      <c r="O177" s="6" t="s">
        <v>35</v>
      </c>
      <c r="P177" s="6" t="s">
        <v>35</v>
      </c>
      <c r="Q177" s="6" t="s">
        <v>35</v>
      </c>
      <c r="R177" s="6" t="s">
        <v>35</v>
      </c>
      <c r="S177" s="6" t="s">
        <v>35</v>
      </c>
      <c r="T177" s="6" t="s">
        <v>35</v>
      </c>
      <c r="U177" s="6" t="s">
        <v>35</v>
      </c>
      <c r="V177" s="6" t="s">
        <v>36</v>
      </c>
    </row>
    <row r="178">
      <c r="A178" s="6" t="s">
        <v>54</v>
      </c>
      <c r="B178" s="6">
        <v>1.022427473E9</v>
      </c>
      <c r="C178" s="6" t="s">
        <v>518</v>
      </c>
      <c r="D178" s="6" t="s">
        <v>56</v>
      </c>
      <c r="E178" s="6">
        <v>8.0</v>
      </c>
      <c r="F178" s="6" t="s">
        <v>117</v>
      </c>
      <c r="G178" s="6" t="s">
        <v>28</v>
      </c>
      <c r="H178" s="6" t="s">
        <v>154</v>
      </c>
      <c r="I178" s="6" t="s">
        <v>519</v>
      </c>
      <c r="J178" s="6">
        <v>2.0</v>
      </c>
      <c r="K178" s="6" t="s">
        <v>520</v>
      </c>
      <c r="L178" s="6" t="s">
        <v>32</v>
      </c>
      <c r="M178" s="6" t="s">
        <v>47</v>
      </c>
      <c r="N178" s="6" t="s">
        <v>34</v>
      </c>
      <c r="O178" s="6" t="s">
        <v>35</v>
      </c>
      <c r="P178" s="6" t="s">
        <v>35</v>
      </c>
      <c r="Q178" s="6" t="s">
        <v>35</v>
      </c>
      <c r="R178" s="7"/>
      <c r="S178" s="7"/>
      <c r="T178" s="7"/>
      <c r="U178" s="7"/>
      <c r="V178" s="6" t="s">
        <v>53</v>
      </c>
    </row>
    <row r="179">
      <c r="A179" s="6" t="s">
        <v>54</v>
      </c>
      <c r="B179" s="6">
        <v>1.025076617E9</v>
      </c>
      <c r="C179" s="6" t="s">
        <v>521</v>
      </c>
      <c r="D179" s="6" t="s">
        <v>56</v>
      </c>
      <c r="E179" s="6">
        <v>7.0</v>
      </c>
      <c r="F179" s="6" t="s">
        <v>117</v>
      </c>
      <c r="G179" s="6" t="s">
        <v>28</v>
      </c>
      <c r="H179" s="6" t="s">
        <v>154</v>
      </c>
      <c r="I179" s="6" t="s">
        <v>522</v>
      </c>
      <c r="J179" s="6">
        <v>2.0</v>
      </c>
      <c r="K179" s="6" t="s">
        <v>102</v>
      </c>
      <c r="L179" s="6" t="s">
        <v>32</v>
      </c>
      <c r="M179" s="6" t="s">
        <v>112</v>
      </c>
      <c r="N179" s="6" t="s">
        <v>34</v>
      </c>
      <c r="O179" s="6" t="s">
        <v>35</v>
      </c>
      <c r="P179" s="7"/>
      <c r="Q179" s="7"/>
      <c r="R179" s="7"/>
      <c r="S179" s="7"/>
      <c r="T179" s="7"/>
      <c r="U179" s="7"/>
      <c r="V179" s="6" t="s">
        <v>53</v>
      </c>
    </row>
    <row r="180">
      <c r="A180" s="6" t="s">
        <v>24</v>
      </c>
      <c r="B180" s="6">
        <v>1.023027782E9</v>
      </c>
      <c r="C180" s="6" t="s">
        <v>523</v>
      </c>
      <c r="D180" s="6" t="s">
        <v>329</v>
      </c>
      <c r="E180" s="6">
        <v>25.0</v>
      </c>
      <c r="F180" s="6" t="s">
        <v>524</v>
      </c>
      <c r="G180" s="6" t="s">
        <v>28</v>
      </c>
      <c r="H180" s="6" t="s">
        <v>187</v>
      </c>
      <c r="I180" s="6" t="s">
        <v>187</v>
      </c>
      <c r="J180" s="6">
        <v>3.0</v>
      </c>
      <c r="K180" s="6" t="s">
        <v>525</v>
      </c>
      <c r="L180" s="6" t="s">
        <v>32</v>
      </c>
      <c r="M180" s="6" t="s">
        <v>112</v>
      </c>
      <c r="N180" s="6" t="s">
        <v>34</v>
      </c>
      <c r="O180" s="6" t="s">
        <v>35</v>
      </c>
      <c r="P180" s="7"/>
      <c r="Q180" s="7"/>
      <c r="R180" s="7"/>
      <c r="S180" s="7"/>
      <c r="T180" s="7"/>
      <c r="U180" s="7"/>
      <c r="V180" s="6" t="s">
        <v>53</v>
      </c>
    </row>
    <row r="181">
      <c r="A181" s="6" t="s">
        <v>24</v>
      </c>
      <c r="B181" s="25">
        <v>2.3376032E7</v>
      </c>
      <c r="C181" s="6" t="s">
        <v>526</v>
      </c>
      <c r="D181" s="6" t="s">
        <v>329</v>
      </c>
      <c r="E181" s="6">
        <v>58.0</v>
      </c>
      <c r="F181" s="6" t="s">
        <v>27</v>
      </c>
      <c r="G181" s="6" t="s">
        <v>28</v>
      </c>
      <c r="H181" s="6" t="s">
        <v>205</v>
      </c>
      <c r="I181" s="6" t="s">
        <v>527</v>
      </c>
      <c r="J181" s="6">
        <v>2.0</v>
      </c>
      <c r="K181" s="6" t="s">
        <v>102</v>
      </c>
      <c r="L181" s="6" t="s">
        <v>32</v>
      </c>
      <c r="M181" s="6" t="s">
        <v>47</v>
      </c>
      <c r="N181" s="6" t="s">
        <v>34</v>
      </c>
      <c r="O181" s="6" t="s">
        <v>35</v>
      </c>
      <c r="P181" s="6" t="s">
        <v>35</v>
      </c>
      <c r="Q181" s="6" t="s">
        <v>35</v>
      </c>
      <c r="R181" s="6" t="s">
        <v>35</v>
      </c>
      <c r="S181" s="6" t="s">
        <v>35</v>
      </c>
      <c r="T181" s="6" t="s">
        <v>35</v>
      </c>
      <c r="U181" s="7"/>
      <c r="V181" s="6" t="s">
        <v>53</v>
      </c>
    </row>
    <row r="182">
      <c r="A182" s="6" t="s">
        <v>24</v>
      </c>
      <c r="B182" s="6">
        <v>1.00352199E8</v>
      </c>
      <c r="C182" s="6" t="s">
        <v>528</v>
      </c>
      <c r="D182" s="6" t="s">
        <v>56</v>
      </c>
      <c r="E182" s="6">
        <v>22.0</v>
      </c>
      <c r="F182" s="6" t="s">
        <v>529</v>
      </c>
      <c r="G182" s="6" t="s">
        <v>28</v>
      </c>
      <c r="H182" s="6" t="s">
        <v>132</v>
      </c>
      <c r="I182" s="6" t="s">
        <v>530</v>
      </c>
      <c r="J182" s="6">
        <v>2.0</v>
      </c>
      <c r="K182" s="6" t="s">
        <v>290</v>
      </c>
      <c r="L182" s="6" t="s">
        <v>32</v>
      </c>
      <c r="M182" s="6" t="s">
        <v>33</v>
      </c>
      <c r="N182" s="6" t="s">
        <v>34</v>
      </c>
      <c r="O182" s="6" t="s">
        <v>35</v>
      </c>
      <c r="P182" s="6" t="s">
        <v>35</v>
      </c>
      <c r="Q182" s="6" t="s">
        <v>35</v>
      </c>
      <c r="R182" s="7"/>
      <c r="S182" s="7"/>
      <c r="T182" s="7"/>
      <c r="U182" s="7"/>
      <c r="V182" s="6" t="s">
        <v>36</v>
      </c>
    </row>
    <row r="183">
      <c r="A183" s="6" t="s">
        <v>54</v>
      </c>
      <c r="B183" s="7"/>
      <c r="C183" s="6" t="s">
        <v>531</v>
      </c>
      <c r="D183" s="6" t="s">
        <v>329</v>
      </c>
      <c r="E183" s="6">
        <v>12.0</v>
      </c>
      <c r="F183" s="6" t="s">
        <v>117</v>
      </c>
      <c r="G183" s="6" t="s">
        <v>64</v>
      </c>
      <c r="H183" s="7"/>
      <c r="I183" s="7"/>
      <c r="J183" s="6">
        <v>3.0</v>
      </c>
      <c r="K183" s="6" t="s">
        <v>532</v>
      </c>
      <c r="L183" s="6" t="s">
        <v>32</v>
      </c>
      <c r="M183" s="6" t="s">
        <v>97</v>
      </c>
      <c r="N183" s="6" t="s">
        <v>103</v>
      </c>
      <c r="O183" s="6" t="s">
        <v>35</v>
      </c>
      <c r="P183" s="6" t="s">
        <v>35</v>
      </c>
      <c r="Q183" s="7"/>
      <c r="R183" s="7"/>
      <c r="S183" s="7"/>
      <c r="T183" s="7"/>
      <c r="U183" s="7"/>
      <c r="V183" s="6" t="s">
        <v>53</v>
      </c>
    </row>
    <row r="184">
      <c r="A184" s="6" t="s">
        <v>54</v>
      </c>
      <c r="B184" s="7"/>
      <c r="C184" s="6" t="s">
        <v>533</v>
      </c>
      <c r="D184" s="6" t="s">
        <v>56</v>
      </c>
      <c r="E184" s="6">
        <v>8.0</v>
      </c>
      <c r="F184" s="6" t="s">
        <v>117</v>
      </c>
      <c r="G184" s="6" t="s">
        <v>64</v>
      </c>
      <c r="H184" s="7"/>
      <c r="I184" s="7"/>
      <c r="J184" s="6">
        <v>3.0</v>
      </c>
      <c r="K184" s="6" t="s">
        <v>534</v>
      </c>
      <c r="L184" s="6" t="s">
        <v>32</v>
      </c>
      <c r="M184" s="6" t="s">
        <v>97</v>
      </c>
      <c r="N184" s="6" t="s">
        <v>34</v>
      </c>
      <c r="O184" s="6" t="s">
        <v>35</v>
      </c>
      <c r="P184" s="7"/>
      <c r="Q184" s="7"/>
      <c r="R184" s="7"/>
      <c r="S184" s="7"/>
      <c r="T184" s="7"/>
      <c r="U184" s="7"/>
      <c r="V184" s="6" t="s">
        <v>53</v>
      </c>
    </row>
    <row r="185">
      <c r="A185" s="6" t="s">
        <v>24</v>
      </c>
      <c r="B185" s="6">
        <v>1.000940739E9</v>
      </c>
      <c r="C185" s="6" t="s">
        <v>535</v>
      </c>
      <c r="D185" s="6" t="s">
        <v>56</v>
      </c>
      <c r="E185" s="6">
        <v>21.0</v>
      </c>
      <c r="F185" s="6" t="s">
        <v>117</v>
      </c>
      <c r="G185" s="6" t="s">
        <v>91</v>
      </c>
      <c r="H185" s="6" t="s">
        <v>154</v>
      </c>
      <c r="I185" s="6" t="s">
        <v>536</v>
      </c>
      <c r="J185" s="6">
        <v>2.0</v>
      </c>
      <c r="K185" s="6" t="s">
        <v>96</v>
      </c>
      <c r="L185" s="6" t="s">
        <v>32</v>
      </c>
      <c r="M185" s="6" t="s">
        <v>97</v>
      </c>
      <c r="N185" s="6" t="s">
        <v>34</v>
      </c>
      <c r="O185" s="6" t="s">
        <v>35</v>
      </c>
      <c r="P185" s="6" t="s">
        <v>35</v>
      </c>
      <c r="Q185" s="7"/>
      <c r="R185" s="6" t="s">
        <v>35</v>
      </c>
      <c r="S185" s="6" t="s">
        <v>35</v>
      </c>
      <c r="T185" s="7"/>
      <c r="U185" s="7"/>
      <c r="V185" s="6" t="s">
        <v>53</v>
      </c>
    </row>
    <row r="186">
      <c r="A186" s="6" t="s">
        <v>24</v>
      </c>
      <c r="B186" s="6">
        <v>5.2097998E7</v>
      </c>
      <c r="C186" s="6" t="s">
        <v>537</v>
      </c>
      <c r="D186" s="6" t="s">
        <v>329</v>
      </c>
      <c r="E186" s="6">
        <v>52.0</v>
      </c>
      <c r="F186" s="6" t="s">
        <v>447</v>
      </c>
      <c r="G186" s="6" t="s">
        <v>91</v>
      </c>
      <c r="H186" s="6" t="s">
        <v>194</v>
      </c>
      <c r="I186" s="6" t="s">
        <v>538</v>
      </c>
      <c r="J186" s="6">
        <v>2.0</v>
      </c>
      <c r="K186" s="6" t="s">
        <v>539</v>
      </c>
      <c r="L186" s="6" t="s">
        <v>32</v>
      </c>
      <c r="M186" s="6" t="s">
        <v>51</v>
      </c>
      <c r="N186" s="6" t="s">
        <v>115</v>
      </c>
      <c r="O186" s="6" t="s">
        <v>35</v>
      </c>
      <c r="P186" s="6" t="s">
        <v>35</v>
      </c>
      <c r="Q186" s="6" t="s">
        <v>35</v>
      </c>
      <c r="R186" s="6" t="s">
        <v>35</v>
      </c>
      <c r="S186" s="6" t="s">
        <v>35</v>
      </c>
      <c r="T186" s="6" t="s">
        <v>35</v>
      </c>
      <c r="U186" s="6" t="s">
        <v>35</v>
      </c>
      <c r="V186" s="6" t="s">
        <v>53</v>
      </c>
    </row>
    <row r="187">
      <c r="A187" s="6" t="s">
        <v>24</v>
      </c>
      <c r="B187" s="6">
        <v>1.010223974E9</v>
      </c>
      <c r="C187" s="6" t="s">
        <v>540</v>
      </c>
      <c r="D187" s="6" t="s">
        <v>329</v>
      </c>
      <c r="E187" s="6">
        <v>26.0</v>
      </c>
      <c r="F187" s="6" t="s">
        <v>541</v>
      </c>
      <c r="G187" s="6" t="s">
        <v>91</v>
      </c>
      <c r="H187" s="6" t="s">
        <v>542</v>
      </c>
      <c r="I187" s="6" t="s">
        <v>543</v>
      </c>
      <c r="J187" s="6">
        <v>2.0</v>
      </c>
      <c r="K187" s="6" t="s">
        <v>111</v>
      </c>
      <c r="L187" s="6" t="s">
        <v>32</v>
      </c>
      <c r="M187" s="6" t="s">
        <v>112</v>
      </c>
      <c r="N187" s="6" t="s">
        <v>34</v>
      </c>
      <c r="O187" s="6" t="s">
        <v>68</v>
      </c>
      <c r="P187" s="7"/>
      <c r="Q187" s="7"/>
      <c r="R187" s="7"/>
      <c r="S187" s="7"/>
      <c r="T187" s="7"/>
      <c r="U187" s="7"/>
      <c r="V187" s="6" t="s">
        <v>53</v>
      </c>
    </row>
    <row r="188">
      <c r="A188" s="6" t="s">
        <v>308</v>
      </c>
      <c r="B188" s="6">
        <v>1.01990117E8</v>
      </c>
      <c r="C188" s="6" t="s">
        <v>544</v>
      </c>
      <c r="D188" s="6" t="s">
        <v>329</v>
      </c>
      <c r="E188" s="6">
        <v>17.0</v>
      </c>
      <c r="F188" s="6" t="s">
        <v>117</v>
      </c>
      <c r="G188" s="6" t="s">
        <v>64</v>
      </c>
      <c r="H188" s="7"/>
      <c r="I188" s="6" t="s">
        <v>545</v>
      </c>
      <c r="J188" s="6">
        <v>3.0</v>
      </c>
      <c r="K188" s="6" t="s">
        <v>546</v>
      </c>
      <c r="L188" s="6" t="s">
        <v>32</v>
      </c>
      <c r="M188" s="6" t="s">
        <v>47</v>
      </c>
      <c r="N188" s="6" t="s">
        <v>34</v>
      </c>
      <c r="O188" s="6" t="s">
        <v>68</v>
      </c>
      <c r="P188" s="7"/>
      <c r="Q188" s="7"/>
      <c r="R188" s="7"/>
      <c r="S188" s="7"/>
      <c r="T188" s="7"/>
      <c r="U188" s="7"/>
      <c r="V188" s="6" t="s">
        <v>53</v>
      </c>
    </row>
    <row r="189">
      <c r="A189" s="6" t="s">
        <v>24</v>
      </c>
      <c r="B189" s="6">
        <v>1.026551985E9</v>
      </c>
      <c r="C189" s="6" t="s">
        <v>547</v>
      </c>
      <c r="D189" s="6" t="s">
        <v>56</v>
      </c>
      <c r="E189" s="6">
        <v>19.0</v>
      </c>
      <c r="F189" s="6" t="s">
        <v>548</v>
      </c>
      <c r="G189" s="6" t="s">
        <v>64</v>
      </c>
      <c r="H189" s="7"/>
      <c r="I189" s="6" t="s">
        <v>549</v>
      </c>
      <c r="J189" s="6">
        <v>2.0</v>
      </c>
      <c r="K189" s="6" t="s">
        <v>546</v>
      </c>
      <c r="L189" s="6" t="s">
        <v>32</v>
      </c>
      <c r="M189" s="6" t="s">
        <v>97</v>
      </c>
      <c r="N189" s="6" t="s">
        <v>34</v>
      </c>
      <c r="O189" s="6" t="s">
        <v>68</v>
      </c>
      <c r="P189" s="6" t="s">
        <v>68</v>
      </c>
      <c r="Q189" s="6" t="s">
        <v>68</v>
      </c>
      <c r="R189" s="6" t="s">
        <v>68</v>
      </c>
      <c r="S189" s="6" t="s">
        <v>68</v>
      </c>
      <c r="T189" s="7"/>
      <c r="U189" s="7"/>
      <c r="V189" s="6" t="s">
        <v>36</v>
      </c>
    </row>
    <row r="190">
      <c r="A190" s="6" t="s">
        <v>24</v>
      </c>
      <c r="B190" s="6">
        <v>5.3069693E7</v>
      </c>
      <c r="C190" s="6" t="s">
        <v>550</v>
      </c>
      <c r="D190" s="6" t="s">
        <v>329</v>
      </c>
      <c r="E190" s="6">
        <v>38.0</v>
      </c>
      <c r="F190" s="6" t="s">
        <v>551</v>
      </c>
      <c r="G190" s="6" t="s">
        <v>64</v>
      </c>
      <c r="H190" s="7"/>
      <c r="I190" s="6" t="s">
        <v>552</v>
      </c>
      <c r="J190" s="6">
        <v>2.0</v>
      </c>
      <c r="K190" s="6" t="s">
        <v>553</v>
      </c>
      <c r="L190" s="6" t="s">
        <v>32</v>
      </c>
      <c r="M190" s="6" t="s">
        <v>112</v>
      </c>
      <c r="N190" s="6" t="s">
        <v>34</v>
      </c>
      <c r="O190" s="6" t="s">
        <v>68</v>
      </c>
      <c r="P190" s="6" t="s">
        <v>68</v>
      </c>
      <c r="Q190" s="6" t="s">
        <v>68</v>
      </c>
      <c r="R190" s="6" t="s">
        <v>68</v>
      </c>
      <c r="S190" s="6" t="s">
        <v>68</v>
      </c>
      <c r="T190" s="6" t="s">
        <v>68</v>
      </c>
      <c r="U190" s="7"/>
      <c r="V190" s="6" t="s">
        <v>36</v>
      </c>
    </row>
    <row r="191">
      <c r="A191" s="6" t="s">
        <v>24</v>
      </c>
      <c r="B191" s="6">
        <v>5.2885334E7</v>
      </c>
      <c r="C191" s="6" t="s">
        <v>554</v>
      </c>
      <c r="D191" s="6" t="s">
        <v>329</v>
      </c>
      <c r="E191" s="6">
        <v>43.0</v>
      </c>
      <c r="F191" s="6" t="s">
        <v>555</v>
      </c>
      <c r="G191" s="6" t="s">
        <v>64</v>
      </c>
      <c r="H191" s="6" t="s">
        <v>556</v>
      </c>
      <c r="I191" s="7"/>
      <c r="J191" s="6">
        <v>2.0</v>
      </c>
      <c r="K191" s="6" t="s">
        <v>553</v>
      </c>
      <c r="L191" s="6" t="s">
        <v>32</v>
      </c>
      <c r="M191" s="6" t="s">
        <v>97</v>
      </c>
      <c r="N191" s="6" t="s">
        <v>103</v>
      </c>
      <c r="O191" s="6" t="s">
        <v>68</v>
      </c>
      <c r="P191" s="6" t="s">
        <v>68</v>
      </c>
      <c r="Q191" s="6" t="s">
        <v>68</v>
      </c>
      <c r="R191" s="6" t="s">
        <v>68</v>
      </c>
      <c r="S191" s="6" t="s">
        <v>68</v>
      </c>
      <c r="T191" s="6" t="s">
        <v>68</v>
      </c>
      <c r="U191" s="6" t="s">
        <v>68</v>
      </c>
      <c r="V191" s="6" t="s">
        <v>53</v>
      </c>
    </row>
    <row r="192">
      <c r="A192" s="6" t="s">
        <v>24</v>
      </c>
      <c r="B192" s="6">
        <v>1.033776903E9</v>
      </c>
      <c r="C192" s="6" t="s">
        <v>557</v>
      </c>
      <c r="D192" s="6" t="s">
        <v>329</v>
      </c>
      <c r="E192" s="6">
        <v>28.0</v>
      </c>
      <c r="F192" s="6" t="s">
        <v>558</v>
      </c>
      <c r="G192" s="6" t="s">
        <v>64</v>
      </c>
      <c r="H192" s="6" t="s">
        <v>505</v>
      </c>
      <c r="I192" s="7"/>
      <c r="J192" s="6">
        <v>2.0</v>
      </c>
      <c r="K192" s="6" t="s">
        <v>420</v>
      </c>
      <c r="L192" s="6" t="s">
        <v>32</v>
      </c>
      <c r="M192" s="6" t="s">
        <v>97</v>
      </c>
      <c r="N192" s="6" t="s">
        <v>103</v>
      </c>
      <c r="O192" s="6" t="s">
        <v>68</v>
      </c>
      <c r="P192" s="6" t="s">
        <v>68</v>
      </c>
      <c r="Q192" s="6" t="s">
        <v>68</v>
      </c>
      <c r="R192" s="6" t="s">
        <v>68</v>
      </c>
      <c r="S192" s="6" t="s">
        <v>68</v>
      </c>
      <c r="T192" s="6" t="s">
        <v>68</v>
      </c>
      <c r="U192" s="6" t="s">
        <v>68</v>
      </c>
      <c r="V192" s="6" t="s">
        <v>53</v>
      </c>
    </row>
    <row r="193">
      <c r="A193" s="6" t="s">
        <v>24</v>
      </c>
      <c r="B193" s="7"/>
      <c r="C193" s="6" t="s">
        <v>559</v>
      </c>
      <c r="D193" s="6" t="s">
        <v>56</v>
      </c>
      <c r="E193" s="7"/>
      <c r="F193" s="6" t="s">
        <v>560</v>
      </c>
      <c r="G193" s="6" t="s">
        <v>64</v>
      </c>
      <c r="H193" s="6" t="s">
        <v>561</v>
      </c>
      <c r="I193" s="7"/>
      <c r="J193" s="6">
        <v>2.0</v>
      </c>
      <c r="K193" s="6" t="s">
        <v>553</v>
      </c>
      <c r="L193" s="6" t="s">
        <v>32</v>
      </c>
      <c r="M193" s="6" t="s">
        <v>97</v>
      </c>
      <c r="N193" s="6" t="s">
        <v>103</v>
      </c>
      <c r="O193" s="6" t="s">
        <v>68</v>
      </c>
      <c r="P193" s="6" t="s">
        <v>68</v>
      </c>
      <c r="Q193" s="6" t="s">
        <v>68</v>
      </c>
      <c r="R193" s="7"/>
      <c r="S193" s="7"/>
      <c r="T193" s="7"/>
      <c r="U193" s="7"/>
      <c r="V193" s="6" t="s">
        <v>36</v>
      </c>
    </row>
    <row r="194">
      <c r="A194" s="6" t="s">
        <v>24</v>
      </c>
      <c r="B194" s="6">
        <v>1.014279452E9</v>
      </c>
      <c r="C194" s="6" t="s">
        <v>562</v>
      </c>
      <c r="D194" s="6" t="s">
        <v>329</v>
      </c>
      <c r="E194" s="6">
        <v>28.0</v>
      </c>
      <c r="F194" s="6" t="s">
        <v>402</v>
      </c>
      <c r="G194" s="6" t="s">
        <v>64</v>
      </c>
      <c r="H194" s="7"/>
      <c r="I194" s="6" t="s">
        <v>563</v>
      </c>
      <c r="J194" s="6">
        <v>2.0</v>
      </c>
      <c r="K194" s="6" t="s">
        <v>288</v>
      </c>
      <c r="L194" s="6" t="s">
        <v>32</v>
      </c>
      <c r="M194" s="6" t="s">
        <v>47</v>
      </c>
      <c r="N194" s="6" t="s">
        <v>34</v>
      </c>
      <c r="O194" s="6" t="s">
        <v>68</v>
      </c>
      <c r="P194" s="6" t="s">
        <v>68</v>
      </c>
      <c r="Q194" s="6" t="s">
        <v>68</v>
      </c>
      <c r="R194" s="7"/>
      <c r="S194" s="7"/>
      <c r="T194" s="7"/>
      <c r="U194" s="7"/>
      <c r="V194" s="6" t="s">
        <v>36</v>
      </c>
    </row>
    <row r="195">
      <c r="A195" s="6" t="s">
        <v>24</v>
      </c>
      <c r="B195" s="6">
        <v>1.01671236E9</v>
      </c>
      <c r="C195" s="6" t="s">
        <v>564</v>
      </c>
      <c r="D195" s="6" t="s">
        <v>329</v>
      </c>
      <c r="E195" s="6">
        <v>20.0</v>
      </c>
      <c r="F195" s="6" t="s">
        <v>565</v>
      </c>
      <c r="G195" s="6" t="s">
        <v>64</v>
      </c>
      <c r="H195" s="6" t="s">
        <v>118</v>
      </c>
      <c r="I195" s="6" t="s">
        <v>566</v>
      </c>
      <c r="J195" s="6">
        <v>2.0</v>
      </c>
      <c r="K195" s="6" t="s">
        <v>553</v>
      </c>
      <c r="L195" s="6" t="s">
        <v>32</v>
      </c>
      <c r="M195" s="6" t="s">
        <v>33</v>
      </c>
      <c r="N195" s="6" t="s">
        <v>34</v>
      </c>
      <c r="O195" s="6" t="s">
        <v>68</v>
      </c>
      <c r="P195" s="7"/>
      <c r="Q195" s="7"/>
      <c r="R195" s="7"/>
      <c r="S195" s="7"/>
      <c r="T195" s="7"/>
      <c r="U195" s="7"/>
      <c r="V195" s="6" t="s">
        <v>36</v>
      </c>
    </row>
    <row r="196">
      <c r="A196" s="6" t="s">
        <v>24</v>
      </c>
      <c r="B196" s="6">
        <v>1.014198211E9</v>
      </c>
      <c r="C196" s="6" t="s">
        <v>567</v>
      </c>
      <c r="D196" s="6" t="s">
        <v>56</v>
      </c>
      <c r="E196" s="6">
        <v>35.0</v>
      </c>
      <c r="F196" s="6" t="s">
        <v>395</v>
      </c>
      <c r="G196" s="6" t="s">
        <v>28</v>
      </c>
      <c r="H196" s="6" t="s">
        <v>151</v>
      </c>
      <c r="I196" s="6" t="s">
        <v>568</v>
      </c>
      <c r="J196" s="6">
        <v>2.0</v>
      </c>
      <c r="K196" s="6" t="s">
        <v>288</v>
      </c>
      <c r="L196" s="6" t="s">
        <v>32</v>
      </c>
      <c r="M196" s="6" t="s">
        <v>47</v>
      </c>
      <c r="N196" s="6" t="s">
        <v>34</v>
      </c>
      <c r="O196" s="6" t="s">
        <v>68</v>
      </c>
      <c r="P196" s="6" t="s">
        <v>68</v>
      </c>
      <c r="Q196" s="6" t="s">
        <v>68</v>
      </c>
      <c r="R196" s="6" t="s">
        <v>68</v>
      </c>
      <c r="S196" s="6" t="s">
        <v>68</v>
      </c>
      <c r="T196" s="6"/>
      <c r="U196" s="7"/>
      <c r="V196" s="6" t="s">
        <v>36</v>
      </c>
    </row>
    <row r="197">
      <c r="A197" s="6" t="s">
        <v>24</v>
      </c>
      <c r="B197" s="6">
        <v>3.8143076E7</v>
      </c>
      <c r="C197" s="6" t="s">
        <v>569</v>
      </c>
      <c r="D197" s="6" t="s">
        <v>329</v>
      </c>
      <c r="E197" s="6">
        <v>43.0</v>
      </c>
      <c r="F197" s="6" t="s">
        <v>395</v>
      </c>
      <c r="G197" s="6" t="s">
        <v>28</v>
      </c>
      <c r="H197" s="6" t="s">
        <v>118</v>
      </c>
      <c r="I197" s="6" t="s">
        <v>570</v>
      </c>
      <c r="J197" s="6">
        <v>2.0</v>
      </c>
      <c r="K197" s="6" t="s">
        <v>122</v>
      </c>
      <c r="L197" s="6" t="s">
        <v>32</v>
      </c>
      <c r="M197" s="6" t="s">
        <v>33</v>
      </c>
      <c r="N197" s="6" t="s">
        <v>34</v>
      </c>
      <c r="O197" s="6" t="s">
        <v>68</v>
      </c>
      <c r="P197" s="6" t="s">
        <v>68</v>
      </c>
      <c r="Q197" s="6" t="s">
        <v>68</v>
      </c>
      <c r="R197" s="6" t="s">
        <v>68</v>
      </c>
      <c r="S197" s="6" t="s">
        <v>68</v>
      </c>
      <c r="T197" s="7"/>
      <c r="U197" s="7"/>
      <c r="V197" s="6" t="s">
        <v>36</v>
      </c>
    </row>
    <row r="198">
      <c r="A198" s="6" t="s">
        <v>24</v>
      </c>
      <c r="B198" s="6">
        <v>1.013669174E9</v>
      </c>
      <c r="C198" s="6" t="s">
        <v>571</v>
      </c>
      <c r="D198" s="6" t="s">
        <v>329</v>
      </c>
      <c r="E198" s="6">
        <v>28.0</v>
      </c>
      <c r="F198" s="6" t="s">
        <v>395</v>
      </c>
      <c r="G198" s="6" t="s">
        <v>28</v>
      </c>
      <c r="H198" s="6" t="s">
        <v>572</v>
      </c>
      <c r="I198" s="6" t="s">
        <v>573</v>
      </c>
      <c r="J198" s="6">
        <v>2.0</v>
      </c>
      <c r="K198" s="6" t="s">
        <v>290</v>
      </c>
      <c r="L198" s="6" t="s">
        <v>32</v>
      </c>
      <c r="M198" s="6" t="s">
        <v>574</v>
      </c>
      <c r="N198" s="6" t="s">
        <v>34</v>
      </c>
      <c r="O198" s="6" t="s">
        <v>68</v>
      </c>
      <c r="P198" s="6" t="s">
        <v>68</v>
      </c>
      <c r="Q198" s="6" t="s">
        <v>68</v>
      </c>
      <c r="R198" s="6" t="s">
        <v>68</v>
      </c>
      <c r="S198" s="7"/>
      <c r="T198" s="7"/>
      <c r="U198" s="7"/>
      <c r="V198" s="6" t="s">
        <v>36</v>
      </c>
    </row>
    <row r="199">
      <c r="A199" s="6" t="s">
        <v>24</v>
      </c>
      <c r="B199" s="6">
        <v>1.02294285E9</v>
      </c>
      <c r="C199" s="6" t="s">
        <v>575</v>
      </c>
      <c r="D199" s="6" t="s">
        <v>56</v>
      </c>
      <c r="E199" s="6">
        <v>37.0</v>
      </c>
      <c r="F199" s="6" t="s">
        <v>178</v>
      </c>
      <c r="G199" s="6" t="s">
        <v>64</v>
      </c>
      <c r="H199" s="6" t="s">
        <v>344</v>
      </c>
      <c r="I199" s="6" t="s">
        <v>576</v>
      </c>
      <c r="J199" s="7"/>
      <c r="K199" s="6" t="s">
        <v>553</v>
      </c>
      <c r="L199" s="6" t="s">
        <v>32</v>
      </c>
      <c r="M199" s="6" t="s">
        <v>47</v>
      </c>
      <c r="N199" s="6" t="s">
        <v>34</v>
      </c>
      <c r="O199" s="6" t="s">
        <v>68</v>
      </c>
      <c r="P199" s="7"/>
      <c r="Q199" s="7"/>
      <c r="R199" s="7"/>
      <c r="S199" s="7"/>
      <c r="T199" s="7"/>
      <c r="U199" s="7"/>
      <c r="V199" s="6" t="s">
        <v>36</v>
      </c>
    </row>
    <row r="200">
      <c r="A200" s="6" t="s">
        <v>54</v>
      </c>
      <c r="B200" s="6">
        <v>1.233690544E9</v>
      </c>
      <c r="C200" s="6" t="s">
        <v>577</v>
      </c>
      <c r="D200" s="6" t="s">
        <v>578</v>
      </c>
      <c r="E200" s="6">
        <v>8.0</v>
      </c>
      <c r="F200" s="6" t="s">
        <v>57</v>
      </c>
      <c r="G200" s="6" t="s">
        <v>91</v>
      </c>
      <c r="H200" s="6" t="s">
        <v>138</v>
      </c>
      <c r="I200" s="6" t="s">
        <v>579</v>
      </c>
      <c r="J200" s="7"/>
      <c r="K200" s="6" t="s">
        <v>102</v>
      </c>
      <c r="L200" s="7"/>
      <c r="M200" s="6" t="s">
        <v>97</v>
      </c>
      <c r="N200" s="6" t="s">
        <v>103</v>
      </c>
      <c r="O200" s="6" t="s">
        <v>68</v>
      </c>
      <c r="P200" s="6" t="s">
        <v>68</v>
      </c>
      <c r="Q200" s="6" t="s">
        <v>68</v>
      </c>
      <c r="R200" s="7"/>
      <c r="S200" s="7"/>
      <c r="T200" s="7"/>
      <c r="U200" s="7"/>
      <c r="V200" s="6" t="s">
        <v>36</v>
      </c>
    </row>
    <row r="201">
      <c r="A201" s="6" t="s">
        <v>24</v>
      </c>
      <c r="B201" s="6">
        <v>1.0222340691E10</v>
      </c>
      <c r="C201" s="6" t="s">
        <v>580</v>
      </c>
      <c r="D201" s="6" t="s">
        <v>56</v>
      </c>
      <c r="E201" s="6">
        <v>37.0</v>
      </c>
      <c r="F201" s="6" t="s">
        <v>581</v>
      </c>
      <c r="G201" s="6" t="s">
        <v>64</v>
      </c>
      <c r="H201" s="6" t="s">
        <v>183</v>
      </c>
      <c r="I201" s="6" t="s">
        <v>183</v>
      </c>
      <c r="J201" s="7"/>
      <c r="K201" s="6" t="s">
        <v>288</v>
      </c>
      <c r="L201" s="6" t="s">
        <v>32</v>
      </c>
      <c r="M201" s="6" t="s">
        <v>47</v>
      </c>
      <c r="N201" s="6" t="s">
        <v>34</v>
      </c>
      <c r="O201" s="6" t="s">
        <v>68</v>
      </c>
      <c r="P201" s="7"/>
      <c r="Q201" s="7"/>
      <c r="R201" s="7"/>
      <c r="S201" s="7"/>
      <c r="T201" s="7"/>
      <c r="U201" s="7"/>
      <c r="V201" s="6" t="s">
        <v>36</v>
      </c>
    </row>
    <row r="202">
      <c r="A202" s="6" t="s">
        <v>24</v>
      </c>
      <c r="B202" s="6">
        <v>1.031146722E9</v>
      </c>
      <c r="C202" s="6" t="s">
        <v>582</v>
      </c>
      <c r="D202" s="6" t="s">
        <v>329</v>
      </c>
      <c r="E202" s="6">
        <v>31.0</v>
      </c>
      <c r="F202" s="6" t="s">
        <v>583</v>
      </c>
      <c r="G202" s="6" t="s">
        <v>64</v>
      </c>
      <c r="H202" s="6" t="s">
        <v>485</v>
      </c>
      <c r="I202" s="6" t="s">
        <v>584</v>
      </c>
      <c r="J202" s="6">
        <v>2.0</v>
      </c>
      <c r="K202" s="6" t="s">
        <v>290</v>
      </c>
      <c r="L202" s="6" t="s">
        <v>32</v>
      </c>
      <c r="M202" s="6" t="s">
        <v>47</v>
      </c>
      <c r="N202" s="6" t="s">
        <v>115</v>
      </c>
      <c r="O202" s="6" t="s">
        <v>68</v>
      </c>
      <c r="P202" s="7"/>
      <c r="Q202" s="7"/>
      <c r="R202" s="7"/>
      <c r="S202" s="7"/>
      <c r="T202" s="7"/>
      <c r="U202" s="7"/>
      <c r="V202" s="6" t="s">
        <v>36</v>
      </c>
    </row>
    <row r="203">
      <c r="A203" s="6" t="s">
        <v>54</v>
      </c>
      <c r="B203" s="6">
        <v>1.029143229E9</v>
      </c>
      <c r="C203" s="6" t="s">
        <v>585</v>
      </c>
      <c r="D203" s="6" t="s">
        <v>586</v>
      </c>
      <c r="E203" s="6">
        <v>18.0</v>
      </c>
      <c r="F203" s="6" t="s">
        <v>117</v>
      </c>
      <c r="G203" s="6" t="s">
        <v>28</v>
      </c>
      <c r="H203" s="6" t="s">
        <v>79</v>
      </c>
      <c r="I203" s="6" t="s">
        <v>30</v>
      </c>
      <c r="J203" s="6">
        <v>3.0</v>
      </c>
      <c r="K203" s="6" t="s">
        <v>290</v>
      </c>
      <c r="L203" s="6" t="s">
        <v>32</v>
      </c>
      <c r="M203" s="6" t="s">
        <v>41</v>
      </c>
      <c r="N203" s="6" t="s">
        <v>34</v>
      </c>
      <c r="O203" s="6" t="s">
        <v>68</v>
      </c>
      <c r="P203" s="7"/>
      <c r="Q203" s="7"/>
      <c r="R203" s="7"/>
      <c r="S203" s="7"/>
      <c r="T203" s="7"/>
      <c r="U203" s="7"/>
      <c r="V203" s="6" t="s">
        <v>36</v>
      </c>
    </row>
    <row r="204">
      <c r="A204" s="6" t="s">
        <v>54</v>
      </c>
      <c r="B204" s="6">
        <v>1.091494803E9</v>
      </c>
      <c r="C204" s="6" t="s">
        <v>587</v>
      </c>
      <c r="D204" s="6" t="s">
        <v>329</v>
      </c>
      <c r="E204" s="6">
        <v>17.0</v>
      </c>
      <c r="F204" s="6" t="s">
        <v>117</v>
      </c>
      <c r="G204" s="6" t="s">
        <v>64</v>
      </c>
      <c r="H204" s="6" t="s">
        <v>44</v>
      </c>
      <c r="I204" s="6" t="s">
        <v>588</v>
      </c>
      <c r="J204" s="7"/>
      <c r="K204" s="6" t="s">
        <v>107</v>
      </c>
      <c r="L204" s="6" t="s">
        <v>32</v>
      </c>
      <c r="M204" s="6" t="s">
        <v>184</v>
      </c>
      <c r="N204" s="6" t="s">
        <v>34</v>
      </c>
      <c r="O204" s="6" t="s">
        <v>68</v>
      </c>
      <c r="P204" s="7"/>
      <c r="Q204" s="7"/>
      <c r="R204" s="7"/>
      <c r="S204" s="7"/>
      <c r="T204" s="7"/>
      <c r="U204" s="7"/>
      <c r="V204" s="6" t="s">
        <v>36</v>
      </c>
    </row>
    <row r="205">
      <c r="A205" s="6" t="s">
        <v>24</v>
      </c>
      <c r="B205" s="6">
        <v>1.094245397E9</v>
      </c>
      <c r="C205" s="6" t="s">
        <v>589</v>
      </c>
      <c r="D205" s="6" t="s">
        <v>586</v>
      </c>
      <c r="E205" s="6">
        <v>36.0</v>
      </c>
      <c r="F205" s="6" t="s">
        <v>57</v>
      </c>
      <c r="G205" s="6" t="s">
        <v>64</v>
      </c>
      <c r="H205" s="6" t="s">
        <v>468</v>
      </c>
      <c r="I205" s="6" t="s">
        <v>590</v>
      </c>
      <c r="J205" s="6">
        <v>4.0</v>
      </c>
      <c r="K205" s="6" t="s">
        <v>46</v>
      </c>
      <c r="L205" s="6" t="s">
        <v>32</v>
      </c>
      <c r="M205" s="6" t="s">
        <v>47</v>
      </c>
      <c r="N205" s="6" t="s">
        <v>34</v>
      </c>
      <c r="O205" s="6" t="s">
        <v>68</v>
      </c>
      <c r="P205" s="6" t="s">
        <v>68</v>
      </c>
      <c r="Q205" s="6" t="s">
        <v>68</v>
      </c>
      <c r="R205" s="6" t="s">
        <v>68</v>
      </c>
      <c r="S205" s="6" t="s">
        <v>68</v>
      </c>
      <c r="T205" s="7"/>
      <c r="U205" s="7"/>
      <c r="V205" s="6" t="s">
        <v>36</v>
      </c>
    </row>
    <row r="206">
      <c r="A206" s="6" t="s">
        <v>54</v>
      </c>
      <c r="B206" s="6">
        <v>1.03370086E9</v>
      </c>
      <c r="C206" s="16" t="s">
        <v>591</v>
      </c>
      <c r="D206" s="16" t="s">
        <v>26</v>
      </c>
      <c r="E206" s="26">
        <v>17.0</v>
      </c>
      <c r="F206" s="17" t="s">
        <v>57</v>
      </c>
      <c r="G206" s="17" t="s">
        <v>64</v>
      </c>
      <c r="H206" s="17" t="s">
        <v>592</v>
      </c>
      <c r="I206" s="17" t="s">
        <v>593</v>
      </c>
      <c r="J206" s="17">
        <v>2.0</v>
      </c>
      <c r="K206" s="17" t="s">
        <v>361</v>
      </c>
      <c r="L206" s="17" t="s">
        <v>32</v>
      </c>
      <c r="M206" s="16" t="s">
        <v>33</v>
      </c>
      <c r="N206" s="17" t="s">
        <v>34</v>
      </c>
      <c r="O206" s="16" t="s">
        <v>35</v>
      </c>
      <c r="P206" s="19" t="s">
        <v>35</v>
      </c>
      <c r="Q206" s="19" t="s">
        <v>35</v>
      </c>
      <c r="R206" s="19" t="s">
        <v>35</v>
      </c>
      <c r="S206" s="19" t="s">
        <v>35</v>
      </c>
      <c r="T206" s="19"/>
      <c r="U206" s="20"/>
      <c r="V206" s="6" t="s">
        <v>36</v>
      </c>
    </row>
    <row r="207">
      <c r="A207" s="6" t="s">
        <v>24</v>
      </c>
      <c r="B207" s="6">
        <v>8.0736903E7</v>
      </c>
      <c r="C207" s="6" t="s">
        <v>594</v>
      </c>
      <c r="D207" s="6" t="s">
        <v>56</v>
      </c>
      <c r="E207" s="6">
        <v>41.0</v>
      </c>
      <c r="F207" s="6" t="s">
        <v>447</v>
      </c>
      <c r="G207" s="6" t="s">
        <v>64</v>
      </c>
      <c r="H207" s="6" t="s">
        <v>344</v>
      </c>
      <c r="I207" s="6" t="s">
        <v>595</v>
      </c>
      <c r="J207" s="6">
        <v>3.0</v>
      </c>
      <c r="K207" s="6" t="s">
        <v>290</v>
      </c>
      <c r="L207" s="6" t="s">
        <v>32</v>
      </c>
      <c r="M207" s="6" t="s">
        <v>47</v>
      </c>
      <c r="N207" s="6" t="s">
        <v>52</v>
      </c>
      <c r="O207" s="6" t="s">
        <v>68</v>
      </c>
      <c r="P207" s="7"/>
      <c r="Q207" s="7"/>
      <c r="R207" s="7"/>
      <c r="S207" s="7"/>
      <c r="T207" s="7"/>
      <c r="U207" s="7"/>
      <c r="V207" s="6" t="s">
        <v>36</v>
      </c>
    </row>
    <row r="208">
      <c r="A208" s="6" t="s">
        <v>24</v>
      </c>
      <c r="B208" s="6">
        <v>1.026293187E9</v>
      </c>
      <c r="C208" s="6" t="s">
        <v>596</v>
      </c>
      <c r="D208" s="6" t="s">
        <v>329</v>
      </c>
      <c r="E208" s="6">
        <v>30.0</v>
      </c>
      <c r="F208" s="6" t="s">
        <v>117</v>
      </c>
      <c r="G208" s="6" t="s">
        <v>64</v>
      </c>
      <c r="H208" s="6" t="s">
        <v>79</v>
      </c>
      <c r="I208" s="6" t="s">
        <v>597</v>
      </c>
      <c r="J208" s="6">
        <v>2.0</v>
      </c>
      <c r="K208" s="6" t="s">
        <v>122</v>
      </c>
      <c r="L208" s="6" t="s">
        <v>32</v>
      </c>
      <c r="M208" s="6" t="s">
        <v>33</v>
      </c>
      <c r="N208" s="6" t="s">
        <v>34</v>
      </c>
      <c r="O208" s="6" t="s">
        <v>68</v>
      </c>
      <c r="P208" s="6" t="s">
        <v>68</v>
      </c>
      <c r="Q208" s="6" t="s">
        <v>68</v>
      </c>
      <c r="R208" s="6" t="s">
        <v>68</v>
      </c>
      <c r="S208" s="7"/>
      <c r="T208" s="7"/>
      <c r="U208" s="7"/>
      <c r="V208" s="6" t="s">
        <v>36</v>
      </c>
    </row>
    <row r="209">
      <c r="A209" s="6" t="s">
        <v>24</v>
      </c>
      <c r="B209" s="6">
        <v>1.074808822E9</v>
      </c>
      <c r="C209" s="27" t="s">
        <v>598</v>
      </c>
      <c r="D209" s="6" t="s">
        <v>56</v>
      </c>
      <c r="E209" s="6">
        <v>20.0</v>
      </c>
      <c r="F209" s="6" t="s">
        <v>130</v>
      </c>
      <c r="G209" s="6" t="s">
        <v>64</v>
      </c>
      <c r="H209" s="6" t="s">
        <v>79</v>
      </c>
      <c r="I209" s="6" t="s">
        <v>79</v>
      </c>
      <c r="J209" s="6">
        <v>2.0</v>
      </c>
      <c r="K209" s="6" t="s">
        <v>553</v>
      </c>
      <c r="L209" s="6" t="s">
        <v>32</v>
      </c>
      <c r="M209" s="6" t="s">
        <v>47</v>
      </c>
      <c r="N209" s="6" t="s">
        <v>34</v>
      </c>
      <c r="O209" s="6" t="s">
        <v>68</v>
      </c>
      <c r="P209" s="7"/>
      <c r="Q209" s="7"/>
      <c r="R209" s="7"/>
      <c r="S209" s="7"/>
      <c r="T209" s="7"/>
      <c r="U209" s="7"/>
      <c r="V209" s="6" t="s">
        <v>36</v>
      </c>
    </row>
    <row r="210">
      <c r="A210" s="6" t="s">
        <v>24</v>
      </c>
      <c r="B210" s="6">
        <v>1.032378414E9</v>
      </c>
      <c r="C210" s="6" t="s">
        <v>599</v>
      </c>
      <c r="D210" s="6" t="s">
        <v>26</v>
      </c>
      <c r="E210" s="6">
        <v>37.0</v>
      </c>
      <c r="F210" s="6" t="s">
        <v>600</v>
      </c>
      <c r="G210" s="6" t="s">
        <v>91</v>
      </c>
      <c r="H210" s="6" t="s">
        <v>79</v>
      </c>
      <c r="I210" s="6" t="s">
        <v>601</v>
      </c>
      <c r="J210" s="6">
        <v>3.0</v>
      </c>
      <c r="K210" s="6" t="s">
        <v>302</v>
      </c>
      <c r="L210" s="6" t="s">
        <v>32</v>
      </c>
      <c r="M210" s="6" t="s">
        <v>33</v>
      </c>
      <c r="N210" s="6" t="s">
        <v>34</v>
      </c>
      <c r="O210" s="6" t="s">
        <v>35</v>
      </c>
      <c r="P210" s="6" t="s">
        <v>35</v>
      </c>
      <c r="Q210" s="7"/>
      <c r="R210" s="7"/>
      <c r="S210" s="7"/>
      <c r="T210" s="7"/>
      <c r="U210" s="7"/>
      <c r="V210" s="6" t="s">
        <v>36</v>
      </c>
    </row>
    <row r="211">
      <c r="A211" s="6" t="s">
        <v>24</v>
      </c>
      <c r="B211" s="6">
        <v>1.000835421E9</v>
      </c>
      <c r="C211" s="6" t="s">
        <v>602</v>
      </c>
      <c r="D211" s="6" t="s">
        <v>56</v>
      </c>
      <c r="E211" s="6">
        <v>22.0</v>
      </c>
      <c r="F211" s="6" t="s">
        <v>117</v>
      </c>
      <c r="G211" s="6" t="s">
        <v>64</v>
      </c>
      <c r="H211" s="6" t="s">
        <v>428</v>
      </c>
      <c r="I211" s="6" t="s">
        <v>603</v>
      </c>
      <c r="J211" s="7"/>
      <c r="K211" s="6" t="s">
        <v>117</v>
      </c>
      <c r="L211" s="6" t="s">
        <v>32</v>
      </c>
      <c r="M211" s="6" t="s">
        <v>112</v>
      </c>
      <c r="N211" s="6" t="s">
        <v>34</v>
      </c>
      <c r="O211" s="6" t="s">
        <v>68</v>
      </c>
      <c r="P211" s="7"/>
      <c r="Q211" s="7"/>
      <c r="R211" s="7"/>
      <c r="S211" s="7"/>
      <c r="T211" s="7"/>
      <c r="U211" s="7"/>
      <c r="V211" s="6" t="s">
        <v>36</v>
      </c>
    </row>
    <row r="212">
      <c r="A212" s="6" t="s">
        <v>24</v>
      </c>
      <c r="B212" s="6">
        <v>1.029140564E9</v>
      </c>
      <c r="C212" s="6" t="s">
        <v>604</v>
      </c>
      <c r="D212" s="6" t="s">
        <v>586</v>
      </c>
      <c r="E212" s="6">
        <v>19.0</v>
      </c>
      <c r="F212" s="6" t="s">
        <v>117</v>
      </c>
      <c r="G212" s="6" t="s">
        <v>64</v>
      </c>
      <c r="H212" s="6" t="s">
        <v>118</v>
      </c>
      <c r="I212" s="6" t="s">
        <v>605</v>
      </c>
      <c r="J212" s="6">
        <v>2.0</v>
      </c>
      <c r="K212" s="6" t="s">
        <v>117</v>
      </c>
      <c r="L212" s="6" t="s">
        <v>32</v>
      </c>
      <c r="M212" s="6" t="s">
        <v>47</v>
      </c>
      <c r="N212" s="6" t="s">
        <v>34</v>
      </c>
      <c r="O212" s="6" t="s">
        <v>68</v>
      </c>
      <c r="P212" s="7"/>
      <c r="Q212" s="7"/>
      <c r="R212" s="7"/>
      <c r="S212" s="7"/>
      <c r="T212" s="7"/>
      <c r="U212" s="7"/>
      <c r="V212" s="6" t="s">
        <v>36</v>
      </c>
    </row>
    <row r="213">
      <c r="A213" s="6" t="s">
        <v>24</v>
      </c>
      <c r="B213" s="6">
        <v>1.000494797E9</v>
      </c>
      <c r="C213" s="6" t="s">
        <v>606</v>
      </c>
      <c r="D213" s="6" t="s">
        <v>26</v>
      </c>
      <c r="E213" s="6">
        <v>20.0</v>
      </c>
      <c r="F213" s="6" t="s">
        <v>57</v>
      </c>
      <c r="G213" s="6" t="s">
        <v>91</v>
      </c>
      <c r="H213" s="6" t="s">
        <v>346</v>
      </c>
      <c r="I213" s="6" t="s">
        <v>607</v>
      </c>
      <c r="J213" s="6">
        <v>3.0</v>
      </c>
      <c r="K213" s="6" t="s">
        <v>553</v>
      </c>
      <c r="L213" s="6" t="s">
        <v>32</v>
      </c>
      <c r="M213" s="6" t="s">
        <v>112</v>
      </c>
      <c r="N213" s="6" t="s">
        <v>34</v>
      </c>
      <c r="O213" s="6" t="s">
        <v>35</v>
      </c>
      <c r="P213" s="6" t="s">
        <v>35</v>
      </c>
      <c r="Q213" s="6" t="s">
        <v>35</v>
      </c>
      <c r="R213" s="7"/>
      <c r="S213" s="7"/>
      <c r="T213" s="7"/>
      <c r="U213" s="7"/>
      <c r="V213" s="6" t="s">
        <v>36</v>
      </c>
    </row>
    <row r="214">
      <c r="A214" s="6" t="s">
        <v>24</v>
      </c>
      <c r="B214" s="6">
        <v>1.00602894E8</v>
      </c>
      <c r="C214" s="6" t="s">
        <v>608</v>
      </c>
      <c r="D214" s="6" t="s">
        <v>609</v>
      </c>
      <c r="E214" s="6">
        <v>22.0</v>
      </c>
      <c r="F214" s="6" t="s">
        <v>447</v>
      </c>
      <c r="G214" s="6" t="s">
        <v>64</v>
      </c>
      <c r="H214" s="6" t="s">
        <v>125</v>
      </c>
      <c r="I214" s="6" t="s">
        <v>356</v>
      </c>
      <c r="J214" s="7"/>
      <c r="K214" s="6" t="s">
        <v>290</v>
      </c>
      <c r="L214" s="6" t="s">
        <v>32</v>
      </c>
      <c r="M214" s="6" t="s">
        <v>97</v>
      </c>
      <c r="N214" s="6" t="s">
        <v>34</v>
      </c>
      <c r="O214" s="6" t="s">
        <v>68</v>
      </c>
      <c r="P214" s="7"/>
      <c r="Q214" s="7"/>
      <c r="R214" s="7"/>
      <c r="S214" s="7"/>
      <c r="T214" s="7"/>
      <c r="U214" s="7"/>
      <c r="V214" s="6" t="s">
        <v>36</v>
      </c>
    </row>
    <row r="215">
      <c r="A215" s="6" t="s">
        <v>24</v>
      </c>
      <c r="B215" s="6">
        <v>1.024467343E9</v>
      </c>
      <c r="C215" s="6" t="s">
        <v>610</v>
      </c>
      <c r="D215" s="6" t="s">
        <v>329</v>
      </c>
      <c r="E215" s="6">
        <v>19.0</v>
      </c>
      <c r="F215" s="6" t="s">
        <v>447</v>
      </c>
      <c r="G215" s="6" t="s">
        <v>64</v>
      </c>
      <c r="H215" s="6" t="s">
        <v>592</v>
      </c>
      <c r="I215" s="6" t="s">
        <v>536</v>
      </c>
      <c r="J215" s="7"/>
      <c r="K215" s="6" t="s">
        <v>290</v>
      </c>
      <c r="L215" s="6" t="s">
        <v>32</v>
      </c>
      <c r="M215" s="6" t="s">
        <v>47</v>
      </c>
      <c r="N215" s="6" t="s">
        <v>34</v>
      </c>
      <c r="O215" s="6" t="s">
        <v>68</v>
      </c>
      <c r="P215" s="7"/>
      <c r="Q215" s="7"/>
      <c r="R215" s="7"/>
      <c r="S215" s="7"/>
      <c r="T215" s="7"/>
      <c r="U215" s="7"/>
      <c r="V215" s="6" t="s">
        <v>36</v>
      </c>
    </row>
    <row r="216">
      <c r="A216" s="6" t="s">
        <v>24</v>
      </c>
      <c r="B216" s="6">
        <v>1.014662145E9</v>
      </c>
      <c r="C216" s="6" t="s">
        <v>611</v>
      </c>
      <c r="D216" s="6" t="s">
        <v>586</v>
      </c>
      <c r="E216" s="6">
        <v>18.0</v>
      </c>
      <c r="F216" s="6" t="s">
        <v>57</v>
      </c>
      <c r="G216" s="6" t="s">
        <v>64</v>
      </c>
      <c r="H216" s="7"/>
      <c r="I216" s="6" t="s">
        <v>612</v>
      </c>
      <c r="J216" s="7"/>
      <c r="K216" s="6" t="s">
        <v>288</v>
      </c>
      <c r="L216" s="6" t="s">
        <v>32</v>
      </c>
      <c r="M216" s="6" t="s">
        <v>47</v>
      </c>
      <c r="N216" s="6" t="s">
        <v>34</v>
      </c>
      <c r="O216" s="6" t="s">
        <v>68</v>
      </c>
      <c r="P216" s="6" t="s">
        <v>68</v>
      </c>
      <c r="Q216" s="7"/>
      <c r="R216" s="7"/>
      <c r="S216" s="7"/>
      <c r="T216" s="7"/>
      <c r="U216" s="7"/>
      <c r="V216" s="6" t="s">
        <v>36</v>
      </c>
    </row>
    <row r="217">
      <c r="A217" s="6" t="s">
        <v>24</v>
      </c>
      <c r="B217" s="6">
        <v>1.022345105E9</v>
      </c>
      <c r="C217" s="6" t="s">
        <v>613</v>
      </c>
      <c r="D217" s="6" t="s">
        <v>614</v>
      </c>
      <c r="E217" s="6">
        <v>18.0</v>
      </c>
      <c r="F217" s="6" t="s">
        <v>583</v>
      </c>
      <c r="G217" s="6" t="s">
        <v>64</v>
      </c>
      <c r="H217" s="6" t="s">
        <v>615</v>
      </c>
      <c r="I217" s="27" t="s">
        <v>30</v>
      </c>
      <c r="J217" s="7"/>
      <c r="K217" s="6" t="s">
        <v>288</v>
      </c>
      <c r="L217" s="6" t="s">
        <v>32</v>
      </c>
      <c r="M217" s="6" t="s">
        <v>184</v>
      </c>
      <c r="N217" s="6" t="s">
        <v>34</v>
      </c>
      <c r="O217" s="6" t="s">
        <v>68</v>
      </c>
      <c r="P217" s="6" t="s">
        <v>68</v>
      </c>
      <c r="Q217" s="7"/>
      <c r="R217" s="7"/>
      <c r="S217" s="7"/>
      <c r="T217" s="7"/>
      <c r="U217" s="7"/>
      <c r="V217" s="6" t="s">
        <v>36</v>
      </c>
    </row>
    <row r="218">
      <c r="A218" s="6" t="s">
        <v>24</v>
      </c>
      <c r="B218" s="6">
        <v>1.05381E7</v>
      </c>
      <c r="C218" s="6" t="s">
        <v>616</v>
      </c>
      <c r="D218" s="6" t="s">
        <v>578</v>
      </c>
      <c r="E218" s="6">
        <v>64.0</v>
      </c>
      <c r="F218" s="6" t="s">
        <v>617</v>
      </c>
      <c r="G218" s="6" t="s">
        <v>64</v>
      </c>
      <c r="H218" s="6" t="s">
        <v>44</v>
      </c>
      <c r="I218" s="6" t="s">
        <v>618</v>
      </c>
      <c r="J218" s="7"/>
      <c r="K218" s="7"/>
      <c r="L218" s="6" t="s">
        <v>32</v>
      </c>
      <c r="M218" s="6" t="s">
        <v>184</v>
      </c>
      <c r="N218" s="6" t="s">
        <v>34</v>
      </c>
      <c r="O218" s="7"/>
      <c r="P218" s="7"/>
      <c r="Q218" s="7"/>
      <c r="R218" s="7"/>
      <c r="S218" s="7"/>
      <c r="T218" s="7"/>
      <c r="U218" s="7"/>
      <c r="V218" s="6" t="s">
        <v>36</v>
      </c>
    </row>
    <row r="219">
      <c r="A219" s="6" t="s">
        <v>54</v>
      </c>
      <c r="B219" s="6">
        <v>1.23391709E9</v>
      </c>
      <c r="C219" s="6" t="s">
        <v>619</v>
      </c>
      <c r="D219" s="6" t="s">
        <v>578</v>
      </c>
      <c r="E219" s="6">
        <v>5.0</v>
      </c>
      <c r="F219" s="6" t="s">
        <v>57</v>
      </c>
      <c r="G219" s="6" t="s">
        <v>28</v>
      </c>
      <c r="H219" s="6" t="s">
        <v>125</v>
      </c>
      <c r="I219" s="6" t="s">
        <v>620</v>
      </c>
      <c r="J219" s="6">
        <v>2.0</v>
      </c>
      <c r="K219" s="6" t="s">
        <v>621</v>
      </c>
      <c r="L219" s="6" t="s">
        <v>32</v>
      </c>
      <c r="M219" s="6" t="s">
        <v>97</v>
      </c>
      <c r="N219" s="6" t="s">
        <v>34</v>
      </c>
      <c r="O219" s="6" t="s">
        <v>68</v>
      </c>
      <c r="P219" s="6" t="s">
        <v>68</v>
      </c>
      <c r="Q219" s="6" t="s">
        <v>68</v>
      </c>
      <c r="R219" s="7"/>
      <c r="S219" s="7"/>
      <c r="T219" s="7"/>
      <c r="U219" s="7"/>
      <c r="V219" s="6" t="s">
        <v>36</v>
      </c>
    </row>
    <row r="220">
      <c r="A220" s="6" t="s">
        <v>54</v>
      </c>
      <c r="B220" s="6">
        <v>1.023373544E9</v>
      </c>
      <c r="C220" s="6" t="s">
        <v>622</v>
      </c>
      <c r="D220" s="6" t="s">
        <v>586</v>
      </c>
      <c r="E220" s="6">
        <v>17.0</v>
      </c>
      <c r="F220" s="6" t="s">
        <v>117</v>
      </c>
      <c r="G220" s="6" t="s">
        <v>28</v>
      </c>
      <c r="H220" s="6" t="s">
        <v>125</v>
      </c>
      <c r="I220" s="6" t="s">
        <v>623</v>
      </c>
      <c r="J220" s="6">
        <v>2.0</v>
      </c>
      <c r="K220" s="6" t="s">
        <v>290</v>
      </c>
      <c r="L220" s="6" t="s">
        <v>32</v>
      </c>
      <c r="M220" s="6" t="s">
        <v>97</v>
      </c>
      <c r="N220" s="6" t="s">
        <v>34</v>
      </c>
      <c r="O220" s="6" t="s">
        <v>68</v>
      </c>
      <c r="P220" s="7"/>
      <c r="Q220" s="7"/>
      <c r="R220" s="7"/>
      <c r="S220" s="7"/>
      <c r="T220" s="7"/>
      <c r="U220" s="7"/>
      <c r="V220" s="6" t="s">
        <v>53</v>
      </c>
    </row>
    <row r="221">
      <c r="A221" s="6" t="s">
        <v>24</v>
      </c>
      <c r="B221" s="6">
        <v>1.007341486E9</v>
      </c>
      <c r="C221" s="6" t="s">
        <v>624</v>
      </c>
      <c r="D221" s="6" t="s">
        <v>609</v>
      </c>
      <c r="E221" s="6">
        <v>24.0</v>
      </c>
      <c r="F221" s="6" t="s">
        <v>117</v>
      </c>
      <c r="G221" s="6" t="s">
        <v>64</v>
      </c>
      <c r="H221" s="6" t="s">
        <v>625</v>
      </c>
      <c r="I221" s="6" t="s">
        <v>536</v>
      </c>
      <c r="J221" s="6">
        <v>3.0</v>
      </c>
      <c r="K221" s="6" t="s">
        <v>130</v>
      </c>
      <c r="L221" s="6" t="s">
        <v>32</v>
      </c>
      <c r="M221" s="6" t="s">
        <v>41</v>
      </c>
      <c r="N221" s="6" t="s">
        <v>34</v>
      </c>
      <c r="O221" s="7"/>
      <c r="P221" s="7"/>
      <c r="Q221" s="7"/>
      <c r="R221" s="6" t="s">
        <v>35</v>
      </c>
      <c r="S221" s="7"/>
      <c r="T221" s="7"/>
      <c r="U221" s="7"/>
      <c r="V221" s="6" t="s">
        <v>36</v>
      </c>
    </row>
    <row r="222">
      <c r="A222" s="6" t="s">
        <v>24</v>
      </c>
      <c r="B222" s="6">
        <v>1.021394574E9</v>
      </c>
      <c r="C222" s="6" t="s">
        <v>626</v>
      </c>
      <c r="D222" s="6" t="s">
        <v>586</v>
      </c>
      <c r="E222" s="6">
        <v>18.0</v>
      </c>
      <c r="F222" s="6" t="s">
        <v>117</v>
      </c>
      <c r="G222" s="6" t="s">
        <v>64</v>
      </c>
      <c r="H222" s="6" t="s">
        <v>627</v>
      </c>
      <c r="I222" s="6" t="s">
        <v>628</v>
      </c>
      <c r="J222" s="6">
        <v>1.0</v>
      </c>
      <c r="K222" s="6" t="s">
        <v>302</v>
      </c>
      <c r="L222" s="6" t="s">
        <v>32</v>
      </c>
      <c r="M222" s="6" t="s">
        <v>184</v>
      </c>
      <c r="N222" s="6" t="s">
        <v>34</v>
      </c>
      <c r="O222" s="6" t="s">
        <v>68</v>
      </c>
      <c r="P222" s="6" t="s">
        <v>68</v>
      </c>
      <c r="Q222" s="6" t="s">
        <v>68</v>
      </c>
      <c r="R222" s="7"/>
      <c r="S222" s="7"/>
      <c r="T222" s="7"/>
      <c r="U222" s="7"/>
      <c r="V222" s="6" t="s">
        <v>36</v>
      </c>
    </row>
    <row r="223">
      <c r="A223" s="6" t="s">
        <v>24</v>
      </c>
      <c r="B223" s="6">
        <v>1.025527512E9</v>
      </c>
      <c r="C223" s="6" t="s">
        <v>629</v>
      </c>
      <c r="D223" s="6" t="s">
        <v>586</v>
      </c>
      <c r="E223" s="6">
        <v>18.0</v>
      </c>
      <c r="F223" s="6" t="s">
        <v>117</v>
      </c>
      <c r="G223" s="6" t="s">
        <v>64</v>
      </c>
      <c r="H223" s="6" t="s">
        <v>485</v>
      </c>
      <c r="I223" s="6" t="s">
        <v>630</v>
      </c>
      <c r="J223" s="6">
        <v>2.0</v>
      </c>
      <c r="K223" s="6" t="s">
        <v>361</v>
      </c>
      <c r="L223" s="6" t="s">
        <v>32</v>
      </c>
      <c r="M223" s="6" t="s">
        <v>47</v>
      </c>
      <c r="N223" s="6" t="s">
        <v>34</v>
      </c>
      <c r="O223" s="6" t="s">
        <v>68</v>
      </c>
      <c r="P223" s="6" t="s">
        <v>68</v>
      </c>
      <c r="Q223" s="6" t="s">
        <v>68</v>
      </c>
      <c r="R223" s="6" t="s">
        <v>68</v>
      </c>
      <c r="S223" s="6" t="s">
        <v>68</v>
      </c>
      <c r="T223" s="6" t="s">
        <v>68</v>
      </c>
      <c r="U223" s="7"/>
      <c r="V223" s="6" t="s">
        <v>36</v>
      </c>
    </row>
    <row r="224">
      <c r="A224" s="6" t="s">
        <v>54</v>
      </c>
      <c r="B224" s="6">
        <v>1.033781876E9</v>
      </c>
      <c r="C224" s="6" t="s">
        <v>631</v>
      </c>
      <c r="D224" s="6" t="s">
        <v>578</v>
      </c>
      <c r="E224" s="6">
        <v>10.0</v>
      </c>
      <c r="F224" s="6" t="s">
        <v>57</v>
      </c>
      <c r="G224" s="6" t="s">
        <v>64</v>
      </c>
      <c r="H224" s="6" t="s">
        <v>485</v>
      </c>
      <c r="I224" s="6" t="s">
        <v>632</v>
      </c>
      <c r="J224" s="6">
        <v>2.0</v>
      </c>
      <c r="K224" s="6" t="s">
        <v>633</v>
      </c>
      <c r="L224" s="6" t="s">
        <v>32</v>
      </c>
      <c r="M224" s="6" t="s">
        <v>51</v>
      </c>
      <c r="N224" s="6" t="s">
        <v>103</v>
      </c>
      <c r="O224" s="6" t="s">
        <v>68</v>
      </c>
      <c r="P224" s="6" t="s">
        <v>68</v>
      </c>
      <c r="Q224" s="6" t="s">
        <v>68</v>
      </c>
      <c r="R224" s="6" t="s">
        <v>68</v>
      </c>
      <c r="S224" s="6" t="s">
        <v>68</v>
      </c>
      <c r="T224" s="7"/>
      <c r="U224" s="7"/>
      <c r="V224" s="6" t="s">
        <v>36</v>
      </c>
    </row>
    <row r="225">
      <c r="A225" s="6" t="s">
        <v>24</v>
      </c>
      <c r="B225" s="6">
        <v>1.022392175E9</v>
      </c>
      <c r="C225" s="6" t="s">
        <v>634</v>
      </c>
      <c r="D225" s="6" t="s">
        <v>586</v>
      </c>
      <c r="E225" s="6">
        <v>30.0</v>
      </c>
      <c r="F225" s="6" t="s">
        <v>600</v>
      </c>
      <c r="G225" s="6" t="s">
        <v>64</v>
      </c>
      <c r="H225" s="6" t="s">
        <v>44</v>
      </c>
      <c r="I225" s="6" t="s">
        <v>635</v>
      </c>
      <c r="J225" s="7"/>
      <c r="K225" s="6" t="s">
        <v>107</v>
      </c>
      <c r="L225" s="6" t="s">
        <v>32</v>
      </c>
      <c r="M225" s="6" t="s">
        <v>112</v>
      </c>
      <c r="N225" s="6" t="s">
        <v>34</v>
      </c>
      <c r="O225" s="6" t="s">
        <v>68</v>
      </c>
      <c r="P225" s="6" t="s">
        <v>68</v>
      </c>
      <c r="Q225" s="6" t="s">
        <v>68</v>
      </c>
      <c r="R225" s="7"/>
      <c r="S225" s="7"/>
      <c r="T225" s="7"/>
      <c r="U225" s="7"/>
      <c r="V225" s="6" t="s">
        <v>36</v>
      </c>
    </row>
    <row r="226">
      <c r="A226" s="6" t="s">
        <v>54</v>
      </c>
      <c r="B226" s="6">
        <v>1.023993164E9</v>
      </c>
      <c r="C226" s="6" t="s">
        <v>636</v>
      </c>
      <c r="D226" s="6" t="s">
        <v>578</v>
      </c>
      <c r="E226" s="6">
        <v>9.0</v>
      </c>
      <c r="F226" s="6" t="s">
        <v>57</v>
      </c>
      <c r="G226" s="6" t="s">
        <v>64</v>
      </c>
      <c r="H226" s="6" t="s">
        <v>637</v>
      </c>
      <c r="I226" s="6" t="s">
        <v>638</v>
      </c>
      <c r="J226" s="6">
        <v>3.0</v>
      </c>
      <c r="K226" s="6" t="s">
        <v>102</v>
      </c>
      <c r="L226" s="6" t="s">
        <v>32</v>
      </c>
      <c r="M226" s="6" t="s">
        <v>97</v>
      </c>
      <c r="N226" s="6" t="s">
        <v>34</v>
      </c>
      <c r="O226" s="6" t="s">
        <v>68</v>
      </c>
      <c r="P226" s="6" t="s">
        <v>68</v>
      </c>
      <c r="Q226" s="6" t="s">
        <v>68</v>
      </c>
      <c r="R226" s="6" t="s">
        <v>68</v>
      </c>
      <c r="S226" s="6" t="s">
        <v>68</v>
      </c>
      <c r="T226" s="7"/>
      <c r="U226" s="7"/>
      <c r="V226" s="6" t="s">
        <v>36</v>
      </c>
    </row>
    <row r="227">
      <c r="A227" s="6" t="s">
        <v>24</v>
      </c>
      <c r="B227" s="6">
        <v>1.03062756E9</v>
      </c>
      <c r="C227" s="6" t="s">
        <v>639</v>
      </c>
      <c r="D227" s="6" t="s">
        <v>586</v>
      </c>
      <c r="E227" s="6">
        <v>31.0</v>
      </c>
      <c r="F227" s="6" t="s">
        <v>117</v>
      </c>
      <c r="G227" s="6" t="s">
        <v>64</v>
      </c>
      <c r="H227" s="6" t="s">
        <v>640</v>
      </c>
      <c r="I227" s="6" t="s">
        <v>58</v>
      </c>
      <c r="J227" s="6">
        <v>3.0</v>
      </c>
      <c r="K227" s="6" t="s">
        <v>288</v>
      </c>
      <c r="L227" s="6" t="s">
        <v>32</v>
      </c>
      <c r="M227" s="6" t="s">
        <v>51</v>
      </c>
      <c r="N227" s="6" t="s">
        <v>115</v>
      </c>
      <c r="O227" s="6" t="s">
        <v>68</v>
      </c>
      <c r="P227" s="6" t="s">
        <v>68</v>
      </c>
      <c r="Q227" s="6" t="s">
        <v>68</v>
      </c>
      <c r="R227" s="6" t="s">
        <v>68</v>
      </c>
      <c r="S227" s="7"/>
      <c r="T227" s="7"/>
      <c r="U227" s="7"/>
      <c r="V227" s="6" t="s">
        <v>36</v>
      </c>
    </row>
    <row r="228">
      <c r="A228" s="6" t="s">
        <v>24</v>
      </c>
      <c r="B228" s="6">
        <v>2.5800617E7</v>
      </c>
      <c r="C228" s="6" t="s">
        <v>641</v>
      </c>
      <c r="D228" s="6" t="s">
        <v>586</v>
      </c>
      <c r="E228" s="6">
        <v>43.0</v>
      </c>
      <c r="F228" s="6" t="s">
        <v>285</v>
      </c>
      <c r="G228" s="6" t="s">
        <v>64</v>
      </c>
      <c r="H228" s="6" t="s">
        <v>138</v>
      </c>
      <c r="I228" s="6" t="s">
        <v>642</v>
      </c>
      <c r="J228" s="6">
        <v>2.0</v>
      </c>
      <c r="K228" s="6" t="s">
        <v>402</v>
      </c>
      <c r="L228" s="6" t="s">
        <v>32</v>
      </c>
      <c r="M228" s="6" t="s">
        <v>97</v>
      </c>
      <c r="N228" s="6" t="s">
        <v>34</v>
      </c>
      <c r="O228" s="6" t="s">
        <v>68</v>
      </c>
      <c r="P228" s="6" t="s">
        <v>68</v>
      </c>
      <c r="Q228" s="6" t="s">
        <v>68</v>
      </c>
      <c r="R228" s="6" t="s">
        <v>68</v>
      </c>
      <c r="S228" s="7"/>
      <c r="T228" s="7"/>
      <c r="U228" s="7"/>
      <c r="V228" s="6" t="s">
        <v>36</v>
      </c>
    </row>
    <row r="229">
      <c r="A229" s="6" t="s">
        <v>24</v>
      </c>
      <c r="B229" s="6">
        <v>1.030570284E9</v>
      </c>
      <c r="C229" s="6" t="s">
        <v>643</v>
      </c>
      <c r="D229" s="6" t="s">
        <v>586</v>
      </c>
      <c r="E229" s="6">
        <v>34.0</v>
      </c>
      <c r="F229" s="6" t="s">
        <v>600</v>
      </c>
      <c r="G229" s="6" t="s">
        <v>64</v>
      </c>
      <c r="H229" s="6" t="s">
        <v>346</v>
      </c>
      <c r="I229" s="6" t="s">
        <v>644</v>
      </c>
      <c r="J229" s="6">
        <v>3.0</v>
      </c>
      <c r="K229" s="6" t="s">
        <v>290</v>
      </c>
      <c r="L229" s="6" t="s">
        <v>32</v>
      </c>
      <c r="M229" s="6" t="s">
        <v>51</v>
      </c>
      <c r="N229" s="6" t="s">
        <v>115</v>
      </c>
      <c r="O229" s="6" t="s">
        <v>68</v>
      </c>
      <c r="P229" s="6" t="s">
        <v>68</v>
      </c>
      <c r="Q229" s="6" t="s">
        <v>68</v>
      </c>
      <c r="R229" s="6" t="s">
        <v>68</v>
      </c>
      <c r="S229" s="6" t="s">
        <v>68</v>
      </c>
      <c r="T229" s="7"/>
      <c r="U229" s="7"/>
      <c r="V229" s="6" t="s">
        <v>36</v>
      </c>
    </row>
    <row r="230">
      <c r="A230" s="6" t="s">
        <v>54</v>
      </c>
      <c r="B230" s="6">
        <v>1.021635406E9</v>
      </c>
      <c r="C230" s="6" t="s">
        <v>645</v>
      </c>
      <c r="D230" s="6" t="s">
        <v>586</v>
      </c>
      <c r="E230" s="6">
        <v>14.0</v>
      </c>
      <c r="F230" s="6" t="s">
        <v>117</v>
      </c>
      <c r="G230" s="6" t="s">
        <v>28</v>
      </c>
      <c r="H230" s="6" t="s">
        <v>344</v>
      </c>
      <c r="I230" s="6" t="s">
        <v>407</v>
      </c>
      <c r="J230" s="6">
        <v>2.0</v>
      </c>
      <c r="K230" s="6" t="s">
        <v>290</v>
      </c>
      <c r="L230" s="6" t="s">
        <v>32</v>
      </c>
      <c r="M230" s="6" t="s">
        <v>646</v>
      </c>
      <c r="N230" s="6" t="s">
        <v>34</v>
      </c>
      <c r="O230" s="6" t="s">
        <v>68</v>
      </c>
      <c r="P230" s="6" t="s">
        <v>68</v>
      </c>
      <c r="Q230" s="7"/>
      <c r="R230" s="7"/>
      <c r="S230" s="7"/>
      <c r="T230" s="7"/>
      <c r="U230" s="7"/>
      <c r="V230" s="6" t="s">
        <v>36</v>
      </c>
    </row>
    <row r="231">
      <c r="A231" s="6" t="s">
        <v>24</v>
      </c>
      <c r="B231" s="6">
        <v>1.007450497E9</v>
      </c>
      <c r="C231" s="6" t="s">
        <v>647</v>
      </c>
      <c r="D231" s="6" t="s">
        <v>586</v>
      </c>
      <c r="E231" s="6">
        <v>23.0</v>
      </c>
      <c r="F231" s="6" t="s">
        <v>648</v>
      </c>
      <c r="G231" s="6" t="s">
        <v>28</v>
      </c>
      <c r="H231" s="6" t="s">
        <v>118</v>
      </c>
      <c r="I231" s="6" t="s">
        <v>649</v>
      </c>
      <c r="J231" s="6">
        <v>2.0</v>
      </c>
      <c r="K231" s="6" t="s">
        <v>288</v>
      </c>
      <c r="L231" s="6" t="s">
        <v>32</v>
      </c>
      <c r="M231" s="6" t="s">
        <v>97</v>
      </c>
      <c r="N231" s="6" t="s">
        <v>34</v>
      </c>
      <c r="O231" s="6" t="s">
        <v>68</v>
      </c>
      <c r="P231" s="7"/>
      <c r="Q231" s="7"/>
      <c r="R231" s="7"/>
      <c r="S231" s="7"/>
      <c r="T231" s="7"/>
      <c r="U231" s="7"/>
      <c r="V231" s="6" t="s">
        <v>36</v>
      </c>
    </row>
    <row r="232">
      <c r="A232" s="6" t="s">
        <v>24</v>
      </c>
      <c r="B232" s="6">
        <v>1.007206464E9</v>
      </c>
      <c r="C232" s="6" t="s">
        <v>650</v>
      </c>
      <c r="D232" s="6" t="s">
        <v>586</v>
      </c>
      <c r="E232" s="6">
        <v>26.0</v>
      </c>
      <c r="F232" s="6" t="s">
        <v>285</v>
      </c>
      <c r="G232" s="6" t="s">
        <v>28</v>
      </c>
      <c r="H232" s="6" t="s">
        <v>194</v>
      </c>
      <c r="I232" s="6" t="s">
        <v>651</v>
      </c>
      <c r="J232" s="6">
        <v>2.0</v>
      </c>
      <c r="K232" s="6" t="s">
        <v>290</v>
      </c>
      <c r="L232" s="6" t="s">
        <v>32</v>
      </c>
      <c r="M232" s="6" t="s">
        <v>652</v>
      </c>
      <c r="N232" s="6" t="s">
        <v>34</v>
      </c>
      <c r="O232" s="6" t="s">
        <v>68</v>
      </c>
      <c r="P232" s="7"/>
      <c r="Q232" s="7"/>
      <c r="R232" s="7"/>
      <c r="S232" s="7"/>
      <c r="T232" s="7"/>
      <c r="U232" s="7"/>
      <c r="V232" s="6" t="s">
        <v>36</v>
      </c>
    </row>
    <row r="233">
      <c r="A233" s="6" t="s">
        <v>24</v>
      </c>
      <c r="B233" s="6">
        <v>3.6980179E7</v>
      </c>
      <c r="C233" s="6" t="s">
        <v>653</v>
      </c>
      <c r="D233" s="6" t="s">
        <v>586</v>
      </c>
      <c r="E233" s="6">
        <v>40.0</v>
      </c>
      <c r="F233" s="6" t="s">
        <v>447</v>
      </c>
      <c r="G233" s="6" t="s">
        <v>28</v>
      </c>
      <c r="H233" s="6" t="s">
        <v>205</v>
      </c>
      <c r="I233" s="6" t="s">
        <v>654</v>
      </c>
      <c r="J233" s="6">
        <v>2.0</v>
      </c>
      <c r="K233" s="6" t="s">
        <v>102</v>
      </c>
      <c r="L233" s="6" t="s">
        <v>32</v>
      </c>
      <c r="M233" s="6" t="s">
        <v>33</v>
      </c>
      <c r="N233" s="6" t="s">
        <v>34</v>
      </c>
      <c r="O233" s="6" t="s">
        <v>68</v>
      </c>
      <c r="P233" s="6"/>
      <c r="Q233" s="6" t="s">
        <v>68</v>
      </c>
      <c r="R233" s="6" t="s">
        <v>68</v>
      </c>
      <c r="S233" s="7"/>
      <c r="T233" s="7"/>
      <c r="U233" s="7"/>
      <c r="V233" s="6" t="s">
        <v>36</v>
      </c>
    </row>
    <row r="234">
      <c r="A234" s="6" t="s">
        <v>24</v>
      </c>
      <c r="B234" s="6">
        <v>1.233693671E9</v>
      </c>
      <c r="C234" s="6" t="s">
        <v>655</v>
      </c>
      <c r="D234" s="6" t="s">
        <v>586</v>
      </c>
      <c r="E234" s="6">
        <v>25.0</v>
      </c>
      <c r="F234" s="6" t="s">
        <v>285</v>
      </c>
      <c r="G234" s="6" t="s">
        <v>28</v>
      </c>
      <c r="H234" s="6" t="s">
        <v>656</v>
      </c>
      <c r="I234" s="6" t="s">
        <v>657</v>
      </c>
      <c r="J234" s="6">
        <v>2.0</v>
      </c>
      <c r="K234" s="6" t="s">
        <v>130</v>
      </c>
      <c r="L234" s="6" t="s">
        <v>32</v>
      </c>
      <c r="M234" s="6" t="s">
        <v>47</v>
      </c>
      <c r="N234" s="6" t="s">
        <v>34</v>
      </c>
      <c r="O234" s="6" t="s">
        <v>68</v>
      </c>
      <c r="P234" s="7"/>
      <c r="Q234" s="6" t="s">
        <v>68</v>
      </c>
      <c r="R234" s="7"/>
      <c r="S234" s="7"/>
      <c r="T234" s="7"/>
      <c r="U234" s="7"/>
      <c r="V234" s="6" t="s">
        <v>36</v>
      </c>
    </row>
    <row r="235">
      <c r="A235" s="6" t="s">
        <v>24</v>
      </c>
      <c r="B235" s="6">
        <v>1.001344599E9</v>
      </c>
      <c r="C235" s="6" t="s">
        <v>658</v>
      </c>
      <c r="D235" s="6" t="s">
        <v>609</v>
      </c>
      <c r="E235" s="6">
        <v>22.0</v>
      </c>
      <c r="F235" s="6" t="s">
        <v>659</v>
      </c>
      <c r="G235" s="6" t="s">
        <v>28</v>
      </c>
      <c r="H235" s="6" t="s">
        <v>625</v>
      </c>
      <c r="I235" s="6" t="s">
        <v>660</v>
      </c>
      <c r="J235" s="6">
        <v>3.0</v>
      </c>
      <c r="K235" s="6" t="s">
        <v>122</v>
      </c>
      <c r="L235" s="6" t="s">
        <v>32</v>
      </c>
      <c r="M235" s="6" t="s">
        <v>97</v>
      </c>
      <c r="N235" s="6" t="s">
        <v>34</v>
      </c>
      <c r="O235" s="6" t="s">
        <v>68</v>
      </c>
      <c r="P235" s="6" t="s">
        <v>68</v>
      </c>
      <c r="Q235" s="7"/>
      <c r="R235" s="7"/>
      <c r="S235" s="7"/>
      <c r="T235" s="7"/>
      <c r="U235" s="7"/>
      <c r="V235" s="6" t="s">
        <v>36</v>
      </c>
    </row>
    <row r="236">
      <c r="A236" s="6" t="s">
        <v>24</v>
      </c>
      <c r="B236" s="6">
        <v>1.023024006E9</v>
      </c>
      <c r="C236" s="6" t="s">
        <v>661</v>
      </c>
      <c r="D236" s="6" t="s">
        <v>586</v>
      </c>
      <c r="E236" s="6">
        <v>26.0</v>
      </c>
      <c r="F236" s="6" t="s">
        <v>400</v>
      </c>
      <c r="G236" s="6" t="s">
        <v>28</v>
      </c>
      <c r="H236" s="6" t="s">
        <v>662</v>
      </c>
      <c r="I236" s="6" t="s">
        <v>205</v>
      </c>
      <c r="J236" s="6">
        <v>1.0</v>
      </c>
      <c r="K236" s="6" t="s">
        <v>122</v>
      </c>
      <c r="L236" s="6" t="s">
        <v>32</v>
      </c>
      <c r="M236" s="6" t="s">
        <v>47</v>
      </c>
      <c r="N236" s="6" t="s">
        <v>34</v>
      </c>
      <c r="O236" s="6" t="s">
        <v>68</v>
      </c>
      <c r="P236" s="6" t="s">
        <v>68</v>
      </c>
      <c r="Q236" s="7"/>
      <c r="R236" s="7"/>
      <c r="S236" s="7"/>
      <c r="T236" s="7"/>
      <c r="U236" s="7"/>
      <c r="V236" s="6" t="s">
        <v>36</v>
      </c>
    </row>
    <row r="237">
      <c r="A237" s="6" t="s">
        <v>54</v>
      </c>
      <c r="B237" s="6">
        <v>1.140928639E9</v>
      </c>
      <c r="C237" s="6" t="s">
        <v>663</v>
      </c>
      <c r="D237" s="6" t="s">
        <v>609</v>
      </c>
      <c r="E237" s="6">
        <v>9.0</v>
      </c>
      <c r="F237" s="6" t="s">
        <v>57</v>
      </c>
      <c r="G237" s="6" t="s">
        <v>28</v>
      </c>
      <c r="H237" s="6" t="s">
        <v>662</v>
      </c>
      <c r="I237" s="6" t="s">
        <v>205</v>
      </c>
      <c r="J237" s="6">
        <v>1.0</v>
      </c>
      <c r="K237" s="6" t="s">
        <v>664</v>
      </c>
      <c r="L237" s="6" t="s">
        <v>32</v>
      </c>
      <c r="M237" s="6" t="s">
        <v>51</v>
      </c>
      <c r="N237" s="6" t="s">
        <v>34</v>
      </c>
      <c r="O237" s="6" t="s">
        <v>68</v>
      </c>
      <c r="P237" s="6" t="s">
        <v>68</v>
      </c>
      <c r="Q237" s="7"/>
      <c r="R237" s="7"/>
      <c r="S237" s="7"/>
      <c r="T237" s="7"/>
      <c r="U237" s="7"/>
      <c r="V237" s="6" t="s">
        <v>36</v>
      </c>
    </row>
    <row r="238">
      <c r="A238" s="6" t="s">
        <v>24</v>
      </c>
      <c r="B238" s="6">
        <v>1.07905772E8</v>
      </c>
      <c r="C238" s="6" t="s">
        <v>665</v>
      </c>
      <c r="D238" s="6" t="s">
        <v>666</v>
      </c>
      <c r="E238" s="6">
        <v>37.0</v>
      </c>
      <c r="F238" s="6" t="s">
        <v>667</v>
      </c>
      <c r="G238" s="6" t="s">
        <v>91</v>
      </c>
      <c r="H238" s="6" t="s">
        <v>668</v>
      </c>
      <c r="I238" s="6" t="s">
        <v>669</v>
      </c>
      <c r="J238" s="6">
        <v>2.0</v>
      </c>
      <c r="K238" s="6" t="s">
        <v>424</v>
      </c>
      <c r="L238" s="6" t="s">
        <v>32</v>
      </c>
      <c r="M238" s="6" t="s">
        <v>670</v>
      </c>
      <c r="N238" s="6" t="s">
        <v>34</v>
      </c>
      <c r="O238" s="6" t="s">
        <v>68</v>
      </c>
      <c r="P238" s="6" t="s">
        <v>68</v>
      </c>
      <c r="Q238" s="6" t="s">
        <v>68</v>
      </c>
      <c r="R238" s="6" t="s">
        <v>68</v>
      </c>
      <c r="S238" s="6" t="s">
        <v>68</v>
      </c>
      <c r="T238" s="6" t="s">
        <v>68</v>
      </c>
      <c r="U238" s="6" t="s">
        <v>68</v>
      </c>
      <c r="V238" s="6" t="s">
        <v>53</v>
      </c>
    </row>
    <row r="239">
      <c r="A239" s="6" t="s">
        <v>24</v>
      </c>
      <c r="B239" s="6">
        <v>1.020759299E9</v>
      </c>
      <c r="C239" s="27" t="s">
        <v>671</v>
      </c>
      <c r="D239" s="6" t="s">
        <v>586</v>
      </c>
      <c r="E239" s="6">
        <v>33.0</v>
      </c>
      <c r="F239" s="6" t="s">
        <v>672</v>
      </c>
      <c r="G239" s="6" t="s">
        <v>91</v>
      </c>
      <c r="H239" s="6" t="s">
        <v>125</v>
      </c>
      <c r="I239" s="27" t="s">
        <v>579</v>
      </c>
      <c r="J239" s="7"/>
      <c r="K239" s="6" t="s">
        <v>288</v>
      </c>
      <c r="L239" s="6" t="s">
        <v>32</v>
      </c>
      <c r="M239" s="6" t="s">
        <v>97</v>
      </c>
      <c r="N239" s="6" t="s">
        <v>34</v>
      </c>
      <c r="O239" s="6" t="s">
        <v>68</v>
      </c>
      <c r="P239" s="6" t="s">
        <v>68</v>
      </c>
      <c r="Q239" s="6" t="s">
        <v>68</v>
      </c>
      <c r="R239" s="7"/>
      <c r="S239" s="7"/>
      <c r="T239" s="7"/>
      <c r="U239" s="7"/>
      <c r="V239" s="6" t="s">
        <v>36</v>
      </c>
    </row>
    <row r="240">
      <c r="A240" s="6" t="s">
        <v>24</v>
      </c>
      <c r="B240" s="6">
        <v>1.030672917E9</v>
      </c>
      <c r="C240" s="6" t="s">
        <v>673</v>
      </c>
      <c r="D240" s="6" t="s">
        <v>674</v>
      </c>
      <c r="E240" s="6">
        <v>28.0</v>
      </c>
      <c r="F240" s="6" t="s">
        <v>675</v>
      </c>
      <c r="G240" s="6" t="s">
        <v>91</v>
      </c>
      <c r="H240" s="6" t="s">
        <v>344</v>
      </c>
      <c r="I240" s="6" t="s">
        <v>676</v>
      </c>
      <c r="J240" s="6">
        <v>2.0</v>
      </c>
      <c r="K240" s="6" t="s">
        <v>677</v>
      </c>
      <c r="L240" s="6" t="s">
        <v>32</v>
      </c>
      <c r="M240" s="6" t="s">
        <v>47</v>
      </c>
      <c r="N240" s="6" t="s">
        <v>34</v>
      </c>
      <c r="O240" s="6" t="s">
        <v>68</v>
      </c>
      <c r="P240" s="6" t="s">
        <v>68</v>
      </c>
      <c r="Q240" s="7"/>
      <c r="R240" s="7"/>
      <c r="S240" s="7"/>
      <c r="T240" s="7"/>
      <c r="U240" s="7"/>
      <c r="V240" s="6" t="s">
        <v>53</v>
      </c>
    </row>
    <row r="241">
      <c r="A241" s="6" t="s">
        <v>24</v>
      </c>
      <c r="B241" s="6">
        <v>1.018510605E9</v>
      </c>
      <c r="C241" s="6" t="s">
        <v>678</v>
      </c>
      <c r="D241" s="6" t="s">
        <v>586</v>
      </c>
      <c r="E241" s="6">
        <v>25.0</v>
      </c>
      <c r="F241" s="6" t="s">
        <v>679</v>
      </c>
      <c r="G241" s="6" t="s">
        <v>91</v>
      </c>
      <c r="H241" s="6" t="s">
        <v>151</v>
      </c>
      <c r="I241" s="27" t="s">
        <v>680</v>
      </c>
      <c r="J241" s="7"/>
      <c r="K241" s="6" t="s">
        <v>189</v>
      </c>
      <c r="L241" s="6" t="s">
        <v>32</v>
      </c>
      <c r="M241" s="6" t="s">
        <v>47</v>
      </c>
      <c r="N241" s="6" t="s">
        <v>34</v>
      </c>
      <c r="O241" s="6" t="s">
        <v>68</v>
      </c>
      <c r="P241" s="6" t="s">
        <v>68</v>
      </c>
      <c r="Q241" s="7"/>
      <c r="R241" s="7"/>
      <c r="S241" s="7"/>
      <c r="T241" s="7"/>
      <c r="U241" s="7"/>
      <c r="V241" s="6" t="s">
        <v>36</v>
      </c>
    </row>
    <row r="242">
      <c r="A242" s="6" t="s">
        <v>308</v>
      </c>
      <c r="B242" s="6">
        <v>1.027300107E9</v>
      </c>
      <c r="C242" s="6" t="s">
        <v>681</v>
      </c>
      <c r="D242" s="6" t="s">
        <v>666</v>
      </c>
      <c r="E242" s="6">
        <v>7.0</v>
      </c>
      <c r="F242" s="6" t="s">
        <v>70</v>
      </c>
      <c r="G242" s="6" t="s">
        <v>91</v>
      </c>
      <c r="H242" s="6" t="s">
        <v>682</v>
      </c>
      <c r="I242" s="6" t="s">
        <v>683</v>
      </c>
      <c r="J242" s="6">
        <v>2.0</v>
      </c>
      <c r="K242" s="6" t="s">
        <v>539</v>
      </c>
      <c r="L242" s="6" t="s">
        <v>32</v>
      </c>
      <c r="M242" s="6" t="s">
        <v>47</v>
      </c>
      <c r="N242" s="6" t="s">
        <v>103</v>
      </c>
      <c r="O242" s="6" t="s">
        <v>68</v>
      </c>
      <c r="P242" s="6" t="s">
        <v>68</v>
      </c>
      <c r="Q242" s="6" t="s">
        <v>68</v>
      </c>
      <c r="R242" s="6" t="s">
        <v>68</v>
      </c>
      <c r="S242" s="7"/>
      <c r="T242" s="7"/>
      <c r="U242" s="7"/>
      <c r="V242" s="6" t="s">
        <v>53</v>
      </c>
    </row>
    <row r="243">
      <c r="A243" s="6" t="s">
        <v>24</v>
      </c>
      <c r="B243" s="6">
        <v>1.011088514E9</v>
      </c>
      <c r="C243" s="28" t="s">
        <v>684</v>
      </c>
      <c r="D243" s="6" t="s">
        <v>586</v>
      </c>
      <c r="E243" s="6">
        <v>18.0</v>
      </c>
      <c r="F243" s="6" t="s">
        <v>117</v>
      </c>
      <c r="G243" s="6" t="s">
        <v>91</v>
      </c>
      <c r="H243" s="6" t="s">
        <v>205</v>
      </c>
      <c r="I243" s="6" t="s">
        <v>685</v>
      </c>
      <c r="J243" s="7"/>
      <c r="K243" s="6" t="s">
        <v>107</v>
      </c>
      <c r="L243" s="6" t="s">
        <v>32</v>
      </c>
      <c r="M243" s="6" t="s">
        <v>47</v>
      </c>
      <c r="N243" s="6" t="s">
        <v>34</v>
      </c>
      <c r="O243" s="6" t="s">
        <v>68</v>
      </c>
      <c r="P243" s="7"/>
      <c r="Q243" s="7"/>
      <c r="R243" s="7"/>
      <c r="S243" s="7"/>
      <c r="T243" s="7"/>
      <c r="U243" s="7"/>
      <c r="V243" s="6" t="s">
        <v>36</v>
      </c>
    </row>
    <row r="244">
      <c r="A244" s="6" t="s">
        <v>54</v>
      </c>
      <c r="B244" s="6">
        <v>1.107845234E9</v>
      </c>
      <c r="C244" s="6" t="s">
        <v>686</v>
      </c>
      <c r="D244" s="6" t="s">
        <v>674</v>
      </c>
      <c r="E244" s="6">
        <v>16.0</v>
      </c>
      <c r="F244" s="6" t="s">
        <v>70</v>
      </c>
      <c r="G244" s="6" t="s">
        <v>91</v>
      </c>
      <c r="H244" s="6" t="s">
        <v>505</v>
      </c>
      <c r="I244" s="6" t="s">
        <v>687</v>
      </c>
      <c r="J244" s="6">
        <v>2.0</v>
      </c>
      <c r="K244" s="6" t="s">
        <v>688</v>
      </c>
      <c r="L244" s="6" t="s">
        <v>32</v>
      </c>
      <c r="M244" s="6" t="s">
        <v>47</v>
      </c>
      <c r="N244" s="6" t="s">
        <v>103</v>
      </c>
      <c r="O244" s="6" t="s">
        <v>68</v>
      </c>
      <c r="P244" s="6" t="s">
        <v>68</v>
      </c>
      <c r="Q244" s="6" t="s">
        <v>68</v>
      </c>
      <c r="R244" s="6" t="s">
        <v>68</v>
      </c>
      <c r="S244" s="6" t="s">
        <v>68</v>
      </c>
      <c r="T244" s="6" t="s">
        <v>68</v>
      </c>
      <c r="U244" s="6" t="s">
        <v>68</v>
      </c>
      <c r="V244" s="6" t="s">
        <v>53</v>
      </c>
    </row>
    <row r="245">
      <c r="A245" s="6" t="s">
        <v>24</v>
      </c>
      <c r="B245" s="6">
        <v>1.033812772E9</v>
      </c>
      <c r="C245" s="6" t="s">
        <v>689</v>
      </c>
      <c r="D245" s="6" t="s">
        <v>666</v>
      </c>
      <c r="E245" s="6">
        <v>25.0</v>
      </c>
      <c r="F245" s="6" t="s">
        <v>690</v>
      </c>
      <c r="G245" s="6" t="s">
        <v>91</v>
      </c>
      <c r="H245" s="6" t="s">
        <v>627</v>
      </c>
      <c r="I245" s="6" t="s">
        <v>691</v>
      </c>
      <c r="J245" s="6">
        <v>2.0</v>
      </c>
      <c r="K245" s="6" t="s">
        <v>424</v>
      </c>
      <c r="L245" s="6" t="s">
        <v>32</v>
      </c>
      <c r="M245" s="6" t="s">
        <v>97</v>
      </c>
      <c r="N245" s="6" t="s">
        <v>34</v>
      </c>
      <c r="O245" s="6" t="s">
        <v>68</v>
      </c>
      <c r="P245" s="6" t="s">
        <v>68</v>
      </c>
      <c r="Q245" s="6" t="s">
        <v>68</v>
      </c>
      <c r="R245" s="7"/>
      <c r="S245" s="7"/>
      <c r="T245" s="7"/>
      <c r="U245" s="7"/>
      <c r="V245" s="6" t="s">
        <v>36</v>
      </c>
    </row>
    <row r="246">
      <c r="A246" s="6" t="s">
        <v>24</v>
      </c>
      <c r="B246" s="6">
        <v>1.021312637E9</v>
      </c>
      <c r="C246" s="6" t="s">
        <v>692</v>
      </c>
      <c r="D246" s="6" t="s">
        <v>674</v>
      </c>
      <c r="E246" s="6">
        <v>19.0</v>
      </c>
      <c r="F246" s="6" t="s">
        <v>693</v>
      </c>
      <c r="G246" s="6" t="s">
        <v>28</v>
      </c>
      <c r="H246" s="6" t="s">
        <v>344</v>
      </c>
      <c r="I246" s="6" t="s">
        <v>694</v>
      </c>
      <c r="J246" s="6">
        <v>2.0</v>
      </c>
      <c r="K246" s="6" t="s">
        <v>424</v>
      </c>
      <c r="L246" s="6" t="s">
        <v>32</v>
      </c>
      <c r="M246" s="6" t="s">
        <v>47</v>
      </c>
      <c r="N246" s="6" t="s">
        <v>34</v>
      </c>
      <c r="O246" s="6" t="s">
        <v>35</v>
      </c>
      <c r="P246" s="7"/>
      <c r="Q246" s="7"/>
      <c r="R246" s="7"/>
      <c r="S246" s="7"/>
      <c r="T246" s="7"/>
      <c r="U246" s="7"/>
      <c r="V246" s="6" t="s">
        <v>36</v>
      </c>
    </row>
    <row r="247">
      <c r="A247" s="6" t="s">
        <v>24</v>
      </c>
      <c r="B247" s="6">
        <v>3.953008279E9</v>
      </c>
      <c r="C247" s="6" t="s">
        <v>695</v>
      </c>
      <c r="D247" s="6" t="s">
        <v>586</v>
      </c>
      <c r="E247" s="6">
        <v>62.0</v>
      </c>
      <c r="F247" s="6" t="s">
        <v>358</v>
      </c>
      <c r="G247" s="6" t="s">
        <v>64</v>
      </c>
      <c r="H247" s="6" t="s">
        <v>151</v>
      </c>
      <c r="I247" s="6" t="s">
        <v>696</v>
      </c>
      <c r="J247" s="7"/>
      <c r="K247" s="6" t="s">
        <v>102</v>
      </c>
      <c r="L247" s="6" t="s">
        <v>32</v>
      </c>
      <c r="M247" s="6" t="s">
        <v>51</v>
      </c>
      <c r="N247" s="6" t="s">
        <v>115</v>
      </c>
      <c r="O247" s="6" t="s">
        <v>35</v>
      </c>
      <c r="P247" s="7"/>
      <c r="Q247" s="7"/>
      <c r="R247" s="7"/>
      <c r="S247" s="7"/>
      <c r="T247" s="7"/>
      <c r="U247" s="7"/>
      <c r="V247" s="6" t="s">
        <v>36</v>
      </c>
    </row>
    <row r="248">
      <c r="A248" s="6" t="s">
        <v>24</v>
      </c>
      <c r="B248" s="6">
        <v>5.1773236E7</v>
      </c>
      <c r="C248" s="6" t="s">
        <v>697</v>
      </c>
      <c r="D248" s="6" t="s">
        <v>586</v>
      </c>
      <c r="E248" s="6">
        <v>61.0</v>
      </c>
      <c r="F248" s="6" t="s">
        <v>698</v>
      </c>
      <c r="G248" s="6" t="s">
        <v>64</v>
      </c>
      <c r="H248" s="6" t="s">
        <v>132</v>
      </c>
      <c r="I248" s="6" t="s">
        <v>699</v>
      </c>
      <c r="J248" s="7"/>
      <c r="K248" s="6" t="s">
        <v>31</v>
      </c>
      <c r="L248" s="6" t="s">
        <v>32</v>
      </c>
      <c r="M248" s="6" t="s">
        <v>41</v>
      </c>
      <c r="N248" s="6" t="s">
        <v>34</v>
      </c>
      <c r="O248" s="6" t="s">
        <v>35</v>
      </c>
      <c r="P248" s="7"/>
      <c r="Q248" s="29"/>
      <c r="S248" s="7"/>
      <c r="T248" s="7"/>
      <c r="V248" s="6" t="s">
        <v>36</v>
      </c>
    </row>
    <row r="249">
      <c r="A249" s="6" t="s">
        <v>24</v>
      </c>
      <c r="B249" s="6">
        <v>1.001289082E9</v>
      </c>
      <c r="C249" s="6" t="s">
        <v>700</v>
      </c>
      <c r="D249" s="6" t="s">
        <v>586</v>
      </c>
      <c r="E249" s="6">
        <v>22.0</v>
      </c>
      <c r="F249" s="6" t="s">
        <v>117</v>
      </c>
      <c r="G249" s="6" t="s">
        <v>64</v>
      </c>
      <c r="H249" s="6" t="s">
        <v>627</v>
      </c>
      <c r="I249" s="6" t="s">
        <v>30</v>
      </c>
      <c r="J249" s="6"/>
      <c r="K249" s="6" t="s">
        <v>31</v>
      </c>
      <c r="L249" s="6" t="s">
        <v>32</v>
      </c>
      <c r="M249" s="6" t="s">
        <v>33</v>
      </c>
      <c r="N249" s="6" t="s">
        <v>34</v>
      </c>
      <c r="O249" s="6" t="s">
        <v>35</v>
      </c>
      <c r="P249" s="6"/>
      <c r="Q249" s="7"/>
      <c r="R249" s="7"/>
      <c r="S249" s="7"/>
      <c r="T249" s="7"/>
      <c r="U249" s="7"/>
      <c r="V249" s="6" t="s">
        <v>36</v>
      </c>
    </row>
    <row r="250">
      <c r="A250" s="6" t="s">
        <v>24</v>
      </c>
      <c r="B250" s="6">
        <v>1.000150921E9</v>
      </c>
      <c r="C250" s="6" t="s">
        <v>396</v>
      </c>
      <c r="D250" s="6" t="s">
        <v>609</v>
      </c>
      <c r="E250" s="6">
        <v>22.0</v>
      </c>
      <c r="F250" s="6" t="s">
        <v>117</v>
      </c>
      <c r="G250" s="6" t="s">
        <v>64</v>
      </c>
      <c r="H250" s="6" t="s">
        <v>201</v>
      </c>
      <c r="I250" s="6" t="s">
        <v>701</v>
      </c>
      <c r="J250" s="6"/>
      <c r="K250" s="6" t="s">
        <v>31</v>
      </c>
      <c r="L250" s="6" t="s">
        <v>32</v>
      </c>
      <c r="M250" s="6" t="s">
        <v>47</v>
      </c>
      <c r="N250" s="6" t="s">
        <v>34</v>
      </c>
      <c r="O250" s="6" t="s">
        <v>68</v>
      </c>
      <c r="P250" s="6"/>
      <c r="Q250" s="7"/>
      <c r="R250" s="7"/>
      <c r="S250" s="7"/>
      <c r="T250" s="7"/>
      <c r="U250" s="7"/>
      <c r="V250" s="6" t="s">
        <v>36</v>
      </c>
    </row>
    <row r="251">
      <c r="A251" s="6" t="s">
        <v>24</v>
      </c>
      <c r="B251" s="6">
        <v>1.026306872E9</v>
      </c>
      <c r="C251" s="6" t="s">
        <v>702</v>
      </c>
      <c r="D251" s="6" t="s">
        <v>609</v>
      </c>
      <c r="E251" s="6">
        <v>24.0</v>
      </c>
      <c r="F251" s="6" t="s">
        <v>117</v>
      </c>
      <c r="G251" s="6" t="s">
        <v>64</v>
      </c>
      <c r="H251" s="6" t="s">
        <v>205</v>
      </c>
      <c r="I251" s="6" t="s">
        <v>566</v>
      </c>
      <c r="J251" s="6">
        <v>3.0</v>
      </c>
      <c r="K251" s="6" t="s">
        <v>31</v>
      </c>
      <c r="L251" s="6" t="s">
        <v>32</v>
      </c>
      <c r="M251" s="6" t="s">
        <v>47</v>
      </c>
      <c r="N251" s="6" t="s">
        <v>34</v>
      </c>
      <c r="O251" s="6" t="s">
        <v>68</v>
      </c>
      <c r="P251" s="6"/>
      <c r="Q251" s="7"/>
      <c r="R251" s="7"/>
      <c r="S251" s="7"/>
      <c r="T251" s="7"/>
      <c r="U251" s="7"/>
      <c r="V251" s="6" t="s">
        <v>36</v>
      </c>
    </row>
    <row r="252">
      <c r="A252" s="6" t="s">
        <v>24</v>
      </c>
      <c r="B252" s="6">
        <v>1.6454006E7</v>
      </c>
      <c r="C252" s="6" t="s">
        <v>703</v>
      </c>
      <c r="D252" s="6" t="s">
        <v>609</v>
      </c>
      <c r="E252" s="6">
        <v>51.0</v>
      </c>
      <c r="F252" s="6" t="s">
        <v>704</v>
      </c>
      <c r="G252" s="6" t="s">
        <v>64</v>
      </c>
      <c r="H252" s="6" t="s">
        <v>627</v>
      </c>
      <c r="I252" s="6"/>
      <c r="J252" s="6"/>
      <c r="K252" s="6" t="s">
        <v>31</v>
      </c>
      <c r="L252" s="6" t="s">
        <v>32</v>
      </c>
      <c r="M252" s="6" t="s">
        <v>184</v>
      </c>
      <c r="N252" s="6" t="s">
        <v>34</v>
      </c>
      <c r="O252" s="6" t="s">
        <v>68</v>
      </c>
      <c r="P252" s="6"/>
      <c r="Q252" s="7"/>
      <c r="R252" s="7"/>
      <c r="S252" s="7"/>
      <c r="T252" s="7"/>
      <c r="U252" s="7"/>
      <c r="V252" s="6" t="s">
        <v>36</v>
      </c>
    </row>
    <row r="253">
      <c r="A253" s="6" t="s">
        <v>24</v>
      </c>
      <c r="B253" s="6">
        <v>1.019078237E9</v>
      </c>
      <c r="C253" s="6" t="s">
        <v>705</v>
      </c>
      <c r="D253" s="6" t="s">
        <v>586</v>
      </c>
      <c r="E253" s="6">
        <v>32.0</v>
      </c>
      <c r="F253" s="6" t="s">
        <v>706</v>
      </c>
      <c r="G253" s="6" t="s">
        <v>64</v>
      </c>
      <c r="H253" s="6" t="s">
        <v>125</v>
      </c>
      <c r="I253" s="6" t="s">
        <v>707</v>
      </c>
      <c r="J253" s="6"/>
      <c r="K253" s="6" t="s">
        <v>31</v>
      </c>
      <c r="L253" s="6" t="s">
        <v>32</v>
      </c>
      <c r="M253" s="6" t="s">
        <v>112</v>
      </c>
      <c r="N253" s="6" t="s">
        <v>34</v>
      </c>
      <c r="O253" s="6" t="s">
        <v>68</v>
      </c>
      <c r="P253" s="6"/>
      <c r="Q253" s="7"/>
      <c r="R253" s="7"/>
      <c r="S253" s="7"/>
      <c r="T253" s="7"/>
      <c r="U253" s="7"/>
      <c r="V253" s="6" t="s">
        <v>36</v>
      </c>
    </row>
    <row r="254">
      <c r="A254" s="6" t="s">
        <v>24</v>
      </c>
      <c r="B254" s="6">
        <v>1.010180644E9</v>
      </c>
      <c r="C254" s="6" t="s">
        <v>708</v>
      </c>
      <c r="D254" s="6" t="s">
        <v>586</v>
      </c>
      <c r="E254" s="6">
        <v>35.0</v>
      </c>
      <c r="F254" s="6" t="s">
        <v>693</v>
      </c>
      <c r="G254" s="6" t="s">
        <v>64</v>
      </c>
      <c r="H254" s="6" t="s">
        <v>154</v>
      </c>
      <c r="I254" s="6" t="s">
        <v>709</v>
      </c>
      <c r="J254" s="6"/>
      <c r="K254" s="6" t="s">
        <v>424</v>
      </c>
      <c r="L254" s="6" t="s">
        <v>32</v>
      </c>
      <c r="M254" s="6" t="s">
        <v>652</v>
      </c>
      <c r="N254" s="6" t="s">
        <v>52</v>
      </c>
      <c r="O254" s="6" t="s">
        <v>68</v>
      </c>
      <c r="P254" s="6"/>
      <c r="Q254" s="7"/>
      <c r="R254" s="7"/>
      <c r="S254" s="7"/>
      <c r="T254" s="7"/>
      <c r="U254" s="7"/>
      <c r="V254" s="6" t="s">
        <v>36</v>
      </c>
    </row>
    <row r="255">
      <c r="A255" s="6" t="s">
        <v>24</v>
      </c>
      <c r="B255" s="6">
        <v>1.000783252E9</v>
      </c>
      <c r="C255" s="17" t="s">
        <v>710</v>
      </c>
      <c r="D255" s="6" t="s">
        <v>586</v>
      </c>
      <c r="E255" s="6">
        <v>34.0</v>
      </c>
      <c r="F255" s="6" t="s">
        <v>711</v>
      </c>
      <c r="G255" s="6" t="s">
        <v>64</v>
      </c>
      <c r="H255" s="6" t="s">
        <v>118</v>
      </c>
      <c r="I255" s="6" t="s">
        <v>712</v>
      </c>
      <c r="J255" s="6"/>
      <c r="K255" s="6" t="s">
        <v>713</v>
      </c>
      <c r="L255" s="6" t="s">
        <v>32</v>
      </c>
      <c r="M255" s="6" t="s">
        <v>47</v>
      </c>
      <c r="N255" s="6" t="s">
        <v>34</v>
      </c>
      <c r="O255" s="6" t="s">
        <v>68</v>
      </c>
      <c r="P255" s="6"/>
      <c r="Q255" s="7"/>
      <c r="R255" s="7"/>
      <c r="S255" s="7"/>
      <c r="T255" s="7"/>
      <c r="U255" s="7"/>
      <c r="V255" s="6" t="s">
        <v>36</v>
      </c>
    </row>
    <row r="256">
      <c r="A256" s="6" t="s">
        <v>24</v>
      </c>
      <c r="B256" s="6"/>
      <c r="C256" s="17" t="s">
        <v>714</v>
      </c>
      <c r="D256" s="6" t="s">
        <v>586</v>
      </c>
      <c r="E256" s="30">
        <v>21.0</v>
      </c>
      <c r="F256" s="6" t="s">
        <v>117</v>
      </c>
      <c r="G256" s="17" t="s">
        <v>28</v>
      </c>
      <c r="H256" s="6"/>
      <c r="I256" s="18"/>
      <c r="J256" s="6"/>
      <c r="K256" s="17" t="s">
        <v>288</v>
      </c>
      <c r="L256" s="6" t="s">
        <v>32</v>
      </c>
      <c r="M256" s="17" t="s">
        <v>33</v>
      </c>
      <c r="N256" s="6" t="s">
        <v>34</v>
      </c>
      <c r="O256" s="17" t="s">
        <v>68</v>
      </c>
      <c r="P256" s="6" t="s">
        <v>68</v>
      </c>
      <c r="Q256" s="7"/>
      <c r="R256" s="7"/>
      <c r="S256" s="7"/>
      <c r="T256" s="7"/>
      <c r="U256" s="7"/>
      <c r="V256" s="6" t="s">
        <v>36</v>
      </c>
    </row>
    <row r="257">
      <c r="A257" s="6" t="s">
        <v>24</v>
      </c>
      <c r="B257" s="6">
        <v>1.00012253E9</v>
      </c>
      <c r="C257" s="17" t="s">
        <v>715</v>
      </c>
      <c r="D257" s="6" t="s">
        <v>586</v>
      </c>
      <c r="E257" s="30">
        <v>22.0</v>
      </c>
      <c r="F257" s="6" t="s">
        <v>117</v>
      </c>
      <c r="G257" s="17" t="s">
        <v>64</v>
      </c>
      <c r="H257" s="6" t="s">
        <v>79</v>
      </c>
      <c r="I257" s="17" t="s">
        <v>716</v>
      </c>
      <c r="J257" s="6">
        <v>3.0</v>
      </c>
      <c r="K257" s="17" t="s">
        <v>31</v>
      </c>
      <c r="L257" s="6" t="s">
        <v>32</v>
      </c>
      <c r="M257" s="17" t="s">
        <v>47</v>
      </c>
      <c r="N257" s="6" t="s">
        <v>34</v>
      </c>
      <c r="O257" s="17" t="s">
        <v>68</v>
      </c>
      <c r="P257" s="6"/>
      <c r="Q257" s="7"/>
      <c r="R257" s="7"/>
      <c r="S257" s="7"/>
      <c r="T257" s="7"/>
      <c r="U257" s="7"/>
      <c r="V257" s="6" t="s">
        <v>36</v>
      </c>
    </row>
    <row r="258">
      <c r="A258" s="6" t="s">
        <v>24</v>
      </c>
      <c r="B258" s="6">
        <v>2.418766E7</v>
      </c>
      <c r="C258" s="17" t="s">
        <v>717</v>
      </c>
      <c r="D258" s="6" t="s">
        <v>586</v>
      </c>
      <c r="E258" s="30">
        <v>65.0</v>
      </c>
      <c r="F258" s="6" t="s">
        <v>718</v>
      </c>
      <c r="G258" s="17"/>
      <c r="H258" s="6"/>
      <c r="I258" s="17" t="s">
        <v>719</v>
      </c>
      <c r="J258" s="6"/>
      <c r="K258" s="17" t="s">
        <v>720</v>
      </c>
      <c r="L258" s="6"/>
      <c r="M258" s="31"/>
      <c r="N258" s="6"/>
      <c r="O258" s="17" t="s">
        <v>68</v>
      </c>
      <c r="P258" s="6"/>
      <c r="Q258" s="7"/>
      <c r="R258" s="7"/>
      <c r="S258" s="7"/>
      <c r="T258" s="7"/>
      <c r="U258" s="7"/>
      <c r="V258" s="6" t="s">
        <v>36</v>
      </c>
    </row>
    <row r="259">
      <c r="A259" s="6" t="s">
        <v>24</v>
      </c>
      <c r="B259" s="6">
        <v>1.001119102E9</v>
      </c>
      <c r="C259" s="17" t="s">
        <v>721</v>
      </c>
      <c r="D259" s="6" t="s">
        <v>586</v>
      </c>
      <c r="E259" s="30">
        <v>21.0</v>
      </c>
      <c r="F259" s="6" t="s">
        <v>117</v>
      </c>
      <c r="G259" s="17"/>
      <c r="H259" s="6" t="s">
        <v>125</v>
      </c>
      <c r="I259" s="17" t="s">
        <v>722</v>
      </c>
      <c r="J259" s="6"/>
      <c r="K259" s="17" t="s">
        <v>130</v>
      </c>
      <c r="L259" s="6"/>
      <c r="M259" s="31"/>
      <c r="N259" s="6"/>
      <c r="O259" s="17" t="s">
        <v>68</v>
      </c>
      <c r="P259" s="6"/>
      <c r="Q259" s="7"/>
      <c r="R259" s="7"/>
      <c r="S259" s="7"/>
      <c r="T259" s="7"/>
      <c r="U259" s="7"/>
      <c r="V259" s="6" t="s">
        <v>36</v>
      </c>
    </row>
    <row r="260">
      <c r="A260" s="6" t="s">
        <v>24</v>
      </c>
      <c r="B260" s="6" t="s">
        <v>723</v>
      </c>
      <c r="C260" s="17" t="s">
        <v>724</v>
      </c>
      <c r="D260" s="6" t="s">
        <v>586</v>
      </c>
      <c r="E260" s="30">
        <v>20.0</v>
      </c>
      <c r="F260" s="6" t="s">
        <v>725</v>
      </c>
      <c r="G260" s="17"/>
      <c r="H260" s="6"/>
      <c r="I260" s="17" t="s">
        <v>118</v>
      </c>
      <c r="J260" s="6"/>
      <c r="K260" s="17" t="s">
        <v>31</v>
      </c>
      <c r="L260" s="6"/>
      <c r="M260" s="17"/>
      <c r="N260" s="6"/>
      <c r="O260" s="17" t="s">
        <v>68</v>
      </c>
      <c r="P260" s="6"/>
      <c r="Q260" s="7"/>
      <c r="R260" s="7"/>
      <c r="S260" s="7"/>
      <c r="T260" s="7"/>
      <c r="U260" s="7"/>
      <c r="V260" s="6" t="s">
        <v>36</v>
      </c>
    </row>
    <row r="261">
      <c r="A261" s="6" t="s">
        <v>54</v>
      </c>
      <c r="B261" s="6">
        <v>1.016048636E9</v>
      </c>
      <c r="C261" s="17" t="s">
        <v>726</v>
      </c>
      <c r="D261" s="6" t="s">
        <v>727</v>
      </c>
      <c r="E261" s="30">
        <v>13.0</v>
      </c>
      <c r="F261" s="6" t="s">
        <v>117</v>
      </c>
      <c r="G261" s="17" t="s">
        <v>28</v>
      </c>
      <c r="H261" s="6"/>
      <c r="I261" s="17" t="s">
        <v>728</v>
      </c>
      <c r="J261" s="6">
        <v>3.0</v>
      </c>
      <c r="K261" s="17" t="s">
        <v>210</v>
      </c>
      <c r="L261" s="6" t="s">
        <v>32</v>
      </c>
      <c r="M261" s="17" t="s">
        <v>33</v>
      </c>
      <c r="N261" s="6" t="s">
        <v>34</v>
      </c>
      <c r="O261" s="17" t="s">
        <v>68</v>
      </c>
      <c r="P261" s="6" t="s">
        <v>68</v>
      </c>
      <c r="Q261" s="6" t="s">
        <v>68</v>
      </c>
      <c r="R261" s="7"/>
      <c r="S261" s="7"/>
      <c r="T261" s="7"/>
      <c r="U261" s="7"/>
      <c r="V261" s="6" t="s">
        <v>36</v>
      </c>
    </row>
    <row r="262">
      <c r="A262" s="6" t="s">
        <v>24</v>
      </c>
      <c r="B262" s="6">
        <v>1.012432176E9</v>
      </c>
      <c r="C262" s="17" t="s">
        <v>729</v>
      </c>
      <c r="D262" s="6" t="s">
        <v>730</v>
      </c>
      <c r="E262" s="17">
        <v>28.0</v>
      </c>
      <c r="F262" s="6" t="s">
        <v>718</v>
      </c>
      <c r="G262" s="17" t="s">
        <v>28</v>
      </c>
      <c r="H262" s="6"/>
      <c r="I262" s="18"/>
      <c r="J262" s="6"/>
      <c r="K262" s="17" t="s">
        <v>31</v>
      </c>
      <c r="L262" s="6"/>
      <c r="M262" s="17" t="s">
        <v>41</v>
      </c>
      <c r="N262" s="6" t="s">
        <v>34</v>
      </c>
      <c r="O262" s="17" t="s">
        <v>68</v>
      </c>
      <c r="P262" s="6"/>
      <c r="Q262" s="7"/>
      <c r="R262" s="7"/>
      <c r="S262" s="7"/>
      <c r="T262" s="7"/>
      <c r="U262" s="7"/>
      <c r="V262" s="6" t="s">
        <v>36</v>
      </c>
    </row>
    <row r="263">
      <c r="A263" s="6" t="s">
        <v>24</v>
      </c>
      <c r="B263" s="6">
        <v>1.02886076E9</v>
      </c>
      <c r="C263" s="17" t="s">
        <v>731</v>
      </c>
      <c r="D263" s="6" t="s">
        <v>609</v>
      </c>
      <c r="E263" s="17">
        <v>18.0</v>
      </c>
      <c r="F263" s="6" t="s">
        <v>117</v>
      </c>
      <c r="G263" s="17" t="s">
        <v>28</v>
      </c>
      <c r="H263" s="6"/>
      <c r="I263" s="18"/>
      <c r="J263" s="6"/>
      <c r="K263" s="17" t="s">
        <v>31</v>
      </c>
      <c r="L263" s="6"/>
      <c r="M263" s="17" t="s">
        <v>41</v>
      </c>
      <c r="N263" s="6" t="s">
        <v>34</v>
      </c>
      <c r="O263" s="17" t="s">
        <v>68</v>
      </c>
      <c r="P263" s="6"/>
      <c r="Q263" s="7"/>
      <c r="R263" s="7"/>
      <c r="S263" s="7"/>
      <c r="T263" s="7"/>
      <c r="U263" s="7"/>
      <c r="V263" s="6" t="s">
        <v>36</v>
      </c>
    </row>
    <row r="264">
      <c r="A264" s="6" t="s">
        <v>24</v>
      </c>
      <c r="B264" s="6"/>
      <c r="C264" s="18"/>
      <c r="D264" s="6"/>
      <c r="E264" s="18"/>
      <c r="F264" s="6"/>
      <c r="G264" s="17"/>
      <c r="H264" s="6"/>
      <c r="I264" s="18"/>
      <c r="J264" s="6"/>
      <c r="K264" s="18"/>
      <c r="L264" s="6"/>
      <c r="M264" s="31"/>
      <c r="N264" s="6"/>
      <c r="O264" s="18"/>
      <c r="P264" s="6"/>
      <c r="Q264" s="7"/>
      <c r="R264" s="7"/>
      <c r="S264" s="7"/>
      <c r="T264" s="7"/>
      <c r="U264" s="7"/>
      <c r="V264" s="6" t="s">
        <v>36</v>
      </c>
    </row>
    <row r="265">
      <c r="A265" s="6" t="s">
        <v>24</v>
      </c>
      <c r="B265" s="6"/>
      <c r="C265" s="18"/>
      <c r="D265" s="6"/>
      <c r="E265" s="18"/>
      <c r="F265" s="6"/>
      <c r="G265" s="17"/>
      <c r="H265" s="6"/>
      <c r="I265" s="18"/>
      <c r="J265" s="6"/>
      <c r="K265" s="18"/>
      <c r="L265" s="6"/>
      <c r="M265" s="31"/>
      <c r="N265" s="6"/>
      <c r="O265" s="18"/>
      <c r="P265" s="6"/>
      <c r="Q265" s="7"/>
      <c r="R265" s="7"/>
      <c r="S265" s="7"/>
      <c r="T265" s="7"/>
      <c r="U265" s="7"/>
      <c r="V265" s="6" t="s">
        <v>36</v>
      </c>
    </row>
    <row r="266">
      <c r="A266" s="6" t="s">
        <v>24</v>
      </c>
      <c r="B266" s="6"/>
      <c r="C266" s="18"/>
      <c r="D266" s="6"/>
      <c r="E266" s="18"/>
      <c r="F266" s="6"/>
      <c r="G266" s="17"/>
      <c r="H266" s="6"/>
      <c r="I266" s="18"/>
      <c r="J266" s="6"/>
      <c r="K266" s="18"/>
      <c r="L266" s="6"/>
      <c r="M266" s="31"/>
      <c r="N266" s="6"/>
      <c r="O266" s="18"/>
      <c r="P266" s="6"/>
      <c r="Q266" s="7"/>
      <c r="R266" s="7"/>
      <c r="S266" s="7"/>
      <c r="T266" s="7"/>
      <c r="U266" s="7"/>
      <c r="V266" s="6" t="s">
        <v>36</v>
      </c>
    </row>
    <row r="267">
      <c r="A267" s="6" t="s">
        <v>24</v>
      </c>
      <c r="B267" s="6"/>
      <c r="C267" s="18"/>
      <c r="D267" s="6"/>
      <c r="E267" s="18"/>
      <c r="F267" s="6"/>
      <c r="G267" s="17"/>
      <c r="H267" s="6"/>
      <c r="I267" s="18"/>
      <c r="J267" s="6"/>
      <c r="K267" s="18"/>
      <c r="L267" s="6"/>
      <c r="M267" s="31"/>
      <c r="N267" s="6"/>
      <c r="O267" s="18"/>
      <c r="P267" s="6"/>
      <c r="Q267" s="7"/>
      <c r="R267" s="7"/>
      <c r="S267" s="7"/>
      <c r="T267" s="7"/>
      <c r="U267" s="7"/>
      <c r="V267" s="6" t="s">
        <v>36</v>
      </c>
    </row>
    <row r="268">
      <c r="A268" s="6" t="s">
        <v>24</v>
      </c>
      <c r="B268" s="6"/>
      <c r="C268" s="18"/>
      <c r="D268" s="6"/>
      <c r="E268" s="18"/>
      <c r="F268" s="6"/>
      <c r="G268" s="17"/>
      <c r="H268" s="6"/>
      <c r="I268" s="18"/>
      <c r="J268" s="6"/>
      <c r="K268" s="18"/>
      <c r="L268" s="6"/>
      <c r="M268" s="31"/>
      <c r="N268" s="6"/>
      <c r="O268" s="18"/>
      <c r="P268" s="6"/>
      <c r="Q268" s="7"/>
      <c r="R268" s="7"/>
      <c r="S268" s="7"/>
      <c r="T268" s="7"/>
      <c r="U268" s="7"/>
      <c r="V268" s="6" t="s">
        <v>36</v>
      </c>
    </row>
    <row r="269">
      <c r="A269" s="6" t="s">
        <v>24</v>
      </c>
      <c r="B269" s="6"/>
      <c r="C269" s="18"/>
      <c r="D269" s="6"/>
      <c r="E269" s="18"/>
      <c r="F269" s="6"/>
      <c r="G269" s="17"/>
      <c r="H269" s="6"/>
      <c r="I269" s="18"/>
      <c r="J269" s="6"/>
      <c r="K269" s="18"/>
      <c r="L269" s="6"/>
      <c r="M269" s="31"/>
      <c r="N269" s="6"/>
      <c r="O269" s="18"/>
      <c r="P269" s="6"/>
      <c r="Q269" s="7"/>
      <c r="R269" s="7"/>
      <c r="S269" s="7"/>
      <c r="T269" s="7"/>
      <c r="U269" s="7"/>
      <c r="V269" s="6" t="s">
        <v>36</v>
      </c>
    </row>
    <row r="270">
      <c r="A270" s="6" t="s">
        <v>24</v>
      </c>
      <c r="B270" s="6"/>
      <c r="C270" s="18"/>
      <c r="D270" s="6"/>
      <c r="E270" s="18"/>
      <c r="F270" s="6"/>
      <c r="G270" s="17"/>
      <c r="H270" s="6"/>
      <c r="I270" s="18"/>
      <c r="J270" s="6"/>
      <c r="K270" s="18"/>
      <c r="L270" s="6"/>
      <c r="M270" s="31"/>
      <c r="N270" s="6"/>
      <c r="O270" s="18"/>
      <c r="P270" s="6"/>
      <c r="Q270" s="7"/>
      <c r="R270" s="7"/>
      <c r="S270" s="7"/>
      <c r="T270" s="7"/>
      <c r="U270" s="7"/>
      <c r="V270" s="6" t="s">
        <v>36</v>
      </c>
    </row>
    <row r="271">
      <c r="A271" s="6" t="s">
        <v>24</v>
      </c>
      <c r="B271" s="6"/>
      <c r="C271" s="18"/>
      <c r="D271" s="6"/>
      <c r="E271" s="18"/>
      <c r="F271" s="6"/>
      <c r="G271" s="17"/>
      <c r="H271" s="6"/>
      <c r="I271" s="18"/>
      <c r="J271" s="6"/>
      <c r="K271" s="18"/>
      <c r="L271" s="6"/>
      <c r="M271" s="31"/>
      <c r="N271" s="6"/>
      <c r="O271" s="18"/>
      <c r="P271" s="6"/>
      <c r="Q271" s="7"/>
      <c r="R271" s="7"/>
      <c r="S271" s="7"/>
      <c r="T271" s="7"/>
      <c r="U271" s="7"/>
      <c r="V271" s="6" t="s">
        <v>36</v>
      </c>
    </row>
    <row r="272">
      <c r="A272" s="6" t="s">
        <v>24</v>
      </c>
      <c r="B272" s="6"/>
      <c r="C272" s="18"/>
      <c r="D272" s="6"/>
      <c r="E272" s="18"/>
      <c r="F272" s="6"/>
      <c r="G272" s="17"/>
      <c r="H272" s="6"/>
      <c r="I272" s="18"/>
      <c r="J272" s="6"/>
      <c r="K272" s="18"/>
      <c r="L272" s="6"/>
      <c r="M272" s="31"/>
      <c r="N272" s="6"/>
      <c r="O272" s="18"/>
      <c r="P272" s="6"/>
      <c r="Q272" s="7"/>
      <c r="R272" s="7"/>
      <c r="S272" s="7"/>
      <c r="T272" s="7"/>
      <c r="U272" s="7"/>
      <c r="V272" s="6" t="s">
        <v>36</v>
      </c>
    </row>
    <row r="273">
      <c r="A273" s="6" t="s">
        <v>24</v>
      </c>
      <c r="B273" s="6"/>
      <c r="C273" s="18"/>
      <c r="D273" s="6"/>
      <c r="E273" s="18"/>
      <c r="F273" s="6"/>
      <c r="G273" s="17"/>
      <c r="H273" s="6"/>
      <c r="I273" s="18"/>
      <c r="J273" s="6"/>
      <c r="K273" s="18"/>
      <c r="L273" s="6"/>
      <c r="M273" s="31"/>
      <c r="N273" s="6"/>
      <c r="O273" s="18"/>
      <c r="P273" s="6"/>
      <c r="Q273" s="7"/>
      <c r="R273" s="7"/>
      <c r="S273" s="7"/>
      <c r="T273" s="7"/>
      <c r="U273" s="7"/>
      <c r="V273" s="6" t="s">
        <v>36</v>
      </c>
    </row>
    <row r="274">
      <c r="A274" s="6" t="s">
        <v>24</v>
      </c>
      <c r="B274" s="6"/>
      <c r="C274" s="18"/>
      <c r="D274" s="6"/>
      <c r="E274" s="18"/>
      <c r="F274" s="6"/>
      <c r="G274" s="17"/>
      <c r="H274" s="6"/>
      <c r="I274" s="18"/>
      <c r="J274" s="6"/>
      <c r="K274" s="18"/>
      <c r="L274" s="6"/>
      <c r="M274" s="31"/>
      <c r="N274" s="6"/>
      <c r="O274" s="18"/>
      <c r="P274" s="6"/>
      <c r="Q274" s="7"/>
      <c r="R274" s="7"/>
      <c r="S274" s="7"/>
      <c r="T274" s="7"/>
      <c r="U274" s="7"/>
      <c r="V274" s="6" t="s">
        <v>36</v>
      </c>
    </row>
    <row r="275">
      <c r="A275" s="6" t="s">
        <v>24</v>
      </c>
      <c r="B275" s="6"/>
      <c r="C275" s="18"/>
      <c r="D275" s="6"/>
      <c r="E275" s="18"/>
      <c r="F275" s="6"/>
      <c r="G275" s="17"/>
      <c r="H275" s="6"/>
      <c r="I275" s="18"/>
      <c r="J275" s="6"/>
      <c r="K275" s="18"/>
      <c r="L275" s="6"/>
      <c r="M275" s="31"/>
      <c r="N275" s="6"/>
      <c r="O275" s="18"/>
      <c r="P275" s="6"/>
      <c r="Q275" s="7"/>
      <c r="R275" s="7"/>
      <c r="S275" s="7"/>
      <c r="T275" s="7"/>
      <c r="U275" s="7"/>
      <c r="V275" s="6" t="s">
        <v>36</v>
      </c>
    </row>
    <row r="276">
      <c r="A276" s="6" t="s">
        <v>24</v>
      </c>
      <c r="B276" s="6"/>
      <c r="C276" s="18"/>
      <c r="D276" s="6"/>
      <c r="E276" s="18"/>
      <c r="F276" s="6"/>
      <c r="G276" s="17"/>
      <c r="H276" s="6"/>
      <c r="I276" s="18"/>
      <c r="J276" s="6"/>
      <c r="K276" s="18"/>
      <c r="L276" s="6"/>
      <c r="M276" s="31"/>
      <c r="N276" s="6"/>
      <c r="O276" s="18"/>
      <c r="P276" s="6"/>
      <c r="Q276" s="7"/>
      <c r="R276" s="7"/>
      <c r="S276" s="7"/>
      <c r="T276" s="7"/>
      <c r="U276" s="7"/>
      <c r="V276" s="6" t="s">
        <v>36</v>
      </c>
    </row>
    <row r="277">
      <c r="A277" s="6" t="s">
        <v>24</v>
      </c>
      <c r="B277" s="6"/>
      <c r="C277" s="18"/>
      <c r="D277" s="6"/>
      <c r="E277" s="18"/>
      <c r="F277" s="6"/>
      <c r="G277" s="17"/>
      <c r="H277" s="6"/>
      <c r="I277" s="18"/>
      <c r="J277" s="6"/>
      <c r="K277" s="18"/>
      <c r="L277" s="6"/>
      <c r="M277" s="31"/>
      <c r="N277" s="6"/>
      <c r="O277" s="18"/>
      <c r="P277" s="6"/>
      <c r="Q277" s="7"/>
      <c r="R277" s="7"/>
      <c r="S277" s="7"/>
      <c r="T277" s="7"/>
      <c r="U277" s="7"/>
      <c r="V277" s="6" t="s">
        <v>36</v>
      </c>
    </row>
    <row r="278">
      <c r="A278" s="6" t="s">
        <v>24</v>
      </c>
      <c r="B278" s="6"/>
      <c r="C278" s="18"/>
      <c r="D278" s="6"/>
      <c r="E278" s="18"/>
      <c r="F278" s="6"/>
      <c r="G278" s="17"/>
      <c r="H278" s="6"/>
      <c r="I278" s="18"/>
      <c r="J278" s="6"/>
      <c r="K278" s="18"/>
      <c r="L278" s="6"/>
      <c r="M278" s="31"/>
      <c r="N278" s="6"/>
      <c r="O278" s="18"/>
      <c r="P278" s="6"/>
      <c r="Q278" s="7"/>
      <c r="R278" s="7"/>
      <c r="S278" s="7"/>
      <c r="T278" s="7"/>
      <c r="U278" s="7"/>
      <c r="V278" s="6" t="s">
        <v>36</v>
      </c>
    </row>
    <row r="279">
      <c r="A279" s="6" t="s">
        <v>24</v>
      </c>
      <c r="B279" s="6"/>
      <c r="C279" s="18"/>
      <c r="D279" s="6"/>
      <c r="E279" s="18"/>
      <c r="F279" s="6"/>
      <c r="G279" s="17"/>
      <c r="H279" s="6"/>
      <c r="I279" s="18"/>
      <c r="J279" s="6"/>
      <c r="K279" s="18"/>
      <c r="L279" s="6"/>
      <c r="M279" s="31"/>
      <c r="N279" s="6"/>
      <c r="O279" s="18"/>
      <c r="P279" s="6"/>
      <c r="Q279" s="7"/>
      <c r="R279" s="7"/>
      <c r="S279" s="7"/>
      <c r="T279" s="7"/>
      <c r="U279" s="7"/>
      <c r="V279" s="6" t="s">
        <v>36</v>
      </c>
    </row>
    <row r="280">
      <c r="A280" s="6" t="s">
        <v>24</v>
      </c>
      <c r="B280" s="6"/>
      <c r="C280" s="18"/>
      <c r="D280" s="6"/>
      <c r="E280" s="18"/>
      <c r="F280" s="6"/>
      <c r="G280" s="17"/>
      <c r="H280" s="6"/>
      <c r="I280" s="18"/>
      <c r="J280" s="6"/>
      <c r="K280" s="18"/>
      <c r="L280" s="6"/>
      <c r="M280" s="31"/>
      <c r="N280" s="6"/>
      <c r="O280" s="18"/>
      <c r="P280" s="6"/>
      <c r="Q280" s="7"/>
      <c r="R280" s="7"/>
      <c r="S280" s="7"/>
      <c r="T280" s="7"/>
      <c r="U280" s="7"/>
      <c r="V280" s="6" t="s">
        <v>36</v>
      </c>
    </row>
    <row r="281">
      <c r="A281" s="6" t="s">
        <v>24</v>
      </c>
      <c r="B281" s="6"/>
      <c r="C281" s="18"/>
      <c r="D281" s="6"/>
      <c r="E281" s="18"/>
      <c r="F281" s="6"/>
      <c r="G281" s="17"/>
      <c r="H281" s="6"/>
      <c r="I281" s="18"/>
      <c r="J281" s="6"/>
      <c r="K281" s="18"/>
      <c r="L281" s="6"/>
      <c r="M281" s="31"/>
      <c r="N281" s="6"/>
      <c r="O281" s="18"/>
      <c r="P281" s="6"/>
      <c r="Q281" s="7"/>
      <c r="R281" s="7"/>
      <c r="S281" s="7"/>
      <c r="T281" s="7"/>
      <c r="U281" s="7"/>
      <c r="V281" s="6" t="s">
        <v>36</v>
      </c>
    </row>
    <row r="282">
      <c r="A282" s="6" t="s">
        <v>24</v>
      </c>
      <c r="B282" s="6"/>
      <c r="C282" s="18"/>
      <c r="D282" s="6"/>
      <c r="E282" s="18"/>
      <c r="F282" s="6"/>
      <c r="G282" s="17"/>
      <c r="H282" s="6"/>
      <c r="I282" s="18"/>
      <c r="J282" s="6"/>
      <c r="K282" s="18"/>
      <c r="L282" s="6"/>
      <c r="M282" s="31"/>
      <c r="N282" s="6"/>
      <c r="O282" s="18"/>
      <c r="P282" s="6"/>
      <c r="Q282" s="7"/>
      <c r="R282" s="7"/>
      <c r="S282" s="7"/>
      <c r="T282" s="7"/>
      <c r="U282" s="7"/>
      <c r="V282" s="6" t="s">
        <v>36</v>
      </c>
    </row>
    <row r="283">
      <c r="A283" s="6" t="s">
        <v>24</v>
      </c>
      <c r="B283" s="6"/>
      <c r="C283" s="18"/>
      <c r="D283" s="6"/>
      <c r="E283" s="18"/>
      <c r="F283" s="6"/>
      <c r="G283" s="17"/>
      <c r="H283" s="6"/>
      <c r="I283" s="18"/>
      <c r="J283" s="6"/>
      <c r="K283" s="18"/>
      <c r="L283" s="6"/>
      <c r="M283" s="31"/>
      <c r="N283" s="6"/>
      <c r="O283" s="18"/>
      <c r="P283" s="6"/>
      <c r="Q283" s="7"/>
      <c r="R283" s="7"/>
      <c r="S283" s="7"/>
      <c r="T283" s="7"/>
      <c r="U283" s="7"/>
      <c r="V283" s="6" t="s">
        <v>36</v>
      </c>
    </row>
    <row r="284">
      <c r="A284" s="6" t="s">
        <v>24</v>
      </c>
      <c r="B284" s="6"/>
      <c r="C284" s="18"/>
      <c r="D284" s="6"/>
      <c r="E284" s="18"/>
      <c r="F284" s="6"/>
      <c r="G284" s="17"/>
      <c r="H284" s="6"/>
      <c r="I284" s="18"/>
      <c r="J284" s="6"/>
      <c r="K284" s="18"/>
      <c r="L284" s="6"/>
      <c r="M284" s="31"/>
      <c r="N284" s="6"/>
      <c r="O284" s="18"/>
      <c r="P284" s="6"/>
      <c r="Q284" s="7"/>
      <c r="R284" s="7"/>
      <c r="S284" s="7"/>
      <c r="T284" s="7"/>
      <c r="U284" s="7"/>
      <c r="V284" s="6" t="s">
        <v>36</v>
      </c>
    </row>
    <row r="285">
      <c r="A285" s="6" t="s">
        <v>24</v>
      </c>
      <c r="B285" s="6"/>
      <c r="C285" s="18"/>
      <c r="D285" s="6"/>
      <c r="E285" s="18"/>
      <c r="F285" s="6"/>
      <c r="G285" s="17"/>
      <c r="H285" s="6"/>
      <c r="I285" s="18"/>
      <c r="J285" s="6"/>
      <c r="K285" s="18"/>
      <c r="L285" s="6"/>
      <c r="M285" s="31"/>
      <c r="N285" s="6"/>
      <c r="O285" s="18"/>
      <c r="P285" s="6"/>
      <c r="Q285" s="7"/>
      <c r="R285" s="7"/>
      <c r="S285" s="7"/>
      <c r="T285" s="7"/>
      <c r="U285" s="7"/>
      <c r="V285" s="6" t="s">
        <v>36</v>
      </c>
    </row>
    <row r="286">
      <c r="A286" s="6" t="s">
        <v>24</v>
      </c>
      <c r="B286" s="6"/>
      <c r="C286" s="18"/>
      <c r="D286" s="6"/>
      <c r="E286" s="18"/>
      <c r="F286" s="6"/>
      <c r="G286" s="17"/>
      <c r="H286" s="6"/>
      <c r="I286" s="18"/>
      <c r="J286" s="6"/>
      <c r="K286" s="18"/>
      <c r="L286" s="6"/>
      <c r="M286" s="31"/>
      <c r="N286" s="6"/>
      <c r="O286" s="18"/>
      <c r="P286" s="6"/>
      <c r="Q286" s="7"/>
      <c r="R286" s="7"/>
      <c r="S286" s="7"/>
      <c r="T286" s="7"/>
      <c r="U286" s="7"/>
      <c r="V286" s="6" t="s">
        <v>36</v>
      </c>
    </row>
    <row r="287">
      <c r="A287" s="6" t="s">
        <v>24</v>
      </c>
      <c r="B287" s="6"/>
      <c r="C287" s="18"/>
      <c r="D287" s="6"/>
      <c r="E287" s="18"/>
      <c r="F287" s="6"/>
      <c r="G287" s="17"/>
      <c r="H287" s="6"/>
      <c r="I287" s="18"/>
      <c r="J287" s="6"/>
      <c r="K287" s="18"/>
      <c r="L287" s="6"/>
      <c r="M287" s="31"/>
      <c r="N287" s="6"/>
      <c r="O287" s="18"/>
      <c r="P287" s="6"/>
      <c r="Q287" s="7"/>
      <c r="R287" s="7"/>
      <c r="S287" s="7"/>
      <c r="T287" s="7"/>
      <c r="U287" s="7"/>
      <c r="V287" s="6" t="s">
        <v>36</v>
      </c>
    </row>
    <row r="288">
      <c r="A288" s="6" t="s">
        <v>24</v>
      </c>
      <c r="B288" s="6"/>
      <c r="C288" s="18"/>
      <c r="D288" s="6"/>
      <c r="E288" s="18"/>
      <c r="F288" s="6"/>
      <c r="G288" s="17"/>
      <c r="H288" s="6"/>
      <c r="I288" s="18"/>
      <c r="J288" s="6"/>
      <c r="K288" s="18"/>
      <c r="L288" s="6"/>
      <c r="M288" s="31"/>
      <c r="N288" s="6"/>
      <c r="O288" s="18"/>
      <c r="P288" s="6"/>
      <c r="Q288" s="7"/>
      <c r="R288" s="7"/>
      <c r="S288" s="7"/>
      <c r="T288" s="7"/>
      <c r="U288" s="7"/>
      <c r="V288" s="6" t="s">
        <v>36</v>
      </c>
    </row>
    <row r="289">
      <c r="A289" s="6" t="s">
        <v>24</v>
      </c>
      <c r="B289" s="6"/>
      <c r="C289" s="18"/>
      <c r="D289" s="6"/>
      <c r="E289" s="18"/>
      <c r="F289" s="6"/>
      <c r="G289" s="17"/>
      <c r="H289" s="6"/>
      <c r="I289" s="18"/>
      <c r="J289" s="6"/>
      <c r="K289" s="18"/>
      <c r="L289" s="6"/>
      <c r="M289" s="31"/>
      <c r="N289" s="6"/>
      <c r="O289" s="18"/>
      <c r="P289" s="6"/>
      <c r="Q289" s="7"/>
      <c r="R289" s="7"/>
      <c r="S289" s="7"/>
      <c r="T289" s="7"/>
      <c r="U289" s="7"/>
      <c r="V289" s="6" t="s">
        <v>36</v>
      </c>
    </row>
    <row r="290">
      <c r="A290" s="6" t="s">
        <v>24</v>
      </c>
      <c r="B290" s="6"/>
      <c r="C290" s="18"/>
      <c r="D290" s="6"/>
      <c r="E290" s="18"/>
      <c r="F290" s="6"/>
      <c r="G290" s="17"/>
      <c r="H290" s="6"/>
      <c r="I290" s="18"/>
      <c r="J290" s="6"/>
      <c r="K290" s="18"/>
      <c r="L290" s="6"/>
      <c r="M290" s="31"/>
      <c r="N290" s="6"/>
      <c r="O290" s="18"/>
      <c r="P290" s="6"/>
      <c r="Q290" s="7"/>
      <c r="R290" s="7"/>
      <c r="S290" s="7"/>
      <c r="T290" s="7"/>
      <c r="U290" s="7"/>
      <c r="V290" s="6" t="s">
        <v>36</v>
      </c>
    </row>
    <row r="291">
      <c r="A291" s="6"/>
      <c r="B291" s="7"/>
      <c r="C291" s="18"/>
      <c r="D291" s="6"/>
      <c r="E291" s="18"/>
      <c r="F291" s="18"/>
      <c r="G291" s="17"/>
      <c r="H291" s="6"/>
      <c r="I291" s="18"/>
      <c r="J291" s="18"/>
      <c r="K291" s="18"/>
      <c r="L291" s="18"/>
      <c r="M291" s="31"/>
      <c r="N291" s="17"/>
      <c r="O291" s="18"/>
      <c r="P291" s="32"/>
      <c r="Q291" s="32"/>
      <c r="R291" s="32"/>
      <c r="S291" s="32"/>
      <c r="T291" s="32"/>
      <c r="U291" s="32"/>
      <c r="V291" s="6"/>
    </row>
    <row r="292">
      <c r="D292" s="6"/>
      <c r="P292" s="7"/>
      <c r="Q292" s="7"/>
      <c r="R292" s="7"/>
      <c r="S292" s="7"/>
      <c r="T292" s="7"/>
      <c r="U292" s="7"/>
      <c r="V292" s="6" t="s">
        <v>36</v>
      </c>
    </row>
    <row r="293">
      <c r="A293" s="6"/>
      <c r="B293" s="6"/>
      <c r="C293" s="6"/>
      <c r="D293" s="6"/>
      <c r="E293" s="6"/>
      <c r="F293" s="6"/>
      <c r="G293" s="6"/>
      <c r="H293" s="7"/>
      <c r="I293" s="7"/>
      <c r="J293" s="6"/>
      <c r="K293" s="6"/>
      <c r="L293" s="7"/>
      <c r="M293" s="6"/>
      <c r="N293" s="6"/>
      <c r="O293" s="6"/>
      <c r="P293" s="6"/>
      <c r="Q293" s="6"/>
      <c r="R293" s="6"/>
      <c r="S293" s="6"/>
      <c r="T293" s="7"/>
      <c r="U293" s="7"/>
      <c r="V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7"/>
      <c r="M294" s="6"/>
      <c r="N294" s="6"/>
      <c r="O294" s="6"/>
      <c r="P294" s="6"/>
      <c r="Q294" s="7"/>
      <c r="R294" s="7"/>
      <c r="S294" s="7"/>
      <c r="T294" s="7"/>
      <c r="U294" s="7"/>
      <c r="V294" s="6"/>
    </row>
    <row r="295">
      <c r="A295" s="6"/>
      <c r="B295" s="7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6" t="s">
        <v>97</v>
      </c>
      <c r="N295" s="6" t="s">
        <v>103</v>
      </c>
      <c r="O295" s="7"/>
      <c r="P295" s="7"/>
      <c r="Q295" s="7"/>
      <c r="R295" s="7"/>
      <c r="S295" s="7"/>
      <c r="T295" s="7"/>
      <c r="U295" s="7"/>
      <c r="V295" s="6" t="s">
        <v>36</v>
      </c>
    </row>
    <row r="296" ht="15.0" customHeight="1">
      <c r="A296" s="6"/>
      <c r="B296" s="6"/>
      <c r="C296" s="6"/>
      <c r="D296" s="6"/>
      <c r="E296" s="7"/>
      <c r="F296" s="7"/>
      <c r="G296" s="7"/>
      <c r="H296" s="7"/>
      <c r="I296" s="7"/>
      <c r="J296" s="7"/>
      <c r="K296" s="7"/>
      <c r="L296" s="7"/>
      <c r="M296" s="6" t="s">
        <v>97</v>
      </c>
      <c r="N296" s="6" t="s">
        <v>103</v>
      </c>
      <c r="O296" s="7"/>
      <c r="P296" s="7"/>
      <c r="Q296" s="7"/>
      <c r="R296" s="7"/>
      <c r="S296" s="7"/>
      <c r="T296" s="7"/>
      <c r="U296" s="7"/>
      <c r="V296" s="6" t="s">
        <v>36</v>
      </c>
    </row>
    <row r="297" ht="15.0" customHeight="1">
      <c r="A297" s="6"/>
      <c r="B297" s="6"/>
      <c r="C297" s="6"/>
      <c r="D297" s="6"/>
      <c r="F297" s="33"/>
      <c r="G297" s="7"/>
      <c r="H297" s="33"/>
      <c r="I297" s="33"/>
      <c r="J297" s="33"/>
      <c r="K297" s="33"/>
      <c r="L297" s="7"/>
      <c r="M297" s="6" t="s">
        <v>97</v>
      </c>
      <c r="N297" s="6" t="s">
        <v>103</v>
      </c>
      <c r="O297" s="33"/>
      <c r="P297" s="33"/>
      <c r="Q297" s="33"/>
      <c r="R297" s="33"/>
      <c r="S297" s="33"/>
      <c r="T297" s="7"/>
      <c r="U297" s="7"/>
      <c r="V297" s="6" t="s">
        <v>36</v>
      </c>
    </row>
    <row r="298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6" t="s">
        <v>97</v>
      </c>
      <c r="N298" s="6" t="s">
        <v>103</v>
      </c>
      <c r="O298" s="7"/>
      <c r="P298" s="7"/>
      <c r="Q298" s="7"/>
      <c r="R298" s="7"/>
      <c r="S298" s="7"/>
      <c r="T298" s="7"/>
      <c r="U298" s="7"/>
      <c r="V298" s="6" t="s">
        <v>36</v>
      </c>
    </row>
    <row r="299">
      <c r="A299" s="6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6" t="s">
        <v>97</v>
      </c>
      <c r="N299" s="6" t="s">
        <v>103</v>
      </c>
      <c r="O299" s="7"/>
      <c r="P299" s="7"/>
      <c r="Q299" s="7"/>
      <c r="R299" s="7"/>
      <c r="S299" s="7"/>
      <c r="T299" s="7"/>
      <c r="U299" s="7"/>
      <c r="V299" s="6" t="s">
        <v>36</v>
      </c>
    </row>
    <row r="300">
      <c r="A300" s="6"/>
      <c r="B300" s="34"/>
      <c r="C300" s="34"/>
      <c r="D300" s="7"/>
      <c r="E300" s="7"/>
      <c r="F300" s="7"/>
      <c r="G300" s="7"/>
      <c r="H300" s="7"/>
      <c r="I300" s="7"/>
      <c r="J300" s="7"/>
      <c r="K300" s="7"/>
      <c r="L300" s="7"/>
      <c r="M300" s="6" t="s">
        <v>97</v>
      </c>
      <c r="N300" s="6" t="s">
        <v>103</v>
      </c>
      <c r="O300" s="7"/>
      <c r="P300" s="7"/>
      <c r="Q300" s="7"/>
      <c r="R300" s="7"/>
      <c r="S300" s="7"/>
      <c r="T300" s="7"/>
      <c r="U300" s="7"/>
      <c r="V300" s="6" t="s">
        <v>36</v>
      </c>
    </row>
    <row r="301">
      <c r="A301" s="6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6" t="s">
        <v>97</v>
      </c>
      <c r="N301" s="6" t="s">
        <v>103</v>
      </c>
      <c r="O301" s="7"/>
      <c r="P301" s="7"/>
      <c r="Q301" s="7"/>
      <c r="R301" s="7"/>
      <c r="S301" s="7"/>
      <c r="T301" s="7"/>
      <c r="U301" s="7"/>
      <c r="V301" s="6" t="s">
        <v>36</v>
      </c>
    </row>
    <row r="302" ht="16.5" customHeight="1">
      <c r="A302" s="6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6" t="s">
        <v>97</v>
      </c>
      <c r="N302" s="6" t="s">
        <v>34</v>
      </c>
      <c r="O302" s="7"/>
      <c r="P302" s="7"/>
      <c r="Q302" s="7"/>
      <c r="R302" s="7"/>
      <c r="S302" s="7"/>
      <c r="T302" s="7"/>
      <c r="U302" s="7"/>
      <c r="V302" s="6" t="s">
        <v>36</v>
      </c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7"/>
      <c r="Q303" s="7"/>
      <c r="R303" s="7"/>
      <c r="S303" s="7"/>
      <c r="T303" s="7"/>
      <c r="U303" s="7"/>
      <c r="V303" s="6"/>
    </row>
    <row r="304">
      <c r="A304" s="6"/>
      <c r="B304" s="9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6"/>
      <c r="B305" s="7"/>
      <c r="C305" s="7"/>
      <c r="D305" s="7"/>
      <c r="E305" s="7"/>
      <c r="F305" s="7"/>
      <c r="G305" s="7"/>
      <c r="H305" s="7"/>
      <c r="I305" s="7"/>
      <c r="J305" s="6" t="s">
        <v>445</v>
      </c>
      <c r="K305" s="7"/>
      <c r="L305" s="7"/>
      <c r="M305" s="6" t="s">
        <v>97</v>
      </c>
      <c r="N305" s="6" t="s">
        <v>103</v>
      </c>
      <c r="O305" s="11"/>
      <c r="P305" s="11"/>
      <c r="Q305" s="11"/>
      <c r="R305" s="11"/>
      <c r="S305" s="7"/>
      <c r="T305" s="7"/>
      <c r="U305" s="7"/>
      <c r="V305" s="6" t="s">
        <v>36</v>
      </c>
    </row>
  </sheetData>
  <mergeCells count="1">
    <mergeCell ref="B1:V1"/>
  </mergeCells>
  <dataValidations>
    <dataValidation type="list" allowBlank="1" showErrorMessage="1" sqref="M3:M37 M40:M42 M45:M59 M61:M82 M84 M86:M123 M125:M197 M199:M237 M239:M291 M293:M303 M305">
      <formula1>"Sintomas de depresión,Sintomas de Ansiedad,Duelo,Sin específicar,Gestión emocional,Ideación Suicida ,Psicoeducación enfocada en orientación sexual,Psicoeducación de estilos de crianza,Baja Autoestima,Bajo Rendimiento academico,Violencia Intrafamiliar"</formula1>
    </dataValidation>
    <dataValidation type="list" allowBlank="1" showErrorMessage="1" sqref="M124">
      <formula1>"Sintomas de depresión,Sintomas de Ansiedad,Duelo,Sin específicar,Gestión emocional,Ideación Suicida ,Psicoeducación enfocada en orientación sexual,Psicoeducación de estilos de crianza,Baja Autoestima,Problemas Familiares"</formula1>
    </dataValidation>
    <dataValidation type="list" allowBlank="1" showErrorMessage="1" sqref="N3:N291 N293:N305">
      <formula1>"Comisaría de Familia,ICBF,Fiscalía,Orientación Escolar,Sin Remisión"</formula1>
    </dataValidation>
    <dataValidation type="list" allowBlank="1" showErrorMessage="1" sqref="A3:A291 A293:A305">
      <formula1>"CC,TI,PPT,Registro Civil"</formula1>
    </dataValidation>
    <dataValidation type="list" allowBlank="1" showErrorMessage="1" sqref="M198">
      <formula1>"Sintomas de depresión,Sintomas de Ansiedad,Duelo,Sin específicar,Gestión emocional,Ideación Suicida ,Psicoeducación enfocada en orientación sexual,Psicoeducación de estilos de crianza,Baja Autoestima,Terapia de Pareja"</formula1>
    </dataValidation>
    <dataValidation type="list" allowBlank="1" showErrorMessage="1" sqref="M43">
      <formula1>"Sintomas de depresión,Sintomas de Ansiedad,Duelo,Sin específicar,Gestión emocional,Ideación Suicida ,Psicoeducación enfocada en orientación sexual,Psicoeducación de estilos de crianza,Baja Autoestima,Problemas de pareja "</formula1>
    </dataValidation>
    <dataValidation type="list" allowBlank="1" showErrorMessage="1" sqref="M238">
      <formula1>"Sintomas de depresión,Sintomas de Ansiedad,Duelo,Sin específicar,Gestión emocional,Ideación Suicida ,Psicoeducación enfocada en orientación sexual,Psicoeducación de estilos de crianza,Baja Autoestima,Bajo Rendimiento academico,Violencia Intrafamiliar,prob"&amp;"lemas de pareja"</formula1>
    </dataValidation>
    <dataValidation type="list" allowBlank="1" showErrorMessage="1" sqref="G3:G291 G293:G305">
      <formula1>"AM - Lunes a Viernes,PM - Lunes a Viernes,Todo el día - Lunes a Viernes,AM - Sábados"</formula1>
    </dataValidation>
    <dataValidation type="list" allowBlank="1" showErrorMessage="1" sqref="M44">
      <formula1>"Sintomas de depresión,Sintomas de Ansiedad,Duelo,Sin específicar,Gestión emocional,Ideación Suicida ,Psicoeducación enfocada en orientación sexual,Psicoeducación de estilos de crianza,Baja Autoestima,Separación de padres"</formula1>
    </dataValidation>
    <dataValidation type="list" allowBlank="1" showErrorMessage="1" sqref="V3:V305">
      <formula1>"ACTIVO,INACTIVO"</formula1>
    </dataValidation>
    <dataValidation type="list" allowBlank="1" showErrorMessage="1" sqref="M83 M85">
      <formula1>"Sintomas de depresión,Sintomas de Ansiedad,Duelo,Sin específicar,Gestión emocional,Ideación Suicida ,Psicoeducación enfocada en orientación sexual,Psicoeducación de estilos de crianza,Baja Autoestima,Mala convivencia familiar "</formula1>
    </dataValidation>
    <dataValidation type="list" allowBlank="1" showErrorMessage="1" sqref="M60">
      <formula1>"Sintomas de depresión,Sintomas de Ansiedad,Duelo,Sin específicar,Gestión emocional,Ideación Suicida ,Psicoeducación enfocada en orientación sexual,Psicoeducación de estilos de crianza,Baja Autoestima,Orientacion Vocacional"</formula1>
    </dataValidation>
    <dataValidation type="list" allowBlank="1" showErrorMessage="1" sqref="M38:M39 M304">
      <formula1>"Sintomas de depresión,Sintomas de Ansiedad,Duelo,Sin específicar,Gestión emocional,Ideación Suicida ,Psicoeducación enfocada en orientación sexual,Psicoeducación de estilos de crianza,Baja Autoestima,Ruptura de relación"</formula1>
    </dataValidation>
    <dataValidation type="list" allowBlank="1" showErrorMessage="1" sqref="L3:L291 L293:L305">
      <formula1>"Indígena,Afrocolombianos,Gitanos,Raizales,Palenqueros,Sin especificación étnica"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1.13"/>
    <col customWidth="1" min="3" max="3" width="38.25"/>
    <col customWidth="1" min="6" max="6" width="18.13"/>
    <col customWidth="1" min="7" max="7" width="14.0"/>
    <col customWidth="1" min="8" max="8" width="18.38"/>
    <col customWidth="1" min="9" max="9" width="18.5"/>
    <col customWidth="1" min="11" max="11" width="22.25"/>
  </cols>
  <sheetData>
    <row r="1">
      <c r="A1" s="35"/>
      <c r="B1" s="36" t="s">
        <v>732</v>
      </c>
      <c r="C1" s="36" t="s">
        <v>733</v>
      </c>
      <c r="D1" s="36" t="s">
        <v>5</v>
      </c>
      <c r="E1" s="36" t="s">
        <v>11</v>
      </c>
      <c r="F1" s="36" t="s">
        <v>10</v>
      </c>
      <c r="G1" s="36" t="s">
        <v>9</v>
      </c>
      <c r="H1" s="36" t="s">
        <v>8</v>
      </c>
      <c r="I1" s="36" t="s">
        <v>734</v>
      </c>
      <c r="J1" s="36" t="s">
        <v>735</v>
      </c>
      <c r="K1" s="36" t="s">
        <v>736</v>
      </c>
    </row>
    <row r="2">
      <c r="A2" s="6" t="s">
        <v>24</v>
      </c>
      <c r="B2" s="6">
        <v>1.027150291E9</v>
      </c>
      <c r="C2" s="6" t="s">
        <v>737</v>
      </c>
      <c r="D2" s="6" t="s">
        <v>329</v>
      </c>
      <c r="E2" s="6">
        <v>3.0</v>
      </c>
      <c r="F2" s="6" t="s">
        <v>738</v>
      </c>
      <c r="G2" s="6" t="s">
        <v>212</v>
      </c>
      <c r="H2" s="6" t="s">
        <v>739</v>
      </c>
      <c r="I2" s="6" t="s">
        <v>740</v>
      </c>
      <c r="J2" s="6" t="s">
        <v>741</v>
      </c>
      <c r="K2" s="37">
        <v>44197.0</v>
      </c>
    </row>
    <row r="3">
      <c r="A3" s="6" t="s">
        <v>24</v>
      </c>
      <c r="B3" s="6">
        <v>1.087200466E9</v>
      </c>
      <c r="C3" s="6" t="s">
        <v>742</v>
      </c>
      <c r="D3" s="6" t="s">
        <v>329</v>
      </c>
      <c r="E3" s="6">
        <v>1.0</v>
      </c>
      <c r="F3" s="6" t="s">
        <v>743</v>
      </c>
      <c r="G3" s="6" t="s">
        <v>240</v>
      </c>
      <c r="H3" s="6" t="s">
        <v>744</v>
      </c>
      <c r="I3" s="6" t="s">
        <v>740</v>
      </c>
      <c r="J3" s="6" t="s">
        <v>745</v>
      </c>
      <c r="K3" s="6">
        <v>2020.0</v>
      </c>
    </row>
    <row r="4">
      <c r="A4" s="6" t="s">
        <v>24</v>
      </c>
      <c r="B4" s="6">
        <v>1.002102261E9</v>
      </c>
      <c r="C4" s="6" t="s">
        <v>746</v>
      </c>
      <c r="D4" s="6" t="s">
        <v>329</v>
      </c>
      <c r="E4" s="6">
        <v>3.0</v>
      </c>
      <c r="F4" s="6" t="s">
        <v>747</v>
      </c>
      <c r="G4" s="6" t="s">
        <v>748</v>
      </c>
      <c r="H4" s="6" t="s">
        <v>749</v>
      </c>
      <c r="I4" s="6" t="s">
        <v>740</v>
      </c>
      <c r="J4" s="6" t="s">
        <v>741</v>
      </c>
      <c r="K4" s="37">
        <v>44197.0</v>
      </c>
    </row>
    <row r="5">
      <c r="A5" s="6" t="s">
        <v>24</v>
      </c>
      <c r="B5" s="6">
        <v>1.023031051E9</v>
      </c>
      <c r="C5" s="6" t="s">
        <v>750</v>
      </c>
      <c r="D5" s="6" t="s">
        <v>329</v>
      </c>
      <c r="E5" s="6">
        <v>2.0</v>
      </c>
      <c r="F5" s="6" t="s">
        <v>751</v>
      </c>
      <c r="G5" s="6" t="s">
        <v>194</v>
      </c>
      <c r="H5" s="6" t="s">
        <v>739</v>
      </c>
      <c r="I5" s="6" t="s">
        <v>740</v>
      </c>
      <c r="J5" s="6" t="s">
        <v>745</v>
      </c>
      <c r="K5" s="6">
        <v>2021.0</v>
      </c>
    </row>
    <row r="6">
      <c r="A6" s="6" t="s">
        <v>24</v>
      </c>
      <c r="B6" s="6">
        <v>1.110564577E9</v>
      </c>
      <c r="C6" s="6" t="s">
        <v>752</v>
      </c>
      <c r="D6" s="6" t="s">
        <v>329</v>
      </c>
      <c r="E6" s="6">
        <v>2.0</v>
      </c>
      <c r="F6" s="6" t="s">
        <v>753</v>
      </c>
      <c r="G6" s="6" t="s">
        <v>205</v>
      </c>
      <c r="H6" s="6" t="s">
        <v>754</v>
      </c>
      <c r="I6" s="6" t="s">
        <v>740</v>
      </c>
      <c r="J6" s="6" t="s">
        <v>741</v>
      </c>
      <c r="K6" s="37">
        <v>42401.0</v>
      </c>
    </row>
    <row r="7">
      <c r="A7" s="6" t="s">
        <v>24</v>
      </c>
      <c r="B7" s="38">
        <v>1.000620447E9</v>
      </c>
      <c r="C7" s="39" t="s">
        <v>755</v>
      </c>
      <c r="D7" s="6" t="s">
        <v>329</v>
      </c>
      <c r="E7" s="40">
        <v>2.0</v>
      </c>
      <c r="F7" s="39" t="s">
        <v>756</v>
      </c>
      <c r="G7" s="39" t="s">
        <v>757</v>
      </c>
      <c r="H7" s="39" t="s">
        <v>739</v>
      </c>
      <c r="I7" s="39" t="s">
        <v>740</v>
      </c>
      <c r="J7" s="39" t="s">
        <v>745</v>
      </c>
      <c r="K7" s="41">
        <v>44197.0</v>
      </c>
    </row>
    <row r="8">
      <c r="A8" s="6" t="s">
        <v>24</v>
      </c>
      <c r="B8" s="6">
        <v>1.000789633E9</v>
      </c>
      <c r="C8" s="6" t="s">
        <v>758</v>
      </c>
      <c r="D8" s="6" t="s">
        <v>329</v>
      </c>
      <c r="E8" s="6">
        <v>2.0</v>
      </c>
      <c r="F8" s="6" t="s">
        <v>759</v>
      </c>
      <c r="G8" s="6" t="s">
        <v>757</v>
      </c>
      <c r="H8" s="6" t="s">
        <v>760</v>
      </c>
      <c r="I8" s="6" t="s">
        <v>761</v>
      </c>
      <c r="J8" s="6" t="s">
        <v>762</v>
      </c>
      <c r="K8" s="37">
        <v>44197.0</v>
      </c>
    </row>
    <row r="9">
      <c r="A9" s="6" t="s">
        <v>24</v>
      </c>
      <c r="B9" s="6">
        <v>1.031159609E9</v>
      </c>
      <c r="C9" s="6" t="s">
        <v>763</v>
      </c>
      <c r="D9" s="6" t="s">
        <v>329</v>
      </c>
      <c r="E9" s="6">
        <v>2.0</v>
      </c>
      <c r="F9" s="6" t="s">
        <v>764</v>
      </c>
      <c r="G9" s="6" t="s">
        <v>118</v>
      </c>
      <c r="H9" s="6" t="s">
        <v>765</v>
      </c>
      <c r="I9" s="6" t="s">
        <v>761</v>
      </c>
      <c r="J9" s="6" t="s">
        <v>766</v>
      </c>
      <c r="K9" s="37">
        <v>44228.0</v>
      </c>
    </row>
    <row r="10">
      <c r="A10" s="6" t="s">
        <v>24</v>
      </c>
      <c r="B10" s="6">
        <v>1.00058047E9</v>
      </c>
      <c r="C10" s="6" t="s">
        <v>767</v>
      </c>
      <c r="D10" s="6" t="s">
        <v>329</v>
      </c>
      <c r="E10" s="6">
        <v>4.0</v>
      </c>
      <c r="F10" s="6" t="s">
        <v>768</v>
      </c>
      <c r="G10" s="6" t="s">
        <v>769</v>
      </c>
      <c r="H10" s="6" t="s">
        <v>770</v>
      </c>
      <c r="I10" s="6" t="s">
        <v>740</v>
      </c>
      <c r="J10" s="6" t="s">
        <v>741</v>
      </c>
      <c r="K10" s="37">
        <v>44197.0</v>
      </c>
    </row>
    <row r="11">
      <c r="A11" s="6" t="s">
        <v>24</v>
      </c>
      <c r="B11" s="6">
        <v>1.010069853E9</v>
      </c>
      <c r="C11" s="6" t="s">
        <v>771</v>
      </c>
      <c r="D11" s="6" t="s">
        <v>329</v>
      </c>
      <c r="E11" s="6">
        <v>5.0</v>
      </c>
      <c r="F11" s="6" t="s">
        <v>772</v>
      </c>
      <c r="G11" s="6" t="s">
        <v>125</v>
      </c>
      <c r="H11" s="6" t="s">
        <v>773</v>
      </c>
      <c r="I11" s="6" t="s">
        <v>774</v>
      </c>
      <c r="J11" s="6" t="s">
        <v>766</v>
      </c>
      <c r="K11" s="37">
        <v>44197.0</v>
      </c>
    </row>
    <row r="12">
      <c r="A12" s="6" t="s">
        <v>24</v>
      </c>
      <c r="B12" s="6">
        <v>1.233511378E9</v>
      </c>
      <c r="C12" s="6" t="s">
        <v>775</v>
      </c>
      <c r="D12" s="6" t="s">
        <v>329</v>
      </c>
      <c r="E12" s="6">
        <v>2.0</v>
      </c>
      <c r="F12" s="6" t="s">
        <v>776</v>
      </c>
      <c r="G12" s="6" t="s">
        <v>346</v>
      </c>
      <c r="H12" s="6" t="s">
        <v>777</v>
      </c>
      <c r="I12" s="6" t="s">
        <v>778</v>
      </c>
      <c r="J12" s="6" t="s">
        <v>779</v>
      </c>
      <c r="K12" s="37">
        <v>44197.0</v>
      </c>
    </row>
    <row r="13">
      <c r="A13" s="6" t="s">
        <v>24</v>
      </c>
      <c r="B13" s="6">
        <v>5.2299682E7</v>
      </c>
      <c r="C13" s="6" t="s">
        <v>780</v>
      </c>
      <c r="D13" s="6" t="s">
        <v>329</v>
      </c>
      <c r="E13" s="6">
        <v>3.0</v>
      </c>
      <c r="F13" s="6" t="s">
        <v>781</v>
      </c>
      <c r="G13" s="6" t="s">
        <v>782</v>
      </c>
      <c r="H13" s="6" t="s">
        <v>783</v>
      </c>
      <c r="I13" s="6" t="s">
        <v>740</v>
      </c>
      <c r="J13" s="6" t="s">
        <v>779</v>
      </c>
      <c r="K13" s="37">
        <v>44197.0</v>
      </c>
    </row>
    <row r="14">
      <c r="A14" s="6" t="s">
        <v>24</v>
      </c>
      <c r="B14" s="6">
        <v>1.010013475E9</v>
      </c>
      <c r="C14" s="6" t="s">
        <v>784</v>
      </c>
      <c r="D14" s="6" t="s">
        <v>329</v>
      </c>
      <c r="E14" s="6">
        <v>3.0</v>
      </c>
      <c r="F14" s="6" t="s">
        <v>785</v>
      </c>
      <c r="G14" s="6" t="s">
        <v>240</v>
      </c>
      <c r="H14" s="6" t="s">
        <v>783</v>
      </c>
      <c r="I14" s="6" t="s">
        <v>740</v>
      </c>
      <c r="J14" s="6" t="s">
        <v>779</v>
      </c>
      <c r="K14" s="37">
        <v>44197.0</v>
      </c>
    </row>
    <row r="15">
      <c r="A15" s="6" t="s">
        <v>24</v>
      </c>
      <c r="B15" s="6">
        <v>1.018468691E9</v>
      </c>
      <c r="C15" s="6" t="s">
        <v>786</v>
      </c>
      <c r="D15" s="6" t="s">
        <v>329</v>
      </c>
      <c r="E15" s="6">
        <v>4.0</v>
      </c>
      <c r="F15" s="6" t="s">
        <v>787</v>
      </c>
      <c r="G15" s="6" t="s">
        <v>769</v>
      </c>
      <c r="H15" s="6" t="s">
        <v>788</v>
      </c>
      <c r="I15" s="6" t="s">
        <v>740</v>
      </c>
      <c r="J15" s="6" t="s">
        <v>779</v>
      </c>
      <c r="K15" s="37">
        <v>44197.0</v>
      </c>
    </row>
    <row r="16">
      <c r="A16" s="6" t="s">
        <v>24</v>
      </c>
      <c r="B16" s="6">
        <v>1.001067879E9</v>
      </c>
      <c r="C16" s="6" t="s">
        <v>789</v>
      </c>
      <c r="D16" s="6" t="s">
        <v>329</v>
      </c>
      <c r="E16" s="6">
        <v>2.0</v>
      </c>
      <c r="F16" s="6" t="s">
        <v>790</v>
      </c>
      <c r="G16" s="6" t="s">
        <v>791</v>
      </c>
      <c r="H16" s="6" t="s">
        <v>770</v>
      </c>
      <c r="I16" s="6" t="s">
        <v>740</v>
      </c>
      <c r="J16" s="6" t="s">
        <v>779</v>
      </c>
      <c r="K16" s="37">
        <v>44197.0</v>
      </c>
    </row>
    <row r="17">
      <c r="A17" s="6" t="s">
        <v>24</v>
      </c>
      <c r="B17" s="6">
        <v>1.030601165E9</v>
      </c>
      <c r="C17" s="6" t="s">
        <v>792</v>
      </c>
      <c r="D17" s="6" t="s">
        <v>329</v>
      </c>
      <c r="E17" s="6">
        <v>3.0</v>
      </c>
      <c r="F17" s="6" t="s">
        <v>793</v>
      </c>
      <c r="G17" s="6" t="s">
        <v>769</v>
      </c>
      <c r="H17" s="6" t="s">
        <v>770</v>
      </c>
      <c r="I17" s="6" t="s">
        <v>740</v>
      </c>
      <c r="J17" s="6" t="s">
        <v>766</v>
      </c>
      <c r="K17" s="37">
        <v>44197.0</v>
      </c>
    </row>
    <row r="18">
      <c r="A18" s="6" t="s">
        <v>24</v>
      </c>
      <c r="B18" s="6">
        <v>1.000614079E9</v>
      </c>
      <c r="C18" s="6" t="s">
        <v>794</v>
      </c>
      <c r="D18" s="6" t="s">
        <v>329</v>
      </c>
      <c r="E18" s="6">
        <v>3.0</v>
      </c>
      <c r="F18" s="6" t="s">
        <v>795</v>
      </c>
      <c r="G18" s="6" t="s">
        <v>796</v>
      </c>
      <c r="H18" s="6" t="s">
        <v>797</v>
      </c>
      <c r="I18" s="6" t="s">
        <v>774</v>
      </c>
      <c r="J18" s="6" t="s">
        <v>798</v>
      </c>
      <c r="K18" s="37">
        <v>44197.0</v>
      </c>
    </row>
    <row r="19">
      <c r="A19" s="6" t="s">
        <v>24</v>
      </c>
      <c r="B19" s="6">
        <v>1.104942477E9</v>
      </c>
      <c r="C19" s="6" t="s">
        <v>799</v>
      </c>
      <c r="D19" s="6" t="s">
        <v>329</v>
      </c>
      <c r="E19" s="6">
        <v>2.0</v>
      </c>
      <c r="F19" s="6" t="s">
        <v>800</v>
      </c>
      <c r="G19" s="6" t="s">
        <v>228</v>
      </c>
      <c r="H19" s="6" t="s">
        <v>788</v>
      </c>
      <c r="I19" s="6" t="s">
        <v>740</v>
      </c>
      <c r="J19" s="6" t="s">
        <v>766</v>
      </c>
      <c r="K19" s="37">
        <v>44197.0</v>
      </c>
    </row>
    <row r="20">
      <c r="A20" s="6" t="s">
        <v>24</v>
      </c>
      <c r="B20" s="6">
        <v>1.000810113E9</v>
      </c>
      <c r="C20" s="6" t="s">
        <v>801</v>
      </c>
      <c r="D20" s="6" t="s">
        <v>329</v>
      </c>
      <c r="E20" s="6">
        <v>6.0</v>
      </c>
      <c r="F20" s="6" t="s">
        <v>802</v>
      </c>
      <c r="G20" s="6" t="s">
        <v>87</v>
      </c>
      <c r="H20" s="6" t="s">
        <v>803</v>
      </c>
      <c r="I20" s="6" t="s">
        <v>774</v>
      </c>
      <c r="J20" s="6" t="s">
        <v>798</v>
      </c>
      <c r="K20" s="7"/>
    </row>
    <row r="21">
      <c r="A21" s="6" t="s">
        <v>24</v>
      </c>
      <c r="B21" s="6">
        <v>1.233694382E9</v>
      </c>
      <c r="C21" s="6" t="s">
        <v>804</v>
      </c>
      <c r="D21" s="6" t="s">
        <v>329</v>
      </c>
      <c r="E21" s="6">
        <v>2.0</v>
      </c>
      <c r="F21" s="6" t="s">
        <v>805</v>
      </c>
      <c r="G21" s="6" t="s">
        <v>151</v>
      </c>
      <c r="H21" s="6" t="s">
        <v>806</v>
      </c>
      <c r="I21" s="6" t="s">
        <v>774</v>
      </c>
      <c r="J21" s="6" t="s">
        <v>766</v>
      </c>
      <c r="K21" s="37">
        <v>44197.0</v>
      </c>
    </row>
    <row r="22">
      <c r="A22" s="6" t="s">
        <v>24</v>
      </c>
      <c r="B22" s="6">
        <v>5.3047198E7</v>
      </c>
      <c r="C22" s="6" t="s">
        <v>807</v>
      </c>
      <c r="D22" s="6" t="s">
        <v>329</v>
      </c>
      <c r="E22" s="6">
        <v>2.0</v>
      </c>
      <c r="F22" s="6" t="s">
        <v>808</v>
      </c>
      <c r="G22" s="6" t="s">
        <v>809</v>
      </c>
      <c r="H22" s="6" t="s">
        <v>770</v>
      </c>
      <c r="I22" s="6" t="s">
        <v>740</v>
      </c>
      <c r="J22" s="6" t="s">
        <v>766</v>
      </c>
      <c r="K22" s="37">
        <v>44197.0</v>
      </c>
    </row>
    <row r="23">
      <c r="A23" s="6" t="s">
        <v>24</v>
      </c>
      <c r="B23" s="6">
        <v>8.0720469E7</v>
      </c>
      <c r="C23" s="6" t="s">
        <v>810</v>
      </c>
      <c r="D23" s="6" t="s">
        <v>56</v>
      </c>
      <c r="E23" s="6">
        <v>3.0</v>
      </c>
      <c r="F23" s="6" t="s">
        <v>811</v>
      </c>
      <c r="G23" s="6" t="s">
        <v>769</v>
      </c>
      <c r="H23" s="6" t="s">
        <v>777</v>
      </c>
      <c r="I23" s="6" t="s">
        <v>740</v>
      </c>
      <c r="J23" s="6" t="s">
        <v>766</v>
      </c>
      <c r="K23" s="37">
        <v>44197.0</v>
      </c>
    </row>
    <row r="24">
      <c r="A24" s="6" t="s">
        <v>24</v>
      </c>
      <c r="B24" s="6">
        <v>1.022422748E9</v>
      </c>
      <c r="C24" s="6" t="s">
        <v>812</v>
      </c>
      <c r="D24" s="6" t="s">
        <v>56</v>
      </c>
      <c r="E24" s="6">
        <v>3.0</v>
      </c>
      <c r="F24" s="6" t="s">
        <v>813</v>
      </c>
      <c r="G24" s="6" t="s">
        <v>782</v>
      </c>
      <c r="H24" s="6" t="s">
        <v>814</v>
      </c>
      <c r="I24" s="6" t="s">
        <v>740</v>
      </c>
      <c r="J24" s="6" t="s">
        <v>766</v>
      </c>
      <c r="K24" s="37">
        <v>44197.0</v>
      </c>
    </row>
    <row r="25">
      <c r="A25" s="6" t="s">
        <v>24</v>
      </c>
      <c r="B25" s="6">
        <v>1.233896254E9</v>
      </c>
      <c r="C25" s="6" t="s">
        <v>815</v>
      </c>
      <c r="D25" s="6" t="s">
        <v>26</v>
      </c>
      <c r="E25" s="6">
        <v>2.0</v>
      </c>
      <c r="F25" s="6" t="s">
        <v>759</v>
      </c>
      <c r="G25" s="6" t="s">
        <v>212</v>
      </c>
      <c r="H25" s="6" t="s">
        <v>816</v>
      </c>
      <c r="I25" s="6" t="s">
        <v>761</v>
      </c>
      <c r="J25" s="6" t="s">
        <v>762</v>
      </c>
      <c r="K25" s="37">
        <v>44197.0</v>
      </c>
    </row>
    <row r="26">
      <c r="A26" s="6" t="s">
        <v>24</v>
      </c>
      <c r="B26" s="6">
        <v>1.073609501E9</v>
      </c>
      <c r="C26" s="6" t="s">
        <v>817</v>
      </c>
      <c r="D26" s="6" t="s">
        <v>26</v>
      </c>
      <c r="E26" s="6">
        <v>3.0</v>
      </c>
      <c r="F26" s="6" t="s">
        <v>818</v>
      </c>
      <c r="G26" s="6" t="s">
        <v>769</v>
      </c>
      <c r="H26" s="6" t="s">
        <v>819</v>
      </c>
      <c r="I26" s="6" t="s">
        <v>774</v>
      </c>
      <c r="J26" s="6" t="s">
        <v>766</v>
      </c>
      <c r="K26" s="6">
        <v>2018.0</v>
      </c>
    </row>
    <row r="27">
      <c r="A27" s="6" t="s">
        <v>24</v>
      </c>
      <c r="B27" s="6">
        <v>1.000943982E9</v>
      </c>
      <c r="C27" s="6" t="s">
        <v>820</v>
      </c>
      <c r="D27" s="6" t="s">
        <v>56</v>
      </c>
      <c r="E27" s="6">
        <v>2.0</v>
      </c>
      <c r="F27" s="6" t="s">
        <v>821</v>
      </c>
      <c r="G27" s="6" t="s">
        <v>822</v>
      </c>
      <c r="H27" s="6" t="s">
        <v>823</v>
      </c>
      <c r="I27" s="6" t="s">
        <v>824</v>
      </c>
      <c r="J27" s="6" t="s">
        <v>766</v>
      </c>
      <c r="K27" s="37">
        <v>44228.0</v>
      </c>
    </row>
    <row r="28">
      <c r="A28" s="6" t="s">
        <v>24</v>
      </c>
      <c r="B28" s="6">
        <v>1.033791654E9</v>
      </c>
      <c r="C28" s="6" t="s">
        <v>825</v>
      </c>
      <c r="D28" s="6" t="s">
        <v>578</v>
      </c>
      <c r="E28" s="6">
        <v>3.0</v>
      </c>
      <c r="F28" s="6" t="s">
        <v>79</v>
      </c>
      <c r="G28" s="6" t="s">
        <v>30</v>
      </c>
      <c r="H28" s="6" t="s">
        <v>826</v>
      </c>
      <c r="I28" s="6" t="s">
        <v>824</v>
      </c>
      <c r="J28" s="6" t="s">
        <v>827</v>
      </c>
      <c r="K28" s="6">
        <v>2019.0</v>
      </c>
    </row>
    <row r="29">
      <c r="A29" s="6" t="s">
        <v>24</v>
      </c>
      <c r="B29" s="6">
        <v>1.03117432E9</v>
      </c>
      <c r="C29" s="6" t="s">
        <v>828</v>
      </c>
      <c r="D29" s="6" t="s">
        <v>586</v>
      </c>
      <c r="E29" s="6">
        <v>2.0</v>
      </c>
      <c r="F29" s="6" t="s">
        <v>829</v>
      </c>
      <c r="G29" s="6" t="s">
        <v>830</v>
      </c>
      <c r="H29" s="6" t="s">
        <v>765</v>
      </c>
      <c r="I29" s="6" t="s">
        <v>824</v>
      </c>
      <c r="J29" s="6" t="s">
        <v>766</v>
      </c>
      <c r="K29" s="37">
        <v>44197.0</v>
      </c>
    </row>
    <row r="30">
      <c r="A30" s="6" t="s">
        <v>24</v>
      </c>
      <c r="B30" s="6">
        <v>1.018510075E9</v>
      </c>
      <c r="C30" s="6" t="s">
        <v>831</v>
      </c>
      <c r="D30" s="6" t="s">
        <v>666</v>
      </c>
      <c r="E30" s="6">
        <v>3.0</v>
      </c>
      <c r="F30" s="6" t="s">
        <v>832</v>
      </c>
      <c r="G30" s="6" t="s">
        <v>44</v>
      </c>
      <c r="H30" s="6" t="s">
        <v>754</v>
      </c>
      <c r="I30" s="6" t="s">
        <v>824</v>
      </c>
      <c r="J30" s="6" t="s">
        <v>827</v>
      </c>
      <c r="K30" s="7"/>
    </row>
    <row r="31">
      <c r="A31" s="6" t="s">
        <v>24</v>
      </c>
      <c r="B31" s="6">
        <v>1.001284718E9</v>
      </c>
      <c r="C31" s="6" t="s">
        <v>833</v>
      </c>
      <c r="D31" s="6" t="s">
        <v>834</v>
      </c>
      <c r="E31" s="6">
        <v>3.0</v>
      </c>
      <c r="F31" s="6" t="s">
        <v>630</v>
      </c>
      <c r="G31" s="6" t="s">
        <v>485</v>
      </c>
      <c r="H31" s="6" t="s">
        <v>835</v>
      </c>
      <c r="I31" s="6" t="s">
        <v>774</v>
      </c>
      <c r="J31" s="6" t="s">
        <v>827</v>
      </c>
      <c r="K31" s="37">
        <v>44197.0</v>
      </c>
    </row>
    <row r="32">
      <c r="A32" s="6" t="s">
        <v>24</v>
      </c>
      <c r="B32" s="6">
        <v>1.068977273E9</v>
      </c>
      <c r="C32" s="6" t="s">
        <v>836</v>
      </c>
      <c r="D32" s="6" t="s">
        <v>586</v>
      </c>
      <c r="E32" s="6">
        <v>2.0</v>
      </c>
      <c r="F32" s="6" t="s">
        <v>837</v>
      </c>
      <c r="G32" s="6" t="s">
        <v>838</v>
      </c>
      <c r="H32" s="6" t="s">
        <v>765</v>
      </c>
      <c r="I32" s="6" t="s">
        <v>839</v>
      </c>
      <c r="J32" s="6" t="s">
        <v>840</v>
      </c>
      <c r="K32" s="37">
        <v>44197.0</v>
      </c>
    </row>
    <row r="33">
      <c r="A33" s="6" t="s">
        <v>24</v>
      </c>
      <c r="B33" s="6">
        <v>1.000331339E9</v>
      </c>
      <c r="C33" s="6" t="s">
        <v>841</v>
      </c>
      <c r="D33" s="6" t="s">
        <v>586</v>
      </c>
      <c r="E33" s="6">
        <v>3.0</v>
      </c>
      <c r="F33" s="6" t="s">
        <v>842</v>
      </c>
      <c r="G33" s="6" t="s">
        <v>640</v>
      </c>
      <c r="H33" s="6" t="s">
        <v>843</v>
      </c>
      <c r="I33" s="6" t="s">
        <v>824</v>
      </c>
      <c r="J33" s="6" t="s">
        <v>827</v>
      </c>
      <c r="K33" s="37">
        <v>44197.0</v>
      </c>
    </row>
    <row r="34">
      <c r="A34" s="6" t="s">
        <v>24</v>
      </c>
      <c r="B34" s="6">
        <v>1.018486269E9</v>
      </c>
      <c r="C34" s="6" t="s">
        <v>844</v>
      </c>
      <c r="D34" s="6" t="s">
        <v>586</v>
      </c>
      <c r="E34" s="6">
        <v>2.0</v>
      </c>
      <c r="F34" s="6" t="s">
        <v>527</v>
      </c>
      <c r="G34" s="6" t="s">
        <v>205</v>
      </c>
      <c r="H34" s="6" t="s">
        <v>765</v>
      </c>
      <c r="I34" s="6" t="s">
        <v>824</v>
      </c>
      <c r="J34" s="6" t="s">
        <v>766</v>
      </c>
      <c r="K34" s="37">
        <v>44197.0</v>
      </c>
    </row>
    <row r="35">
      <c r="A35" s="6" t="s">
        <v>24</v>
      </c>
      <c r="B35" s="6">
        <v>1.01608728E9</v>
      </c>
      <c r="C35" s="6" t="s">
        <v>89</v>
      </c>
      <c r="D35" s="6" t="s">
        <v>666</v>
      </c>
      <c r="E35" s="6">
        <v>3.0</v>
      </c>
      <c r="F35" s="6" t="s">
        <v>92</v>
      </c>
      <c r="G35" s="6" t="s">
        <v>65</v>
      </c>
      <c r="H35" s="6" t="s">
        <v>845</v>
      </c>
      <c r="I35" s="6" t="s">
        <v>846</v>
      </c>
      <c r="J35" s="7"/>
      <c r="K35" s="37">
        <v>44197.0</v>
      </c>
    </row>
    <row r="36">
      <c r="A36" s="6" t="s">
        <v>24</v>
      </c>
      <c r="B36" s="6">
        <v>1.030688685E9</v>
      </c>
      <c r="C36" s="6" t="s">
        <v>847</v>
      </c>
      <c r="D36" s="6" t="s">
        <v>586</v>
      </c>
      <c r="E36" s="6">
        <v>3.0</v>
      </c>
      <c r="F36" s="6" t="s">
        <v>848</v>
      </c>
      <c r="G36" s="6" t="s">
        <v>837</v>
      </c>
      <c r="H36" s="6" t="s">
        <v>849</v>
      </c>
      <c r="I36" s="6" t="s">
        <v>824</v>
      </c>
      <c r="J36" s="6" t="s">
        <v>850</v>
      </c>
      <c r="K36" s="37">
        <v>44228.0</v>
      </c>
    </row>
    <row r="37">
      <c r="A37" s="6" t="s">
        <v>24</v>
      </c>
      <c r="B37" s="6">
        <v>1.000685737E9</v>
      </c>
      <c r="C37" s="6" t="s">
        <v>851</v>
      </c>
      <c r="D37" s="6" t="s">
        <v>852</v>
      </c>
      <c r="E37" s="6">
        <v>2.0</v>
      </c>
      <c r="F37" s="6" t="s">
        <v>853</v>
      </c>
      <c r="G37" s="6" t="s">
        <v>854</v>
      </c>
      <c r="H37" s="6" t="s">
        <v>855</v>
      </c>
      <c r="I37" s="6" t="s">
        <v>778</v>
      </c>
      <c r="J37" s="6" t="s">
        <v>779</v>
      </c>
      <c r="K37" s="37">
        <v>44197.0</v>
      </c>
    </row>
    <row r="38">
      <c r="A38" s="6" t="s">
        <v>24</v>
      </c>
      <c r="B38" s="6">
        <v>5.1941493E7</v>
      </c>
      <c r="C38" s="6" t="s">
        <v>856</v>
      </c>
      <c r="D38" s="6" t="s">
        <v>852</v>
      </c>
      <c r="E38" s="6">
        <v>2.0</v>
      </c>
      <c r="F38" s="6" t="s">
        <v>857</v>
      </c>
      <c r="G38" s="6" t="s">
        <v>286</v>
      </c>
      <c r="H38" s="6" t="s">
        <v>855</v>
      </c>
      <c r="I38" s="6" t="s">
        <v>778</v>
      </c>
      <c r="J38" s="7"/>
      <c r="K38" s="7"/>
    </row>
    <row r="39">
      <c r="A39" s="6" t="s">
        <v>24</v>
      </c>
      <c r="B39" s="6">
        <v>1.000860817E9</v>
      </c>
      <c r="C39" s="6" t="s">
        <v>858</v>
      </c>
      <c r="D39" s="6" t="s">
        <v>586</v>
      </c>
      <c r="E39" s="6">
        <v>2.0</v>
      </c>
      <c r="F39" s="6" t="s">
        <v>859</v>
      </c>
      <c r="G39" s="6" t="s">
        <v>118</v>
      </c>
      <c r="H39" s="6" t="s">
        <v>860</v>
      </c>
      <c r="I39" s="6" t="s">
        <v>740</v>
      </c>
      <c r="J39" s="6" t="s">
        <v>861</v>
      </c>
      <c r="K39" s="37">
        <v>44197.0</v>
      </c>
    </row>
    <row r="40">
      <c r="A40" s="6" t="s">
        <v>24</v>
      </c>
      <c r="B40" s="6">
        <v>1.001218346E9</v>
      </c>
      <c r="C40" s="6" t="s">
        <v>862</v>
      </c>
      <c r="D40" s="6" t="s">
        <v>586</v>
      </c>
      <c r="E40" s="6">
        <v>3.0</v>
      </c>
      <c r="F40" s="6" t="s">
        <v>863</v>
      </c>
      <c r="G40" s="6" t="s">
        <v>625</v>
      </c>
      <c r="H40" s="6" t="s">
        <v>864</v>
      </c>
      <c r="I40" s="6" t="s">
        <v>774</v>
      </c>
      <c r="J40" s="6" t="s">
        <v>440</v>
      </c>
      <c r="K40" s="37">
        <v>44197.0</v>
      </c>
    </row>
    <row r="41">
      <c r="A41" s="6" t="s">
        <v>24</v>
      </c>
      <c r="B41" s="6">
        <v>1.020792776E9</v>
      </c>
      <c r="C41" s="6" t="s">
        <v>865</v>
      </c>
      <c r="D41" s="6" t="s">
        <v>586</v>
      </c>
      <c r="E41" s="6">
        <v>2.0</v>
      </c>
      <c r="F41" s="6" t="s">
        <v>866</v>
      </c>
      <c r="G41" s="6" t="s">
        <v>867</v>
      </c>
      <c r="H41" s="6" t="s">
        <v>855</v>
      </c>
      <c r="I41" s="6" t="s">
        <v>824</v>
      </c>
      <c r="J41" s="6" t="s">
        <v>850</v>
      </c>
      <c r="K41" s="37">
        <v>44228.0</v>
      </c>
    </row>
    <row r="42">
      <c r="A42" s="6" t="s">
        <v>24</v>
      </c>
      <c r="B42" s="6">
        <v>1.007296199E9</v>
      </c>
      <c r="C42" s="6" t="s">
        <v>868</v>
      </c>
      <c r="D42" s="6" t="s">
        <v>586</v>
      </c>
      <c r="E42" s="6">
        <v>2.0</v>
      </c>
      <c r="F42" s="6" t="s">
        <v>869</v>
      </c>
      <c r="G42" s="6" t="s">
        <v>205</v>
      </c>
      <c r="H42" s="6" t="s">
        <v>806</v>
      </c>
      <c r="I42" s="6" t="s">
        <v>824</v>
      </c>
      <c r="J42" s="6" t="s">
        <v>827</v>
      </c>
      <c r="K42" s="37">
        <v>44197.0</v>
      </c>
    </row>
    <row r="43">
      <c r="A43" s="6" t="s">
        <v>24</v>
      </c>
      <c r="B43" s="6">
        <v>1.013688253E9</v>
      </c>
      <c r="C43" s="6" t="s">
        <v>870</v>
      </c>
      <c r="D43" s="6" t="s">
        <v>609</v>
      </c>
      <c r="E43" s="6">
        <v>2.0</v>
      </c>
      <c r="F43" s="6" t="s">
        <v>487</v>
      </c>
      <c r="G43" s="6" t="s">
        <v>105</v>
      </c>
      <c r="H43" s="6" t="s">
        <v>871</v>
      </c>
      <c r="I43" s="6" t="s">
        <v>824</v>
      </c>
      <c r="J43" s="6" t="s">
        <v>827</v>
      </c>
      <c r="K43" s="37">
        <v>43497.0</v>
      </c>
    </row>
    <row r="44">
      <c r="A44" s="6" t="s">
        <v>24</v>
      </c>
      <c r="B44" s="6">
        <v>1.019086901E9</v>
      </c>
      <c r="C44" s="6" t="s">
        <v>872</v>
      </c>
      <c r="D44" s="6" t="s">
        <v>666</v>
      </c>
      <c r="E44" s="6">
        <v>3.0</v>
      </c>
      <c r="F44" s="6" t="s">
        <v>873</v>
      </c>
      <c r="G44" s="6" t="s">
        <v>874</v>
      </c>
      <c r="H44" s="6" t="s">
        <v>875</v>
      </c>
      <c r="I44" s="6" t="s">
        <v>839</v>
      </c>
      <c r="J44" s="6" t="s">
        <v>779</v>
      </c>
      <c r="K44" s="37">
        <v>44197.0</v>
      </c>
    </row>
    <row r="45">
      <c r="A45" s="6" t="s">
        <v>24</v>
      </c>
      <c r="B45" s="6">
        <v>1.000789316E9</v>
      </c>
      <c r="C45" s="6" t="s">
        <v>876</v>
      </c>
      <c r="D45" s="6" t="s">
        <v>586</v>
      </c>
      <c r="E45" s="6">
        <v>2.0</v>
      </c>
      <c r="F45" s="6" t="s">
        <v>354</v>
      </c>
      <c r="G45" s="6" t="s">
        <v>194</v>
      </c>
      <c r="H45" s="6" t="s">
        <v>754</v>
      </c>
      <c r="I45" s="6" t="s">
        <v>877</v>
      </c>
      <c r="J45" s="6" t="s">
        <v>827</v>
      </c>
      <c r="K45" s="37">
        <v>44197.0</v>
      </c>
    </row>
    <row r="46">
      <c r="A46" s="6" t="s">
        <v>24</v>
      </c>
      <c r="B46" s="6">
        <v>1.233504393E9</v>
      </c>
      <c r="C46" s="6" t="s">
        <v>878</v>
      </c>
      <c r="D46" s="6" t="s">
        <v>586</v>
      </c>
      <c r="E46" s="6">
        <v>2.0</v>
      </c>
      <c r="F46" s="6" t="s">
        <v>879</v>
      </c>
      <c r="G46" s="6" t="s">
        <v>118</v>
      </c>
      <c r="H46" s="6" t="s">
        <v>765</v>
      </c>
      <c r="I46" s="6" t="s">
        <v>824</v>
      </c>
      <c r="J46" s="6" t="s">
        <v>850</v>
      </c>
      <c r="K46" s="37">
        <v>44228.0</v>
      </c>
    </row>
    <row r="47">
      <c r="A47" s="6" t="s">
        <v>24</v>
      </c>
      <c r="B47" s="6">
        <v>5.2375807E7</v>
      </c>
      <c r="C47" s="6" t="s">
        <v>880</v>
      </c>
      <c r="D47" s="6" t="s">
        <v>586</v>
      </c>
      <c r="E47" s="6">
        <v>3.0</v>
      </c>
      <c r="F47" s="6" t="s">
        <v>638</v>
      </c>
      <c r="G47" s="6" t="s">
        <v>881</v>
      </c>
      <c r="H47" s="6" t="s">
        <v>843</v>
      </c>
      <c r="I47" s="6" t="s">
        <v>877</v>
      </c>
      <c r="J47" s="6" t="s">
        <v>850</v>
      </c>
      <c r="K47" s="37">
        <v>44197.0</v>
      </c>
    </row>
    <row r="48">
      <c r="A48" s="6" t="s">
        <v>24</v>
      </c>
      <c r="B48" s="6">
        <v>1.02451578E9</v>
      </c>
      <c r="C48" s="6" t="s">
        <v>882</v>
      </c>
      <c r="D48" s="6" t="s">
        <v>674</v>
      </c>
      <c r="E48" s="6">
        <v>2.0</v>
      </c>
      <c r="F48" s="6" t="s">
        <v>883</v>
      </c>
      <c r="G48" s="6" t="s">
        <v>884</v>
      </c>
      <c r="H48" s="6" t="s">
        <v>885</v>
      </c>
      <c r="I48" s="6" t="s">
        <v>877</v>
      </c>
      <c r="J48" s="6" t="s">
        <v>850</v>
      </c>
      <c r="K48" s="37">
        <v>44197.0</v>
      </c>
    </row>
    <row r="49">
      <c r="A49" s="6" t="s">
        <v>24</v>
      </c>
      <c r="B49" s="6">
        <v>1.032504182E9</v>
      </c>
      <c r="C49" s="6" t="s">
        <v>886</v>
      </c>
      <c r="D49" s="6" t="s">
        <v>586</v>
      </c>
      <c r="E49" s="6">
        <v>2.0</v>
      </c>
      <c r="F49" s="6" t="s">
        <v>887</v>
      </c>
      <c r="G49" s="6" t="s">
        <v>566</v>
      </c>
      <c r="H49" s="6" t="s">
        <v>888</v>
      </c>
      <c r="I49" s="6" t="s">
        <v>877</v>
      </c>
      <c r="J49" s="6" t="s">
        <v>850</v>
      </c>
      <c r="K49" s="37">
        <v>44197.0</v>
      </c>
    </row>
    <row r="50">
      <c r="A50" s="6" t="s">
        <v>24</v>
      </c>
      <c r="B50" s="6">
        <v>1.019100799E9</v>
      </c>
      <c r="C50" s="6" t="s">
        <v>889</v>
      </c>
      <c r="D50" s="6" t="s">
        <v>586</v>
      </c>
      <c r="E50" s="6">
        <v>3.0</v>
      </c>
      <c r="F50" s="6" t="s">
        <v>890</v>
      </c>
      <c r="G50" s="6" t="s">
        <v>769</v>
      </c>
      <c r="H50" s="6" t="s">
        <v>765</v>
      </c>
      <c r="I50" s="6" t="s">
        <v>877</v>
      </c>
      <c r="J50" s="6" t="s">
        <v>850</v>
      </c>
      <c r="K50" s="37">
        <v>44197.0</v>
      </c>
    </row>
    <row r="51">
      <c r="A51" s="6" t="s">
        <v>24</v>
      </c>
      <c r="B51" s="6">
        <v>1.001327653E9</v>
      </c>
      <c r="C51" s="6" t="s">
        <v>891</v>
      </c>
      <c r="D51" s="6" t="s">
        <v>727</v>
      </c>
      <c r="E51" s="6">
        <v>2.0</v>
      </c>
      <c r="F51" s="6" t="s">
        <v>892</v>
      </c>
      <c r="G51" s="6" t="s">
        <v>305</v>
      </c>
      <c r="H51" s="6" t="s">
        <v>893</v>
      </c>
      <c r="I51" s="6" t="s">
        <v>774</v>
      </c>
      <c r="J51" s="6" t="s">
        <v>798</v>
      </c>
      <c r="K51" s="42">
        <v>44197.0</v>
      </c>
    </row>
    <row r="52">
      <c r="A52" s="6" t="s">
        <v>24</v>
      </c>
      <c r="B52" s="6">
        <v>1.03378594E9</v>
      </c>
      <c r="C52" s="6" t="s">
        <v>894</v>
      </c>
      <c r="D52" s="6" t="s">
        <v>727</v>
      </c>
      <c r="E52" s="6">
        <v>1.0</v>
      </c>
      <c r="F52" s="6" t="s">
        <v>895</v>
      </c>
      <c r="G52" s="6" t="s">
        <v>364</v>
      </c>
      <c r="H52" s="6" t="s">
        <v>893</v>
      </c>
      <c r="I52" s="6" t="s">
        <v>774</v>
      </c>
      <c r="J52" s="6" t="s">
        <v>827</v>
      </c>
      <c r="K52" s="37">
        <v>44197.0</v>
      </c>
    </row>
    <row r="53">
      <c r="A53" s="6" t="s">
        <v>24</v>
      </c>
      <c r="B53" s="6">
        <v>1.021663653E9</v>
      </c>
      <c r="C53" s="6" t="s">
        <v>896</v>
      </c>
      <c r="D53" s="6" t="s">
        <v>578</v>
      </c>
      <c r="E53" s="6">
        <v>2.0</v>
      </c>
      <c r="F53" s="6" t="s">
        <v>897</v>
      </c>
      <c r="G53" s="6" t="s">
        <v>898</v>
      </c>
      <c r="H53" s="6" t="s">
        <v>875</v>
      </c>
      <c r="I53" s="6" t="s">
        <v>899</v>
      </c>
      <c r="J53" s="6" t="s">
        <v>827</v>
      </c>
      <c r="K53" s="37">
        <v>44228.0</v>
      </c>
    </row>
    <row r="54">
      <c r="A54" s="6" t="s">
        <v>24</v>
      </c>
      <c r="B54" s="6">
        <v>1.074808341E9</v>
      </c>
      <c r="C54" s="6" t="s">
        <v>900</v>
      </c>
      <c r="D54" s="6" t="s">
        <v>727</v>
      </c>
      <c r="E54" s="6">
        <v>2.0</v>
      </c>
      <c r="F54" s="6" t="s">
        <v>901</v>
      </c>
      <c r="G54" s="6" t="s">
        <v>79</v>
      </c>
      <c r="H54" s="6" t="s">
        <v>902</v>
      </c>
      <c r="I54" s="6" t="s">
        <v>824</v>
      </c>
      <c r="J54" s="6" t="s">
        <v>827</v>
      </c>
      <c r="K54" s="37">
        <v>44197.0</v>
      </c>
    </row>
    <row r="55">
      <c r="A55" s="6" t="s">
        <v>24</v>
      </c>
      <c r="B55" s="6">
        <v>1.000789315E9</v>
      </c>
      <c r="C55" s="6" t="s">
        <v>903</v>
      </c>
      <c r="D55" s="6" t="s">
        <v>586</v>
      </c>
      <c r="E55" s="6">
        <v>2.0</v>
      </c>
      <c r="F55" s="6" t="s">
        <v>354</v>
      </c>
      <c r="G55" s="6" t="s">
        <v>809</v>
      </c>
      <c r="H55" s="6" t="s">
        <v>904</v>
      </c>
      <c r="I55" s="6" t="s">
        <v>877</v>
      </c>
      <c r="J55" s="6" t="s">
        <v>827</v>
      </c>
      <c r="K55" s="37">
        <v>44197.0</v>
      </c>
    </row>
    <row r="56">
      <c r="A56" s="6" t="s">
        <v>24</v>
      </c>
      <c r="B56" s="6">
        <v>1.000460089E9</v>
      </c>
      <c r="C56" s="6" t="s">
        <v>905</v>
      </c>
      <c r="D56" s="6" t="s">
        <v>727</v>
      </c>
      <c r="E56" s="6">
        <v>2.0</v>
      </c>
      <c r="F56" s="6" t="s">
        <v>906</v>
      </c>
      <c r="G56" s="6" t="s">
        <v>138</v>
      </c>
      <c r="H56" s="6" t="s">
        <v>907</v>
      </c>
      <c r="I56" s="6" t="s">
        <v>824</v>
      </c>
      <c r="J56" s="6" t="s">
        <v>798</v>
      </c>
      <c r="K56" s="37">
        <v>44197.0</v>
      </c>
    </row>
    <row r="57">
      <c r="A57" s="6" t="s">
        <v>24</v>
      </c>
      <c r="B57" s="6">
        <v>1.02628776E9</v>
      </c>
      <c r="C57" s="6" t="s">
        <v>908</v>
      </c>
      <c r="D57" s="6" t="s">
        <v>586</v>
      </c>
      <c r="E57" s="6">
        <v>3.0</v>
      </c>
      <c r="F57" s="6" t="s">
        <v>909</v>
      </c>
      <c r="G57" s="6" t="s">
        <v>79</v>
      </c>
      <c r="H57" s="6" t="s">
        <v>855</v>
      </c>
      <c r="I57" s="6" t="s">
        <v>910</v>
      </c>
      <c r="J57" s="6" t="s">
        <v>850</v>
      </c>
      <c r="K57" s="43">
        <v>44621.0</v>
      </c>
    </row>
    <row r="58">
      <c r="A58" s="6" t="s">
        <v>24</v>
      </c>
      <c r="B58" s="6">
        <v>1.076321438E9</v>
      </c>
      <c r="C58" s="6" t="s">
        <v>911</v>
      </c>
      <c r="D58" s="6" t="s">
        <v>586</v>
      </c>
      <c r="E58" s="6">
        <v>2.0</v>
      </c>
      <c r="F58" s="6" t="s">
        <v>912</v>
      </c>
      <c r="G58" s="6" t="s">
        <v>913</v>
      </c>
      <c r="H58" s="6" t="s">
        <v>914</v>
      </c>
      <c r="I58" s="6" t="s">
        <v>910</v>
      </c>
      <c r="J58" s="6" t="s">
        <v>827</v>
      </c>
      <c r="K58" s="6">
        <v>2022.0</v>
      </c>
    </row>
    <row r="59">
      <c r="A59" s="6" t="s">
        <v>24</v>
      </c>
      <c r="B59" s="6">
        <v>1.000971661E9</v>
      </c>
      <c r="C59" s="6" t="s">
        <v>915</v>
      </c>
      <c r="D59" s="6" t="s">
        <v>56</v>
      </c>
      <c r="E59" s="6">
        <v>2.0</v>
      </c>
      <c r="F59" s="6" t="s">
        <v>916</v>
      </c>
      <c r="G59" s="6" t="s">
        <v>105</v>
      </c>
      <c r="H59" s="6" t="s">
        <v>917</v>
      </c>
      <c r="I59" s="6" t="s">
        <v>910</v>
      </c>
      <c r="J59" s="6" t="s">
        <v>918</v>
      </c>
      <c r="K59" s="6">
        <v>2021.0</v>
      </c>
    </row>
    <row r="60">
      <c r="A60" s="6" t="s">
        <v>24</v>
      </c>
      <c r="B60" s="6">
        <v>1.024555986E9</v>
      </c>
      <c r="C60" s="6" t="s">
        <v>919</v>
      </c>
      <c r="D60" s="6" t="s">
        <v>586</v>
      </c>
      <c r="E60" s="6">
        <v>2.0</v>
      </c>
      <c r="F60" s="6" t="s">
        <v>920</v>
      </c>
      <c r="G60" s="6" t="s">
        <v>118</v>
      </c>
      <c r="H60" s="6" t="s">
        <v>921</v>
      </c>
      <c r="I60" s="6" t="s">
        <v>910</v>
      </c>
      <c r="J60" s="6" t="s">
        <v>918</v>
      </c>
      <c r="K60" s="6">
        <v>2022.0</v>
      </c>
    </row>
    <row r="61">
      <c r="A61" s="6" t="s">
        <v>24</v>
      </c>
      <c r="B61" s="6">
        <v>1.001347623E9</v>
      </c>
      <c r="C61" s="6" t="s">
        <v>922</v>
      </c>
      <c r="D61" s="6" t="s">
        <v>727</v>
      </c>
      <c r="E61" s="6">
        <v>3.0</v>
      </c>
      <c r="F61" s="6" t="s">
        <v>923</v>
      </c>
      <c r="G61" s="6" t="s">
        <v>640</v>
      </c>
      <c r="H61" s="6" t="s">
        <v>924</v>
      </c>
      <c r="I61" s="6" t="s">
        <v>910</v>
      </c>
      <c r="J61" s="6" t="s">
        <v>918</v>
      </c>
      <c r="K61" s="6">
        <v>2022.0</v>
      </c>
    </row>
    <row r="62">
      <c r="A62" s="6" t="s">
        <v>24</v>
      </c>
      <c r="B62" s="6">
        <v>1.193371612E9</v>
      </c>
      <c r="C62" s="6" t="s">
        <v>925</v>
      </c>
      <c r="D62" s="6" t="s">
        <v>586</v>
      </c>
      <c r="E62" s="6">
        <v>2.0</v>
      </c>
      <c r="F62" s="6" t="s">
        <v>926</v>
      </c>
      <c r="G62" s="6" t="s">
        <v>132</v>
      </c>
      <c r="H62" s="6" t="s">
        <v>927</v>
      </c>
      <c r="I62" s="6" t="s">
        <v>910</v>
      </c>
      <c r="J62" s="6" t="s">
        <v>918</v>
      </c>
      <c r="K62" s="6">
        <v>2022.0</v>
      </c>
    </row>
    <row r="63">
      <c r="A63" s="6" t="s">
        <v>24</v>
      </c>
      <c r="B63" s="6">
        <v>1.073604971E9</v>
      </c>
      <c r="C63" s="6" t="s">
        <v>928</v>
      </c>
      <c r="D63" s="6" t="s">
        <v>586</v>
      </c>
      <c r="E63" s="6">
        <v>2.0</v>
      </c>
      <c r="F63" s="6" t="s">
        <v>929</v>
      </c>
      <c r="G63" s="6" t="s">
        <v>118</v>
      </c>
      <c r="H63" s="6" t="s">
        <v>765</v>
      </c>
      <c r="I63" s="6" t="s">
        <v>824</v>
      </c>
      <c r="J63" s="6" t="s">
        <v>930</v>
      </c>
      <c r="K63" s="6">
        <v>2017.0</v>
      </c>
    </row>
    <row r="64">
      <c r="A64" s="6" t="s">
        <v>24</v>
      </c>
      <c r="B64" s="6">
        <v>1.007158785E9</v>
      </c>
      <c r="C64" s="6" t="s">
        <v>931</v>
      </c>
      <c r="D64" s="6" t="s">
        <v>586</v>
      </c>
      <c r="E64" s="6">
        <v>2.0</v>
      </c>
      <c r="F64" s="6" t="s">
        <v>932</v>
      </c>
      <c r="G64" s="6" t="s">
        <v>79</v>
      </c>
      <c r="H64" s="6" t="s">
        <v>902</v>
      </c>
      <c r="I64" s="6" t="s">
        <v>824</v>
      </c>
      <c r="J64" s="6" t="s">
        <v>930</v>
      </c>
      <c r="K64" s="37">
        <v>44197.0</v>
      </c>
    </row>
    <row r="65">
      <c r="A65" s="6" t="s">
        <v>24</v>
      </c>
      <c r="B65" s="6">
        <v>1.014207186E9</v>
      </c>
      <c r="C65" s="6" t="s">
        <v>933</v>
      </c>
      <c r="D65" s="6" t="s">
        <v>586</v>
      </c>
      <c r="E65" s="6">
        <v>3.0</v>
      </c>
      <c r="F65" s="6" t="s">
        <v>934</v>
      </c>
      <c r="G65" s="6" t="s">
        <v>151</v>
      </c>
      <c r="H65" s="6" t="s">
        <v>765</v>
      </c>
      <c r="I65" s="6" t="s">
        <v>910</v>
      </c>
      <c r="J65" s="6" t="s">
        <v>930</v>
      </c>
      <c r="K65" s="6">
        <v>2022.0</v>
      </c>
    </row>
    <row r="66">
      <c r="A66" s="6" t="s">
        <v>24</v>
      </c>
      <c r="B66" s="6">
        <v>1.014236586E9</v>
      </c>
      <c r="C66" s="6" t="s">
        <v>935</v>
      </c>
      <c r="D66" s="6" t="s">
        <v>727</v>
      </c>
      <c r="E66" s="6">
        <v>3.0</v>
      </c>
      <c r="F66" s="6" t="s">
        <v>936</v>
      </c>
      <c r="G66" s="6" t="s">
        <v>151</v>
      </c>
      <c r="H66" s="6" t="s">
        <v>937</v>
      </c>
      <c r="I66" s="6" t="s">
        <v>938</v>
      </c>
      <c r="J66" s="6" t="s">
        <v>939</v>
      </c>
      <c r="K66" s="6">
        <v>2022.0</v>
      </c>
    </row>
    <row r="67">
      <c r="A67" s="6" t="s">
        <v>24</v>
      </c>
      <c r="B67" s="6">
        <v>4.2658302E7</v>
      </c>
      <c r="C67" s="6" t="s">
        <v>940</v>
      </c>
      <c r="D67" s="6" t="s">
        <v>586</v>
      </c>
      <c r="E67" s="6">
        <v>2.0</v>
      </c>
      <c r="F67" s="6" t="s">
        <v>669</v>
      </c>
      <c r="G67" s="6" t="s">
        <v>132</v>
      </c>
      <c r="H67" s="6" t="s">
        <v>765</v>
      </c>
      <c r="I67" s="6" t="s">
        <v>824</v>
      </c>
      <c r="J67" s="6" t="s">
        <v>850</v>
      </c>
      <c r="K67" s="6">
        <v>2021.0</v>
      </c>
    </row>
    <row r="68">
      <c r="A68" s="6" t="s">
        <v>24</v>
      </c>
      <c r="B68" s="6">
        <v>1.033788E9</v>
      </c>
      <c r="C68" s="6" t="s">
        <v>941</v>
      </c>
      <c r="D68" s="6" t="s">
        <v>586</v>
      </c>
      <c r="E68" s="6">
        <v>2.0</v>
      </c>
      <c r="F68" s="6" t="s">
        <v>942</v>
      </c>
      <c r="G68" s="6" t="s">
        <v>943</v>
      </c>
      <c r="H68" s="6" t="s">
        <v>944</v>
      </c>
      <c r="I68" s="6" t="s">
        <v>945</v>
      </c>
      <c r="J68" s="6" t="s">
        <v>930</v>
      </c>
      <c r="K68" s="6">
        <v>2022.0</v>
      </c>
    </row>
    <row r="69">
      <c r="A69" s="6" t="s">
        <v>24</v>
      </c>
      <c r="B69" s="6">
        <v>1.011107671E9</v>
      </c>
      <c r="C69" s="6" t="s">
        <v>946</v>
      </c>
      <c r="D69" s="6" t="s">
        <v>586</v>
      </c>
      <c r="E69" s="6">
        <v>3.0</v>
      </c>
      <c r="F69" s="6" t="s">
        <v>947</v>
      </c>
      <c r="G69" s="6" t="s">
        <v>485</v>
      </c>
      <c r="H69" s="6" t="s">
        <v>948</v>
      </c>
      <c r="I69" s="6" t="s">
        <v>910</v>
      </c>
      <c r="J69" s="6" t="s">
        <v>918</v>
      </c>
      <c r="K69" s="6">
        <v>2022.0</v>
      </c>
    </row>
    <row r="70">
      <c r="A70" s="7"/>
      <c r="B70" s="6">
        <v>1.023362874E9</v>
      </c>
      <c r="C70" s="6" t="s">
        <v>949</v>
      </c>
      <c r="D70" s="6" t="s">
        <v>586</v>
      </c>
      <c r="E70" s="6">
        <v>2.0</v>
      </c>
      <c r="F70" s="6" t="s">
        <v>950</v>
      </c>
      <c r="G70" s="6" t="s">
        <v>118</v>
      </c>
      <c r="H70" s="6" t="s">
        <v>765</v>
      </c>
      <c r="I70" s="6" t="s">
        <v>824</v>
      </c>
      <c r="J70" s="6" t="s">
        <v>930</v>
      </c>
      <c r="K70" s="6">
        <v>2021.0</v>
      </c>
    </row>
    <row r="71">
      <c r="A71" s="6" t="s">
        <v>24</v>
      </c>
      <c r="B71" s="6">
        <v>1.034780532E9</v>
      </c>
      <c r="C71" s="6" t="s">
        <v>951</v>
      </c>
      <c r="D71" s="6" t="s">
        <v>578</v>
      </c>
      <c r="E71" s="6">
        <v>2.0</v>
      </c>
      <c r="F71" s="6" t="s">
        <v>952</v>
      </c>
      <c r="G71" s="6" t="s">
        <v>44</v>
      </c>
      <c r="H71" s="6" t="s">
        <v>773</v>
      </c>
      <c r="I71" s="6" t="s">
        <v>824</v>
      </c>
      <c r="J71" s="6" t="s">
        <v>918</v>
      </c>
      <c r="K71" s="6">
        <v>2021.0</v>
      </c>
    </row>
    <row r="72">
      <c r="A72" s="6" t="s">
        <v>24</v>
      </c>
      <c r="B72" s="6">
        <v>1.019032743E9</v>
      </c>
      <c r="C72" s="6" t="s">
        <v>953</v>
      </c>
      <c r="D72" s="6" t="s">
        <v>674</v>
      </c>
      <c r="E72" s="6">
        <v>2.0</v>
      </c>
      <c r="F72" s="6" t="s">
        <v>954</v>
      </c>
      <c r="G72" s="6" t="s">
        <v>125</v>
      </c>
      <c r="H72" s="6" t="s">
        <v>765</v>
      </c>
      <c r="I72" s="6" t="s">
        <v>910</v>
      </c>
      <c r="J72" s="6" t="s">
        <v>930</v>
      </c>
      <c r="K72" s="6">
        <v>2021.0</v>
      </c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</sheetData>
  <dataValidations>
    <dataValidation type="list" allowBlank="1" showErrorMessage="1" sqref="A2:A617">
      <formula1>"CC,TI,PPT,OTRO"</formula1>
    </dataValidation>
  </dataValidations>
  <drawing r:id="rId1"/>
</worksheet>
</file>