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jy1_mail_tau_ac_il/Documents/Desktop/אוניברסיטה/אסטרו נודר/פרויקט קיץ/התחלה של קוד/astro_summer_project/starting with data/excel files/"/>
    </mc:Choice>
  </mc:AlternateContent>
  <xr:revisionPtr revIDLastSave="58" documentId="11_46D1A390872734C6CF6958B94CB7F8EC7452E42D" xr6:coauthVersionLast="47" xr6:coauthVersionMax="47" xr10:uidLastSave="{7D41A92F-049E-41AB-B444-908E516A93AA}"/>
  <bookViews>
    <workbookView xWindow="-108" yWindow="-108" windowWidth="23256" windowHeight="12576" firstSheet="1" activeTab="7" xr2:uid="{00000000-000D-0000-FFFF-FFFF00000000}"/>
  </bookViews>
  <sheets>
    <sheet name="after beaning" sheetId="1" r:id="rId1"/>
    <sheet name="only binning" sheetId="6" r:id="rId2"/>
    <sheet name="raw data" sheetId="2" r:id="rId3"/>
    <sheet name="no beaning" sheetId="3" r:id="rId4"/>
    <sheet name="pros data all" sheetId="4" r:id="rId5"/>
    <sheet name="the graph data" sheetId="5" r:id="rId6"/>
    <sheet name="after exctintion" sheetId="7" r:id="rId7"/>
    <sheet name="after ext binni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tc={5AC81515-E2D4-4ED2-9D2F-9DCCBA5F7F0A}</author>
  </authors>
  <commentList>
    <comment ref="B1" authorId="0" shapeId="0" xr:uid="{5AC81515-E2D4-4ED2-9D2F-9DCCBA5F7F0A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it's only the first data and not the follow-up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tc={27D4C1A8-FA85-4352-A52E-FC5F0DB39720}</author>
  </authors>
  <commentList>
    <comment ref="B2" authorId="0" shapeId="0" xr:uid="{27D4C1A8-FA85-4352-A52E-FC5F0DB39720}">
      <text>
        <t>[Threaded comment]
Your version of Excel allows you to read this threaded comment; however, any edits to it will get removed if the file is opened in a newer version of Excel. Learn more: https://go.microsoft.com/fwlink/?linkid=870924
Comment:
    i took of 0.052 for the extinction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tc={D5313C4C-428D-4EAF-BF85-F9734153C27B}</author>
  </authors>
  <commentList>
    <comment ref="B2" authorId="0" shapeId="0" xr:uid="{D5313C4C-428D-4EAF-BF85-F9734153C27B}">
      <text>
        <t>[Threaded comment]
Your version of Excel allows you to read this threaded comment; however, any edits to it will get removed if the file is opened in a newer version of Excel. Learn more: https://go.microsoft.com/fwlink/?linkid=870924
Comment:
    i took off 0.052 for extinction</t>
      </text>
    </comment>
  </commentList>
</comments>
</file>

<file path=xl/sharedStrings.xml><?xml version="1.0" encoding="utf-8"?>
<sst xmlns="http://schemas.openxmlformats.org/spreadsheetml/2006/main" count="643" uniqueCount="288">
  <si>
    <t>Image number</t>
  </si>
  <si>
    <t>JD - 2457651.0[day]</t>
  </si>
  <si>
    <t>exposure time[s]</t>
  </si>
  <si>
    <t>V[mag]</t>
  </si>
  <si>
    <t>error_V[mag]</t>
  </si>
  <si>
    <t>FWHM[“]</t>
  </si>
  <si>
    <t>error_FWHM[“]</t>
  </si>
  <si>
    <t>zero point[mag]</t>
  </si>
  <si>
    <t>error_zero point[mag]</t>
  </si>
  <si>
    <t xml:space="preserve">  1 - 40</t>
  </si>
  <si>
    <t>41 - 57</t>
  </si>
  <si>
    <t>41 - 46</t>
  </si>
  <si>
    <t>47 - 52</t>
  </si>
  <si>
    <t>53 - 57</t>
  </si>
  <si>
    <t>58 - 77</t>
  </si>
  <si>
    <t>58 - 62</t>
  </si>
  <si>
    <t>63 - 67</t>
  </si>
  <si>
    <t>68 - 72</t>
  </si>
  <si>
    <t>73 - 77</t>
  </si>
  <si>
    <t>78 - 98</t>
  </si>
  <si>
    <t xml:space="preserve"> 78 - 83 </t>
  </si>
  <si>
    <t>84 - 88</t>
  </si>
  <si>
    <t>89 - 93</t>
  </si>
  <si>
    <t>94 - 98</t>
  </si>
  <si>
    <t>JD - 2457651.0 [day]</t>
  </si>
  <si>
    <t>exposure time [s]</t>
  </si>
  <si>
    <t>V [mag]</t>
  </si>
  <si>
    <t>FWHM [“]</t>
  </si>
  <si>
    <t>zero point [mag]</t>
  </si>
  <si>
    <t>&gt; 19.4</t>
  </si>
  <si>
    <t xml:space="preserve">1.93 ± 0.13 </t>
  </si>
  <si>
    <t>1.023 ± 0.011</t>
  </si>
  <si>
    <t xml:space="preserve">1.77 ± 0.34 </t>
  </si>
  <si>
    <t xml:space="preserve">1.70 ± 0.26 </t>
  </si>
  <si>
    <t xml:space="preserve">1.74 ± 0.45 </t>
  </si>
  <si>
    <t xml:space="preserve">2.20 ± 0.28 </t>
  </si>
  <si>
    <t xml:space="preserve">2.02 ± 0.33 </t>
  </si>
  <si>
    <t xml:space="preserve">1.69 ± 0.48 </t>
  </si>
  <si>
    <t xml:space="preserve">2.13 ± 0.29 </t>
  </si>
  <si>
    <t xml:space="preserve">2.31 ± 0.31 </t>
  </si>
  <si>
    <t xml:space="preserve">1.96 ± 0.27 </t>
  </si>
  <si>
    <t xml:space="preserve">1.96 ± 0.43 </t>
  </si>
  <si>
    <t xml:space="preserve">1.74 ± 0.27 </t>
  </si>
  <si>
    <t xml:space="preserve">2.68 ± 0.48 </t>
  </si>
  <si>
    <t xml:space="preserve">2.26 ± 0.30 </t>
  </si>
  <si>
    <t xml:space="preserve">1.84 ± 0.34 </t>
  </si>
  <si>
    <t xml:space="preserve">2.16 ± 0.28 </t>
  </si>
  <si>
    <t xml:space="preserve">1.81 ± 0.44 </t>
  </si>
  <si>
    <t xml:space="preserve">1.89 ± 0.46 </t>
  </si>
  <si>
    <t xml:space="preserve">1.92 ± 0.32 </t>
  </si>
  <si>
    <t xml:space="preserve">2.50 ± 0.29 </t>
  </si>
  <si>
    <t xml:space="preserve">2.41 ± 0.45 </t>
  </si>
  <si>
    <t xml:space="preserve">2.01 ± 0.36 </t>
  </si>
  <si>
    <t xml:space="preserve">2.28 ± 0.28 </t>
  </si>
  <si>
    <t xml:space="preserve">1.67 ± 0.21 </t>
  </si>
  <si>
    <t xml:space="preserve">2.10 ± 0.39 </t>
  </si>
  <si>
    <t xml:space="preserve">2.05 ± 0.28 </t>
  </si>
  <si>
    <t xml:space="preserve">2.05 ± 0.31 </t>
  </si>
  <si>
    <t xml:space="preserve">2.49 ± 0.41 </t>
  </si>
  <si>
    <t xml:space="preserve">2.00 ± 0.41 </t>
  </si>
  <si>
    <t xml:space="preserve">2.25 ± 0.24 </t>
  </si>
  <si>
    <t xml:space="preserve">2.35 ± 0.40 </t>
  </si>
  <si>
    <t xml:space="preserve">1.53 ± 0.19 </t>
  </si>
  <si>
    <t xml:space="preserve">1.80 ± 0.44 </t>
  </si>
  <si>
    <t xml:space="preserve">1.97 ± 0.22 </t>
  </si>
  <si>
    <t xml:space="preserve">2.26 ± 0.35 </t>
  </si>
  <si>
    <t xml:space="preserve">2.29 ± 0.35 </t>
  </si>
  <si>
    <t xml:space="preserve">1.64 ± 0.28 </t>
  </si>
  <si>
    <t xml:space="preserve">1.71 ± 0.40 </t>
  </si>
  <si>
    <t xml:space="preserve">1.82 ± 0.32 </t>
  </si>
  <si>
    <t xml:space="preserve">2.44 ± 0.32 </t>
  </si>
  <si>
    <t xml:space="preserve">2.12 ± 0.37 </t>
  </si>
  <si>
    <t xml:space="preserve"> </t>
  </si>
  <si>
    <t>19.03 ± 0.08</t>
  </si>
  <si>
    <t xml:space="preserve">1.61 ± 0.09 </t>
  </si>
  <si>
    <t>1.235 ± 0.018</t>
  </si>
  <si>
    <t>19.11 ± 0.13</t>
  </si>
  <si>
    <t xml:space="preserve">1.59 ± 0.10 </t>
  </si>
  <si>
    <t>1.219 ± 0.013</t>
  </si>
  <si>
    <t>19.02 ± 0.13</t>
  </si>
  <si>
    <t xml:space="preserve">1.67 ± 0.15 </t>
  </si>
  <si>
    <t>1.220 ± 0.018</t>
  </si>
  <si>
    <t>18.98 ± 0.12</t>
  </si>
  <si>
    <t xml:space="preserve">1.57 ± 0.12 </t>
  </si>
  <si>
    <t>1.222 ± 0.020</t>
  </si>
  <si>
    <t>18.95 ± 0.39</t>
  </si>
  <si>
    <t xml:space="preserve">1.71 ± 0.20 </t>
  </si>
  <si>
    <t>1.244 ± 0.023</t>
  </si>
  <si>
    <t>19.55 ± 0.36</t>
  </si>
  <si>
    <t xml:space="preserve">2.21 ± 0.24 </t>
  </si>
  <si>
    <t>1.332 ± 0.021</t>
  </si>
  <si>
    <t>18.95 ± 0.19</t>
  </si>
  <si>
    <t xml:space="preserve">1.53 ± 0.35 </t>
  </si>
  <si>
    <t>1.248 ± 0.015</t>
  </si>
  <si>
    <t>18.77 ± 0.26</t>
  </si>
  <si>
    <t xml:space="preserve">1.53 ± 0.21 </t>
  </si>
  <si>
    <t>1.220 ± 0.010</t>
  </si>
  <si>
    <t>19.65 ± 0.38</t>
  </si>
  <si>
    <t xml:space="preserve">1.67 ± 0.38 </t>
  </si>
  <si>
    <t>1.199 ± 0.013</t>
  </si>
  <si>
    <t>19.41 ± 0.42</t>
  </si>
  <si>
    <t xml:space="preserve">1.56 ± 0.28 </t>
  </si>
  <si>
    <t>1.238 ± 0.016</t>
  </si>
  <si>
    <t>19.01 ± 0.31</t>
  </si>
  <si>
    <t xml:space="preserve">2.13 ± 0.46 </t>
  </si>
  <si>
    <t>1.165 ± 0.009</t>
  </si>
  <si>
    <t>19.26 ± 0.41</t>
  </si>
  <si>
    <t xml:space="preserve">1.53 ± 0.52 </t>
  </si>
  <si>
    <t>1.221 ± 0.020</t>
  </si>
  <si>
    <t>19.14 ± 0.33</t>
  </si>
  <si>
    <t xml:space="preserve">1.71 ± 0.29 </t>
  </si>
  <si>
    <t>1.201 ± 0.015</t>
  </si>
  <si>
    <t>18.45 ± 0.12</t>
  </si>
  <si>
    <t xml:space="preserve">2.07 ± 0.27 </t>
  </si>
  <si>
    <t>1.274 ± 0.022</t>
  </si>
  <si>
    <t>19.40 ± 0.39</t>
  </si>
  <si>
    <t xml:space="preserve">1.84 ± 0.43 </t>
  </si>
  <si>
    <t>1.208 ± 0.023</t>
  </si>
  <si>
    <t>19.59 ± 0.50</t>
  </si>
  <si>
    <t xml:space="preserve">1.64 ± 0.55 </t>
  </si>
  <si>
    <t>1.174 ± 0.014</t>
  </si>
  <si>
    <t>19.17 ± 0.24</t>
  </si>
  <si>
    <t xml:space="preserve">1.52 ± 0.27 </t>
  </si>
  <si>
    <t>1.166 ± 0.015</t>
  </si>
  <si>
    <t>19.23 ± 0.30</t>
  </si>
  <si>
    <t xml:space="preserve">1.77 ± 0.23 </t>
  </si>
  <si>
    <t>1.255 ± 0.014</t>
  </si>
  <si>
    <t>18.67 ± 0.20</t>
  </si>
  <si>
    <t xml:space="preserve">1.63 ± 0.51 </t>
  </si>
  <si>
    <t>1.197 ± 0.013</t>
  </si>
  <si>
    <t>19.02 ± 0.29</t>
  </si>
  <si>
    <t xml:space="preserve">1.58 ± 0.42 </t>
  </si>
  <si>
    <t>1.218 ± 0.024</t>
  </si>
  <si>
    <t>18.90 ± 0.25</t>
  </si>
  <si>
    <t xml:space="preserve">2.05 ± 0.30 </t>
  </si>
  <si>
    <t>1.267 ± 0.019</t>
  </si>
  <si>
    <t>18.82 ± 0.07</t>
  </si>
  <si>
    <t xml:space="preserve">2.03 ± 0.10 </t>
  </si>
  <si>
    <t>2.787 ± 0.011</t>
  </si>
  <si>
    <t>18.75 ± 0.12</t>
  </si>
  <si>
    <t xml:space="preserve">1.85 ± 0.12 </t>
  </si>
  <si>
    <t>2.822 ± 0.014</t>
  </si>
  <si>
    <t>18.75 ± 0.08</t>
  </si>
  <si>
    <t xml:space="preserve">2.12 ± 0.09 </t>
  </si>
  <si>
    <t>2.825 ± 0.013</t>
  </si>
  <si>
    <t>18.79 ± 0.10</t>
  </si>
  <si>
    <t xml:space="preserve">2.18 ± 0.11 </t>
  </si>
  <si>
    <t>2.800 ± 0.011</t>
  </si>
  <si>
    <t>18.79 ± 0.15</t>
  </si>
  <si>
    <t xml:space="preserve">2.09 ± 0.12 </t>
  </si>
  <si>
    <t>2.826 ± 0.012</t>
  </si>
  <si>
    <t>18.59 ± 0.26</t>
  </si>
  <si>
    <t xml:space="preserve">1.66 ± 0.14 </t>
  </si>
  <si>
    <t>2.762 ± 0.016</t>
  </si>
  <si>
    <t>18.93 ± 0.21</t>
  </si>
  <si>
    <t xml:space="preserve">2.07 ± 0.11 </t>
  </si>
  <si>
    <t>2.785 ± 0.016</t>
  </si>
  <si>
    <t>18.82 ± 0.29</t>
  </si>
  <si>
    <t xml:space="preserve">1.91 ± 0.12 </t>
  </si>
  <si>
    <t>2.827 ± 0.016</t>
  </si>
  <si>
    <t>19.20 ± 0.28</t>
  </si>
  <si>
    <t xml:space="preserve">1.95 ± 0.16 </t>
  </si>
  <si>
    <t>2.803 ± 0.014</t>
  </si>
  <si>
    <t>18.53 ± 0.20</t>
  </si>
  <si>
    <t xml:space="preserve">1.79 ± 0.15 </t>
  </si>
  <si>
    <t>2.786 ± 0.013</t>
  </si>
  <si>
    <t>19.05 ± 0.29</t>
  </si>
  <si>
    <t xml:space="preserve">2.54 ± 0.11 </t>
  </si>
  <si>
    <t>2.926 ± 0.009</t>
  </si>
  <si>
    <t>18.35 ± 0.16</t>
  </si>
  <si>
    <t xml:space="preserve">2.43 ± 0.15 </t>
  </si>
  <si>
    <t>2.929 ± 0.028</t>
  </si>
  <si>
    <t>19.01 ± 0.23</t>
  </si>
  <si>
    <t xml:space="preserve">2.01 ± 0.10 </t>
  </si>
  <si>
    <t>2.777 ± 0.019</t>
  </si>
  <si>
    <t>18.52 ± 0.15</t>
  </si>
  <si>
    <t xml:space="preserve">2.05 ± 0.07 </t>
  </si>
  <si>
    <t>2.772 ± 0.013</t>
  </si>
  <si>
    <t>19.04 ± 0.29</t>
  </si>
  <si>
    <t xml:space="preserve">1.93 ± 0.12 </t>
  </si>
  <si>
    <t>2.789 ± 0.011</t>
  </si>
  <si>
    <t>18.46 ± 0.16</t>
  </si>
  <si>
    <t xml:space="preserve">2.32 ± 0.08 </t>
  </si>
  <si>
    <t>2.870 ± 0.022</t>
  </si>
  <si>
    <t>19.88 ± 0.49</t>
  </si>
  <si>
    <t xml:space="preserve">2.38 ± 0.27 </t>
  </si>
  <si>
    <t>2.888 ± 0.012</t>
  </si>
  <si>
    <t>19.32 ± 0.35</t>
  </si>
  <si>
    <t xml:space="preserve">2.08 ± 0.11 </t>
  </si>
  <si>
    <t>2.807 ± 0.012</t>
  </si>
  <si>
    <t>18.71 ± 0.21</t>
  </si>
  <si>
    <t xml:space="preserve">1.85 ± 0.13 </t>
  </si>
  <si>
    <t>2.746 ± 0.020</t>
  </si>
  <si>
    <t>18.83 ± 0.22</t>
  </si>
  <si>
    <t xml:space="preserve">2.41 ± 0.07 </t>
  </si>
  <si>
    <t>2.825 ± 0.019</t>
  </si>
  <si>
    <t>18.94 ± 0.27</t>
  </si>
  <si>
    <t xml:space="preserve">1.82 ± 0.17 </t>
  </si>
  <si>
    <t>2.632 ± 0.018</t>
  </si>
  <si>
    <t>19.01 ± 0.20</t>
  </si>
  <si>
    <t xml:space="preserve">2.20 ± 0.11 </t>
  </si>
  <si>
    <t>2.925 ± 0.008</t>
  </si>
  <si>
    <t>19.04 ± 0.58</t>
  </si>
  <si>
    <t xml:space="preserve">2.18 ± 0.18 </t>
  </si>
  <si>
    <t>2.954 ± 0.013</t>
  </si>
  <si>
    <t>18.63 ± 0.30</t>
  </si>
  <si>
    <t xml:space="preserve">2.82 ± 0.44 </t>
  </si>
  <si>
    <t>3.071 ± 0.020</t>
  </si>
  <si>
    <t>18.58 ± 0.20</t>
  </si>
  <si>
    <t xml:space="preserve">2.10 ± 0.15 </t>
  </si>
  <si>
    <t>2.749 ± 0.010</t>
  </si>
  <si>
    <t>18.48 ± 0.05</t>
  </si>
  <si>
    <t xml:space="preserve">2.06 ± 0.07 </t>
  </si>
  <si>
    <t>2.780 ± 0.016</t>
  </si>
  <si>
    <t>18.46 ± 0.08</t>
  </si>
  <si>
    <t xml:space="preserve">2.28 ± 0.08 </t>
  </si>
  <si>
    <t>2.845 ± 0.012</t>
  </si>
  <si>
    <t>18.60 ± 0.09</t>
  </si>
  <si>
    <t xml:space="preserve">2.00 ± 0.08 </t>
  </si>
  <si>
    <t>2.814 ± 0.025</t>
  </si>
  <si>
    <t>18.55 ± 0.09</t>
  </si>
  <si>
    <t xml:space="preserve">2.00 ± 0.06 </t>
  </si>
  <si>
    <t>2.780 ± 0.014</t>
  </si>
  <si>
    <t>18.34 ± 0.08</t>
  </si>
  <si>
    <t xml:space="preserve">2.00 ± 0.07 </t>
  </si>
  <si>
    <t>2.783 ± 0.018</t>
  </si>
  <si>
    <t>18.70 ± 0.19</t>
  </si>
  <si>
    <t xml:space="preserve">2.06 ± 0.10 </t>
  </si>
  <si>
    <t>2.708 ± 0.012</t>
  </si>
  <si>
    <t>18.39 ± 0.14</t>
  </si>
  <si>
    <t xml:space="preserve">2.48 ± 0.28 </t>
  </si>
  <si>
    <t>2.866 ± 0.016</t>
  </si>
  <si>
    <t>18.80 ± 0.31</t>
  </si>
  <si>
    <t xml:space="preserve">2.35 ± 0.14 </t>
  </si>
  <si>
    <t>2.953 ± 0.011</t>
  </si>
  <si>
    <t>18.76 ± 0.35</t>
  </si>
  <si>
    <t xml:space="preserve">2.89 ± 0.44 </t>
  </si>
  <si>
    <t>3.103 ± 0.008</t>
  </si>
  <si>
    <t>18.11 ± 0.15</t>
  </si>
  <si>
    <t xml:space="preserve">2.22 ± 0.10 </t>
  </si>
  <si>
    <t>2.770 ± 0.009</t>
  </si>
  <si>
    <t>18.47 ± 0.17</t>
  </si>
  <si>
    <t xml:space="preserve">2.22 ± 0.15 </t>
  </si>
  <si>
    <t>2.741 ± 0.026</t>
  </si>
  <si>
    <t>18.43 ± 0.18</t>
  </si>
  <si>
    <t xml:space="preserve">2.12 ± 0.12 </t>
  </si>
  <si>
    <t>2.770 ± 0.026</t>
  </si>
  <si>
    <t>18.67 ± 0.16</t>
  </si>
  <si>
    <t xml:space="preserve">1.97 ± 0.09 </t>
  </si>
  <si>
    <t>2.756 ± 0.014</t>
  </si>
  <si>
    <t>18.84 ± 0.31</t>
  </si>
  <si>
    <t xml:space="preserve">1.97 ± 0.15 </t>
  </si>
  <si>
    <t>2.769 ± 0.017</t>
  </si>
  <si>
    <t>18.55 ± 0.15</t>
  </si>
  <si>
    <t xml:space="preserve">2.81 ± 0.30 </t>
  </si>
  <si>
    <t>2.979 ± 0.025</t>
  </si>
  <si>
    <t>18.43 ± 0.15</t>
  </si>
  <si>
    <t xml:space="preserve">1.78 ± 0.16 </t>
  </si>
  <si>
    <t>2.753 ± 0.017</t>
  </si>
  <si>
    <t>18.63 ± 0.16</t>
  </si>
  <si>
    <t xml:space="preserve">2.01 ± 0.09 </t>
  </si>
  <si>
    <t>2.777 ± 0.014</t>
  </si>
  <si>
    <t>18.35 ± 0.14</t>
  </si>
  <si>
    <t xml:space="preserve">1.90 ± 0.10 </t>
  </si>
  <si>
    <t>2.756 ± 0.018</t>
  </si>
  <si>
    <t>18.62 ± 0.17</t>
  </si>
  <si>
    <t xml:space="preserve">2.38 ± 1.28 </t>
  </si>
  <si>
    <t>2.659 ± 0.010</t>
  </si>
  <si>
    <t>18.19 ± 0.13</t>
  </si>
  <si>
    <t xml:space="preserve">2.17 ± 0.11 </t>
  </si>
  <si>
    <t>2.817 ± 0.012</t>
  </si>
  <si>
    <t>19.17 ± 0.31</t>
  </si>
  <si>
    <t xml:space="preserve">2.14 ± 1.17 </t>
  </si>
  <si>
    <t>2.684 ± 0.022</t>
  </si>
  <si>
    <t>18.31 ± 0.14</t>
  </si>
  <si>
    <t xml:space="preserve">2.10 ± 0.11 </t>
  </si>
  <si>
    <t>2.726 ± 0.014</t>
  </si>
  <si>
    <t xml:space="preserve">2.61 ± 0.15 </t>
  </si>
  <si>
    <t>2.876 ± 0.023</t>
  </si>
  <si>
    <t>18.23 ± 0.14</t>
  </si>
  <si>
    <t xml:space="preserve">1.92 ± 0.15 </t>
  </si>
  <si>
    <t>2.707 ± 0.021</t>
  </si>
  <si>
    <t>18.51 ± 0.15</t>
  </si>
  <si>
    <t xml:space="preserve">2.03 ± 0.14 </t>
  </si>
  <si>
    <t>2.822 ± 0.020</t>
  </si>
  <si>
    <t>18.32 ± 0.14</t>
  </si>
  <si>
    <t xml:space="preserve">1.83 ± 0.17 </t>
  </si>
  <si>
    <t>2.722 ± 0.023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</si>
</sst>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9.8000000000000007"/>
      <color rgb="FF6897BB"/>
      <name val="JetBrains Mono"/>
      <family val="3"/>
    </font>
    <font>
      <sz val="9"/>
      <color indexed="81"/>
      <name val="Tahoma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Yerushalmi" id="{5559253F-A3C1-4F96-8B58-B9E5EC53EC9B}" userId="S::jy1@mail.tau.ac.il::cc673c71-658d-4b15-9c0d-2ac25539ec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8-10T11:33:37.87" personId="{5559253F-A3C1-4F96-8B58-B9E5EC53EC9B}" id="{5AC81515-E2D4-4ED2-9D2F-9DCCBA5F7F0A}">
    <text>i think it's only the first data and not the follow-up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8-31T13:24:42.55" personId="{5559253F-A3C1-4F96-8B58-B9E5EC53EC9B}" id="{27D4C1A8-FA85-4352-A52E-FC5F0DB39720}">
    <text>i took of 0.052 for the extinction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9-04T07:01:49.89" personId="{5559253F-A3C1-4F96-8B58-B9E5EC53EC9B}" id="{D5313C4C-428D-4EAF-BF85-F9734153C27B}">
    <text>i took off 0.052 for extinction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C5" sqref="C5"/>
    </sheetView>
  </sheetViews>
  <sheetFormatPr defaultRowHeight="13.8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>
        <v>0.69693183999999997</v>
      </c>
      <c r="D2">
        <v>800</v>
      </c>
      <c r="E2">
        <v>19.399999999999999</v>
      </c>
      <c r="F2">
        <v>0</v>
      </c>
      <c r="G2">
        <v>1.93</v>
      </c>
      <c r="H2">
        <v>0.13</v>
      </c>
      <c r="I2">
        <v>1.0229999999999999</v>
      </c>
      <c r="J2">
        <v>1.0999999999999999E-2</v>
      </c>
    </row>
    <row r="3" spans="1:10">
      <c r="A3" s="1">
        <v>1</v>
      </c>
      <c r="B3" t="s">
        <v>10</v>
      </c>
      <c r="C3">
        <v>0.7361548</v>
      </c>
      <c r="D3">
        <v>340</v>
      </c>
      <c r="E3">
        <v>19.03</v>
      </c>
      <c r="F3">
        <v>0.08</v>
      </c>
      <c r="G3">
        <v>1.61</v>
      </c>
      <c r="H3">
        <v>0.09</v>
      </c>
      <c r="I3">
        <v>1.2350000000000001</v>
      </c>
      <c r="J3">
        <v>1.7999999999999999E-2</v>
      </c>
    </row>
    <row r="4" spans="1:10">
      <c r="A4" s="1">
        <v>2</v>
      </c>
      <c r="B4" t="s">
        <v>11</v>
      </c>
      <c r="C4">
        <v>0.73452949000000001</v>
      </c>
      <c r="D4">
        <v>120</v>
      </c>
      <c r="E4">
        <v>19.11</v>
      </c>
      <c r="F4">
        <v>0.13</v>
      </c>
      <c r="G4">
        <v>1.59</v>
      </c>
      <c r="H4">
        <v>0.1</v>
      </c>
      <c r="I4">
        <v>1.2190000000000001</v>
      </c>
      <c r="J4">
        <v>1.2999999999999999E-2</v>
      </c>
    </row>
    <row r="5" spans="1:10">
      <c r="A5" s="1">
        <v>3</v>
      </c>
      <c r="B5" t="s">
        <v>12</v>
      </c>
      <c r="C5">
        <v>0.73629635999999998</v>
      </c>
      <c r="D5">
        <v>120</v>
      </c>
      <c r="E5">
        <v>19.02</v>
      </c>
      <c r="F5">
        <v>0.13</v>
      </c>
      <c r="G5">
        <v>1.67</v>
      </c>
      <c r="H5">
        <v>0.15</v>
      </c>
      <c r="I5">
        <v>1.22</v>
      </c>
      <c r="J5">
        <v>1.7999999999999999E-2</v>
      </c>
    </row>
    <row r="6" spans="1:10">
      <c r="A6" s="1">
        <v>4</v>
      </c>
      <c r="B6" t="s">
        <v>13</v>
      </c>
      <c r="C6">
        <v>0.73793518000000002</v>
      </c>
      <c r="D6">
        <v>100</v>
      </c>
      <c r="E6">
        <v>18.98</v>
      </c>
      <c r="F6">
        <v>0.12</v>
      </c>
      <c r="G6">
        <v>1.57</v>
      </c>
      <c r="H6">
        <v>0.12</v>
      </c>
      <c r="I6">
        <v>1.222</v>
      </c>
      <c r="J6">
        <v>0.02</v>
      </c>
    </row>
    <row r="7" spans="1:10">
      <c r="A7" s="1">
        <v>5</v>
      </c>
      <c r="B7" t="s">
        <v>14</v>
      </c>
      <c r="C7">
        <v>0.74201744999999997</v>
      </c>
      <c r="D7">
        <v>400</v>
      </c>
      <c r="E7">
        <v>18.82</v>
      </c>
      <c r="F7">
        <v>7.0000000000000007E-2</v>
      </c>
      <c r="G7">
        <v>2.0299999999999998</v>
      </c>
      <c r="H7">
        <v>0.1</v>
      </c>
      <c r="I7">
        <v>2.7869999999999999</v>
      </c>
      <c r="J7">
        <v>1.0999999999999999E-2</v>
      </c>
    </row>
    <row r="8" spans="1:10">
      <c r="A8" s="1">
        <v>6</v>
      </c>
      <c r="B8" t="s">
        <v>15</v>
      </c>
      <c r="C8">
        <v>0.73999994999999996</v>
      </c>
      <c r="D8">
        <v>100</v>
      </c>
      <c r="E8">
        <v>18.75</v>
      </c>
      <c r="F8">
        <v>0.12</v>
      </c>
      <c r="G8">
        <v>1.85</v>
      </c>
      <c r="H8">
        <v>0.12</v>
      </c>
      <c r="I8">
        <v>2.8220000000000001</v>
      </c>
      <c r="J8">
        <v>1.4E-2</v>
      </c>
    </row>
    <row r="9" spans="1:10">
      <c r="A9" s="1">
        <v>7</v>
      </c>
      <c r="B9" t="s">
        <v>16</v>
      </c>
      <c r="C9">
        <v>0.74130099999999999</v>
      </c>
      <c r="D9">
        <v>100</v>
      </c>
      <c r="E9">
        <v>18.75</v>
      </c>
      <c r="F9">
        <v>0.08</v>
      </c>
      <c r="G9">
        <v>2.12</v>
      </c>
      <c r="H9">
        <v>0.09</v>
      </c>
      <c r="I9">
        <v>2.8250000000000002</v>
      </c>
      <c r="J9">
        <v>1.2999999999999999E-2</v>
      </c>
    </row>
    <row r="10" spans="1:10">
      <c r="A10" s="1">
        <v>8</v>
      </c>
      <c r="B10" t="s">
        <v>17</v>
      </c>
      <c r="C10">
        <v>0.74262035000000004</v>
      </c>
      <c r="D10">
        <v>100</v>
      </c>
      <c r="E10">
        <v>18.79</v>
      </c>
      <c r="F10">
        <v>0.1</v>
      </c>
      <c r="G10">
        <v>2.1800000000000002</v>
      </c>
      <c r="H10">
        <v>0.11</v>
      </c>
      <c r="I10">
        <v>2.8</v>
      </c>
      <c r="J10">
        <v>1.0999999999999999E-2</v>
      </c>
    </row>
    <row r="11" spans="1:10">
      <c r="A11" s="1">
        <v>9</v>
      </c>
      <c r="B11" t="s">
        <v>18</v>
      </c>
      <c r="C11">
        <v>0.74414860999999999</v>
      </c>
      <c r="D11">
        <v>100</v>
      </c>
      <c r="E11">
        <v>18.79</v>
      </c>
      <c r="F11">
        <v>0.15</v>
      </c>
      <c r="G11">
        <v>2.09</v>
      </c>
      <c r="H11">
        <v>0.12</v>
      </c>
      <c r="I11">
        <v>2.8260000000000001</v>
      </c>
      <c r="J11">
        <v>1.2E-2</v>
      </c>
    </row>
    <row r="12" spans="1:10">
      <c r="A12" s="1">
        <v>10</v>
      </c>
      <c r="B12" t="s">
        <v>19</v>
      </c>
      <c r="C12">
        <v>0.74817347000000001</v>
      </c>
      <c r="D12">
        <v>420</v>
      </c>
      <c r="E12">
        <v>18.48</v>
      </c>
      <c r="F12">
        <v>0.05</v>
      </c>
      <c r="G12">
        <v>2.06</v>
      </c>
      <c r="H12">
        <v>7.0000000000000007E-2</v>
      </c>
      <c r="I12">
        <v>2.78</v>
      </c>
      <c r="J12">
        <v>1.6E-2</v>
      </c>
    </row>
    <row r="13" spans="1:10">
      <c r="A13" s="1">
        <v>11</v>
      </c>
      <c r="B13" t="s">
        <v>20</v>
      </c>
      <c r="C13">
        <v>0.74595498999999998</v>
      </c>
      <c r="D13">
        <v>120</v>
      </c>
      <c r="E13">
        <v>18.46</v>
      </c>
      <c r="F13">
        <v>0.08</v>
      </c>
      <c r="G13">
        <v>2.2799999999999998</v>
      </c>
      <c r="H13">
        <v>0.08</v>
      </c>
      <c r="I13">
        <v>2.8450000000000002</v>
      </c>
      <c r="J13">
        <v>1.2E-2</v>
      </c>
    </row>
    <row r="14" spans="1:10">
      <c r="A14" s="1">
        <v>12</v>
      </c>
      <c r="B14" t="s">
        <v>21</v>
      </c>
      <c r="C14">
        <v>0.74763661999999997</v>
      </c>
      <c r="D14">
        <v>100</v>
      </c>
      <c r="E14">
        <v>18.600000000000001</v>
      </c>
      <c r="F14">
        <v>0.09</v>
      </c>
      <c r="G14">
        <v>2</v>
      </c>
      <c r="H14">
        <v>0.08</v>
      </c>
      <c r="I14">
        <v>2.8140000000000001</v>
      </c>
      <c r="J14">
        <v>2.5000000000000001E-2</v>
      </c>
    </row>
    <row r="15" spans="1:10">
      <c r="A15" s="1">
        <v>13</v>
      </c>
      <c r="B15" t="s">
        <v>22</v>
      </c>
      <c r="C15">
        <v>0.74904883</v>
      </c>
      <c r="D15">
        <v>100</v>
      </c>
      <c r="E15">
        <v>18.55</v>
      </c>
      <c r="F15">
        <v>0.09</v>
      </c>
      <c r="G15">
        <v>2</v>
      </c>
      <c r="H15">
        <v>0.06</v>
      </c>
      <c r="I15">
        <v>2.78</v>
      </c>
      <c r="J15">
        <v>1.4E-2</v>
      </c>
    </row>
    <row r="16" spans="1:10">
      <c r="A16" s="1">
        <v>14</v>
      </c>
      <c r="B16" t="s">
        <v>23</v>
      </c>
      <c r="C16">
        <v>0.75049745999999995</v>
      </c>
      <c r="D16">
        <v>100</v>
      </c>
      <c r="E16">
        <v>18.34</v>
      </c>
      <c r="F16">
        <v>0.08</v>
      </c>
      <c r="G16">
        <v>2</v>
      </c>
      <c r="H16">
        <v>7.0000000000000007E-2</v>
      </c>
      <c r="I16">
        <v>2.7829999999999999</v>
      </c>
      <c r="J16">
        <v>1.7999999999999999E-2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E409-120B-4699-9E93-D679B3CDC244}">
  <dimension ref="A1:C16"/>
  <sheetViews>
    <sheetView workbookViewId="0">
      <selection activeCell="F20" sqref="A1:XFD1048576"/>
    </sheetView>
  </sheetViews>
  <sheetFormatPr defaultRowHeight="13.8"/>
  <sheetData>
    <row r="1" spans="1:3">
      <c r="A1" s="1" t="s">
        <v>1</v>
      </c>
      <c r="B1" s="1" t="s">
        <v>3</v>
      </c>
      <c r="C1" s="1" t="s">
        <v>4</v>
      </c>
    </row>
    <row r="2" spans="1:3">
      <c r="A2">
        <v>0.69693183999999997</v>
      </c>
      <c r="B2">
        <v>19.399999999999999</v>
      </c>
      <c r="C2">
        <v>0</v>
      </c>
    </row>
    <row r="3" spans="1:3">
      <c r="A3">
        <v>0.7361548</v>
      </c>
      <c r="B3">
        <v>19.03</v>
      </c>
      <c r="C3">
        <v>0.08</v>
      </c>
    </row>
    <row r="4" spans="1:3">
      <c r="A4">
        <v>0.73452949000000001</v>
      </c>
      <c r="B4">
        <v>19.11</v>
      </c>
      <c r="C4">
        <v>0.13</v>
      </c>
    </row>
    <row r="5" spans="1:3">
      <c r="A5">
        <v>0.73629635999999998</v>
      </c>
      <c r="B5">
        <v>19.02</v>
      </c>
      <c r="C5">
        <v>0.13</v>
      </c>
    </row>
    <row r="6" spans="1:3">
      <c r="A6">
        <v>0.73793518000000002</v>
      </c>
      <c r="B6">
        <v>18.98</v>
      </c>
      <c r="C6">
        <v>0.12</v>
      </c>
    </row>
    <row r="7" spans="1:3">
      <c r="A7">
        <v>0.74201744999999997</v>
      </c>
      <c r="B7">
        <v>18.82</v>
      </c>
      <c r="C7">
        <v>7.0000000000000007E-2</v>
      </c>
    </row>
    <row r="8" spans="1:3">
      <c r="A8">
        <v>0.73999994999999996</v>
      </c>
      <c r="B8">
        <v>18.75</v>
      </c>
      <c r="C8">
        <v>0.12</v>
      </c>
    </row>
    <row r="9" spans="1:3">
      <c r="A9">
        <v>0.74130099999999999</v>
      </c>
      <c r="B9">
        <v>18.75</v>
      </c>
      <c r="C9">
        <v>0.08</v>
      </c>
    </row>
    <row r="10" spans="1:3">
      <c r="A10">
        <v>0.74262035000000004</v>
      </c>
      <c r="B10">
        <v>18.79</v>
      </c>
      <c r="C10">
        <v>0.1</v>
      </c>
    </row>
    <row r="11" spans="1:3">
      <c r="A11">
        <v>0.74414860999999999</v>
      </c>
      <c r="B11">
        <v>18.79</v>
      </c>
      <c r="C11">
        <v>0.15</v>
      </c>
    </row>
    <row r="12" spans="1:3">
      <c r="A12">
        <v>0.74817347000000001</v>
      </c>
      <c r="B12">
        <v>18.48</v>
      </c>
      <c r="C12">
        <v>0.05</v>
      </c>
    </row>
    <row r="13" spans="1:3">
      <c r="A13">
        <v>0.74595498999999998</v>
      </c>
      <c r="B13">
        <v>18.46</v>
      </c>
      <c r="C13">
        <v>0.08</v>
      </c>
    </row>
    <row r="14" spans="1:3">
      <c r="A14">
        <v>0.74763661999999997</v>
      </c>
      <c r="B14">
        <v>18.600000000000001</v>
      </c>
      <c r="C14">
        <v>0.09</v>
      </c>
    </row>
    <row r="15" spans="1:3">
      <c r="A15">
        <v>0.74904883</v>
      </c>
      <c r="B15">
        <v>18.55</v>
      </c>
      <c r="C15">
        <v>0.09</v>
      </c>
    </row>
    <row r="16" spans="1:3">
      <c r="A16">
        <v>0.75049745999999995</v>
      </c>
      <c r="B16">
        <v>18.34</v>
      </c>
      <c r="C16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C6EC-8959-4512-9AB0-5FB33F120081}">
  <dimension ref="A1:F114"/>
  <sheetViews>
    <sheetView topLeftCell="A37" workbookViewId="0">
      <selection activeCell="B47" sqref="B47"/>
    </sheetView>
  </sheetViews>
  <sheetFormatPr defaultRowHeight="13.8"/>
  <sheetData>
    <row r="1" spans="1:6" ht="25.2" customHeight="1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 ht="26.4" customHeight="1">
      <c r="A2" s="2" t="s">
        <v>9</v>
      </c>
      <c r="B2" s="2">
        <v>0.69693183999999997</v>
      </c>
      <c r="C2" s="2">
        <v>800</v>
      </c>
      <c r="D2" s="2" t="s">
        <v>29</v>
      </c>
      <c r="E2" s="2" t="s">
        <v>30</v>
      </c>
      <c r="F2" s="2" t="s">
        <v>31</v>
      </c>
    </row>
    <row r="3" spans="1:6" ht="26.4" customHeight="1">
      <c r="A3" s="2">
        <v>1</v>
      </c>
      <c r="B3" s="2">
        <v>0.69085648</v>
      </c>
      <c r="C3" s="2">
        <v>20</v>
      </c>
      <c r="D3" s="2" t="s">
        <v>29</v>
      </c>
      <c r="E3" s="2" t="s">
        <v>32</v>
      </c>
      <c r="F3" s="2"/>
    </row>
    <row r="4" spans="1:6" ht="26.4" customHeight="1">
      <c r="A4" s="2">
        <v>2</v>
      </c>
      <c r="B4" s="2">
        <v>0.69115740999999997</v>
      </c>
      <c r="C4" s="2">
        <v>20</v>
      </c>
      <c r="D4" s="2" t="s">
        <v>29</v>
      </c>
      <c r="E4" s="2" t="s">
        <v>33</v>
      </c>
      <c r="F4" s="2"/>
    </row>
    <row r="5" spans="1:6" ht="26.4" customHeight="1">
      <c r="A5" s="2">
        <v>3</v>
      </c>
      <c r="B5" s="2">
        <v>0.69143518999999998</v>
      </c>
      <c r="C5" s="2">
        <v>20</v>
      </c>
      <c r="D5" s="2" t="s">
        <v>29</v>
      </c>
      <c r="E5" s="2" t="s">
        <v>34</v>
      </c>
      <c r="F5" s="2"/>
    </row>
    <row r="6" spans="1:6" ht="26.4" customHeight="1">
      <c r="A6" s="2">
        <v>4</v>
      </c>
      <c r="B6" s="2">
        <v>0.69172454000000005</v>
      </c>
      <c r="C6" s="2">
        <v>20</v>
      </c>
      <c r="D6" s="2" t="s">
        <v>29</v>
      </c>
      <c r="E6" s="2" t="s">
        <v>35</v>
      </c>
      <c r="F6" s="2"/>
    </row>
    <row r="7" spans="1:6" ht="26.4" customHeight="1">
      <c r="A7" s="2">
        <v>5</v>
      </c>
      <c r="B7" s="2">
        <v>0.69200231000000001</v>
      </c>
      <c r="C7" s="2">
        <v>20</v>
      </c>
      <c r="D7" s="2" t="s">
        <v>29</v>
      </c>
      <c r="E7" s="2" t="s">
        <v>36</v>
      </c>
      <c r="F7" s="2"/>
    </row>
    <row r="8" spans="1:6" ht="26.4" customHeight="1">
      <c r="A8" s="2">
        <v>6</v>
      </c>
      <c r="B8" s="2">
        <v>0.69229167000000003</v>
      </c>
      <c r="C8" s="2">
        <v>20</v>
      </c>
      <c r="D8" s="2" t="s">
        <v>29</v>
      </c>
      <c r="E8" s="2" t="s">
        <v>37</v>
      </c>
      <c r="F8" s="2"/>
    </row>
    <row r="9" spans="1:6" ht="26.4" customHeight="1">
      <c r="A9" s="2">
        <v>7</v>
      </c>
      <c r="B9" s="2">
        <v>0.69256943999999998</v>
      </c>
      <c r="C9" s="2">
        <v>20</v>
      </c>
      <c r="D9" s="2" t="s">
        <v>29</v>
      </c>
      <c r="E9" s="2" t="s">
        <v>38</v>
      </c>
      <c r="F9" s="2"/>
    </row>
    <row r="10" spans="1:6" ht="26.4" customHeight="1">
      <c r="A10" s="2">
        <v>8</v>
      </c>
      <c r="B10" s="2">
        <v>0.6928588</v>
      </c>
      <c r="C10" s="2">
        <v>20</v>
      </c>
      <c r="D10" s="2" t="s">
        <v>29</v>
      </c>
      <c r="E10" s="2" t="s">
        <v>39</v>
      </c>
      <c r="F10" s="2"/>
    </row>
    <row r="11" spans="1:6" ht="26.4" customHeight="1">
      <c r="A11" s="2">
        <v>9</v>
      </c>
      <c r="B11" s="2">
        <v>0.69314814999999996</v>
      </c>
      <c r="C11" s="2">
        <v>20</v>
      </c>
      <c r="D11" s="2" t="s">
        <v>29</v>
      </c>
      <c r="E11" s="2" t="s">
        <v>40</v>
      </c>
      <c r="F11" s="2"/>
    </row>
    <row r="12" spans="1:6" ht="26.4" customHeight="1">
      <c r="A12" s="2">
        <v>10</v>
      </c>
      <c r="B12" s="2">
        <v>0.69351852000000003</v>
      </c>
      <c r="C12" s="2">
        <v>20</v>
      </c>
      <c r="D12" s="2" t="s">
        <v>29</v>
      </c>
      <c r="E12" s="2" t="s">
        <v>41</v>
      </c>
      <c r="F12" s="2"/>
    </row>
    <row r="13" spans="1:6" ht="26.4" customHeight="1">
      <c r="A13" s="2">
        <v>11</v>
      </c>
      <c r="B13" s="2">
        <v>0.69387730999999997</v>
      </c>
      <c r="C13" s="2">
        <v>20</v>
      </c>
      <c r="D13" s="2" t="s">
        <v>29</v>
      </c>
      <c r="E13" s="2" t="s">
        <v>42</v>
      </c>
      <c r="F13" s="2"/>
    </row>
    <row r="14" spans="1:6" ht="26.4" customHeight="1">
      <c r="A14" s="2">
        <v>12</v>
      </c>
      <c r="B14" s="2">
        <v>0.69416666999999999</v>
      </c>
      <c r="C14" s="2">
        <v>20</v>
      </c>
      <c r="D14" s="2" t="s">
        <v>29</v>
      </c>
      <c r="E14" s="2" t="s">
        <v>43</v>
      </c>
      <c r="F14" s="2"/>
    </row>
    <row r="15" spans="1:6" ht="26.4" customHeight="1">
      <c r="A15" s="2">
        <v>13</v>
      </c>
      <c r="B15" s="2">
        <v>0.69445601999999995</v>
      </c>
      <c r="C15" s="2">
        <v>20</v>
      </c>
      <c r="D15" s="2" t="s">
        <v>29</v>
      </c>
      <c r="E15" s="2" t="s">
        <v>44</v>
      </c>
      <c r="F15" s="2"/>
    </row>
    <row r="16" spans="1:6" ht="26.4" customHeight="1">
      <c r="A16" s="2">
        <v>14</v>
      </c>
      <c r="B16" s="2">
        <v>0.69474537000000003</v>
      </c>
      <c r="C16" s="2">
        <v>20</v>
      </c>
      <c r="D16" s="2" t="s">
        <v>29</v>
      </c>
      <c r="E16" s="2" t="s">
        <v>45</v>
      </c>
      <c r="F16" s="2"/>
    </row>
    <row r="17" spans="1:6" ht="26.4" customHeight="1">
      <c r="A17" s="2">
        <v>15</v>
      </c>
      <c r="B17" s="2">
        <v>0.69504630000000001</v>
      </c>
      <c r="C17" s="2">
        <v>20</v>
      </c>
      <c r="D17" s="2" t="s">
        <v>29</v>
      </c>
      <c r="E17" s="2" t="s">
        <v>46</v>
      </c>
      <c r="F17" s="2"/>
    </row>
    <row r="18" spans="1:6" ht="26.4" customHeight="1">
      <c r="A18" s="2">
        <v>16</v>
      </c>
      <c r="B18" s="2">
        <v>0.69534722000000004</v>
      </c>
      <c r="C18" s="2">
        <v>20</v>
      </c>
      <c r="D18" s="2" t="s">
        <v>29</v>
      </c>
      <c r="E18" s="2" t="s">
        <v>47</v>
      </c>
      <c r="F18" s="2"/>
    </row>
    <row r="19" spans="1:6" ht="26.4" customHeight="1">
      <c r="A19" s="2">
        <v>17</v>
      </c>
      <c r="B19" s="2">
        <v>0.69563657000000001</v>
      </c>
      <c r="C19" s="2">
        <v>20</v>
      </c>
      <c r="D19" s="2" t="s">
        <v>29</v>
      </c>
      <c r="E19" s="2" t="s">
        <v>48</v>
      </c>
      <c r="F19" s="2"/>
    </row>
    <row r="20" spans="1:6" ht="26.4" customHeight="1">
      <c r="A20" s="2">
        <v>18</v>
      </c>
      <c r="B20" s="2">
        <v>0.69592593000000003</v>
      </c>
      <c r="C20" s="2">
        <v>20</v>
      </c>
      <c r="D20" s="2" t="s">
        <v>29</v>
      </c>
      <c r="E20" s="2" t="s">
        <v>49</v>
      </c>
      <c r="F20" s="2"/>
    </row>
    <row r="21" spans="1:6" ht="26.4" customHeight="1">
      <c r="A21" s="2">
        <v>19</v>
      </c>
      <c r="B21" s="2">
        <v>0.69621527999999999</v>
      </c>
      <c r="C21" s="2">
        <v>20</v>
      </c>
      <c r="D21" s="2" t="s">
        <v>29</v>
      </c>
      <c r="E21" s="2" t="s">
        <v>50</v>
      </c>
      <c r="F21" s="2"/>
    </row>
    <row r="22" spans="1:6" ht="26.4" customHeight="1">
      <c r="A22" s="2">
        <v>20</v>
      </c>
      <c r="B22" s="2">
        <v>0.69649306</v>
      </c>
      <c r="C22" s="2">
        <v>20</v>
      </c>
      <c r="D22" s="2" t="s">
        <v>29</v>
      </c>
      <c r="E22" s="2" t="s">
        <v>51</v>
      </c>
      <c r="F22" s="2"/>
    </row>
    <row r="23" spans="1:6" ht="26.4" customHeight="1">
      <c r="A23" s="2">
        <v>21</v>
      </c>
      <c r="B23" s="2">
        <v>0.69678240999999996</v>
      </c>
      <c r="C23" s="2">
        <v>20</v>
      </c>
      <c r="D23" s="2" t="s">
        <v>29</v>
      </c>
      <c r="E23" s="2" t="s">
        <v>52</v>
      </c>
      <c r="F23" s="2"/>
    </row>
    <row r="24" spans="1:6" ht="26.4" customHeight="1">
      <c r="A24" s="2">
        <v>22</v>
      </c>
      <c r="B24" s="2">
        <v>0.69734954000000005</v>
      </c>
      <c r="C24" s="2">
        <v>20</v>
      </c>
      <c r="D24" s="2" t="s">
        <v>29</v>
      </c>
      <c r="E24" s="2" t="s">
        <v>53</v>
      </c>
      <c r="F24" s="2"/>
    </row>
    <row r="25" spans="1:6" ht="26.4" customHeight="1">
      <c r="A25" s="2">
        <v>23</v>
      </c>
      <c r="B25" s="2">
        <v>0.69769676000000003</v>
      </c>
      <c r="C25" s="2">
        <v>20</v>
      </c>
      <c r="D25" s="2" t="s">
        <v>29</v>
      </c>
      <c r="E25" s="2" t="s">
        <v>54</v>
      </c>
      <c r="F25" s="2"/>
    </row>
    <row r="26" spans="1:6" ht="26.4" customHeight="1">
      <c r="A26" s="2">
        <v>24</v>
      </c>
      <c r="B26" s="2">
        <v>0.69798610999999999</v>
      </c>
      <c r="C26" s="2">
        <v>20</v>
      </c>
      <c r="D26" s="2" t="s">
        <v>29</v>
      </c>
      <c r="E26" s="2" t="s">
        <v>55</v>
      </c>
      <c r="F26" s="2"/>
    </row>
    <row r="27" spans="1:6" ht="26.4" customHeight="1">
      <c r="A27" s="2">
        <v>25</v>
      </c>
      <c r="B27" s="2">
        <v>0.69827545999999996</v>
      </c>
      <c r="C27" s="2">
        <v>20</v>
      </c>
      <c r="D27" s="2" t="s">
        <v>29</v>
      </c>
      <c r="E27" s="2" t="s">
        <v>56</v>
      </c>
      <c r="F27" s="2"/>
    </row>
    <row r="28" spans="1:6" ht="26.4" customHeight="1">
      <c r="A28" s="2">
        <v>26</v>
      </c>
      <c r="B28" s="2">
        <v>0.69856481000000004</v>
      </c>
      <c r="C28" s="2">
        <v>20</v>
      </c>
      <c r="D28" s="2" t="s">
        <v>29</v>
      </c>
      <c r="E28" s="2" t="s">
        <v>57</v>
      </c>
      <c r="F28" s="2"/>
    </row>
    <row r="29" spans="1:6" ht="26.4" customHeight="1">
      <c r="A29" s="2">
        <v>27</v>
      </c>
      <c r="B29" s="2">
        <v>0.69884259000000004</v>
      </c>
      <c r="C29" s="2">
        <v>20</v>
      </c>
      <c r="D29" s="2" t="s">
        <v>29</v>
      </c>
      <c r="E29" s="2" t="s">
        <v>58</v>
      </c>
      <c r="F29" s="2"/>
    </row>
    <row r="30" spans="1:6" ht="26.4" customHeight="1">
      <c r="A30" s="2">
        <v>28</v>
      </c>
      <c r="B30" s="2">
        <v>0.69913194000000001</v>
      </c>
      <c r="C30" s="2">
        <v>20</v>
      </c>
      <c r="D30" s="2" t="s">
        <v>29</v>
      </c>
      <c r="E30" s="2" t="s">
        <v>59</v>
      </c>
      <c r="F30" s="2"/>
    </row>
    <row r="31" spans="1:6" ht="26.4" customHeight="1">
      <c r="A31" s="2">
        <v>29</v>
      </c>
      <c r="B31" s="2">
        <v>0.69942130000000002</v>
      </c>
      <c r="C31" s="2">
        <v>20</v>
      </c>
      <c r="D31" s="2" t="s">
        <v>29</v>
      </c>
      <c r="E31" s="2" t="s">
        <v>60</v>
      </c>
      <c r="F31" s="2"/>
    </row>
    <row r="32" spans="1:6" ht="26.4" customHeight="1">
      <c r="A32" s="2">
        <v>30</v>
      </c>
      <c r="B32" s="2">
        <v>0.69987268999999996</v>
      </c>
      <c r="C32" s="2">
        <v>20</v>
      </c>
      <c r="D32" s="2" t="s">
        <v>29</v>
      </c>
      <c r="E32" s="2" t="s">
        <v>61</v>
      </c>
      <c r="F32" s="2"/>
    </row>
    <row r="33" spans="1:6" ht="26.4" customHeight="1">
      <c r="A33" s="2">
        <v>33</v>
      </c>
      <c r="B33" s="2">
        <v>0.70018519000000001</v>
      </c>
      <c r="C33" s="2">
        <v>20</v>
      </c>
      <c r="D33" s="2" t="s">
        <v>29</v>
      </c>
      <c r="E33" s="2" t="s">
        <v>62</v>
      </c>
      <c r="F33" s="2"/>
    </row>
    <row r="34" spans="1:6" ht="26.4" customHeight="1">
      <c r="A34" s="2">
        <v>32</v>
      </c>
      <c r="B34" s="2">
        <v>0.70049768000000001</v>
      </c>
      <c r="C34" s="2">
        <v>20</v>
      </c>
      <c r="D34" s="2" t="s">
        <v>29</v>
      </c>
      <c r="E34" s="2" t="s">
        <v>63</v>
      </c>
      <c r="F34" s="2"/>
    </row>
    <row r="35" spans="1:6" ht="26.4" customHeight="1">
      <c r="A35" s="2">
        <v>33</v>
      </c>
      <c r="B35" s="2">
        <v>0.70121528</v>
      </c>
      <c r="C35" s="2">
        <v>20</v>
      </c>
      <c r="D35" s="2" t="s">
        <v>29</v>
      </c>
      <c r="E35" s="2" t="s">
        <v>64</v>
      </c>
      <c r="F35" s="2"/>
    </row>
    <row r="36" spans="1:6" ht="26.4" customHeight="1">
      <c r="A36" s="2">
        <v>34</v>
      </c>
      <c r="B36" s="2">
        <v>0.70171296000000005</v>
      </c>
      <c r="C36" s="2">
        <v>20</v>
      </c>
      <c r="D36" s="2" t="s">
        <v>29</v>
      </c>
      <c r="E36" s="2" t="s">
        <v>65</v>
      </c>
      <c r="F36" s="2"/>
    </row>
    <row r="37" spans="1:6" ht="26.4" customHeight="1">
      <c r="A37" s="2">
        <v>35</v>
      </c>
      <c r="B37" s="2">
        <v>0.70200231000000002</v>
      </c>
      <c r="C37" s="2">
        <v>20</v>
      </c>
      <c r="D37" s="2" t="s">
        <v>29</v>
      </c>
      <c r="E37" s="2" t="s">
        <v>66</v>
      </c>
      <c r="F37" s="2"/>
    </row>
    <row r="38" spans="1:6" ht="26.4" customHeight="1">
      <c r="A38" s="2">
        <v>36</v>
      </c>
      <c r="B38" s="2">
        <v>0.70228009000000002</v>
      </c>
      <c r="C38" s="2">
        <v>20</v>
      </c>
      <c r="D38" s="2" t="s">
        <v>29</v>
      </c>
      <c r="E38" s="2" t="s">
        <v>67</v>
      </c>
      <c r="F38" s="2"/>
    </row>
    <row r="39" spans="1:6" ht="26.4" customHeight="1">
      <c r="A39" s="2">
        <v>37</v>
      </c>
      <c r="B39" s="2">
        <v>0.70256943999999999</v>
      </c>
      <c r="C39" s="2">
        <v>20</v>
      </c>
      <c r="D39" s="2" t="s">
        <v>29</v>
      </c>
      <c r="E39" s="2" t="s">
        <v>68</v>
      </c>
      <c r="F39" s="2"/>
    </row>
    <row r="40" spans="1:6" ht="26.4" customHeight="1">
      <c r="A40" s="2">
        <v>38</v>
      </c>
      <c r="B40" s="2">
        <v>0.70285880000000001</v>
      </c>
      <c r="C40" s="2">
        <v>20</v>
      </c>
      <c r="D40" s="2" t="s">
        <v>29</v>
      </c>
      <c r="E40" s="2" t="s">
        <v>69</v>
      </c>
      <c r="F40" s="2"/>
    </row>
    <row r="41" spans="1:6" ht="26.4" customHeight="1">
      <c r="A41" s="2">
        <v>39</v>
      </c>
      <c r="B41" s="2">
        <v>0.70313656999999996</v>
      </c>
      <c r="C41" s="2">
        <v>20</v>
      </c>
      <c r="D41" s="2" t="s">
        <v>29</v>
      </c>
      <c r="E41" s="2" t="s">
        <v>70</v>
      </c>
      <c r="F41" s="2"/>
    </row>
    <row r="42" spans="1:6" ht="26.4" customHeight="1">
      <c r="A42" s="2">
        <v>40</v>
      </c>
      <c r="B42" s="2">
        <v>0.70342592999999998</v>
      </c>
      <c r="C42" s="2">
        <v>20</v>
      </c>
      <c r="D42" s="2" t="s">
        <v>29</v>
      </c>
      <c r="E42" s="2" t="s">
        <v>71</v>
      </c>
      <c r="F42" s="2" t="s">
        <v>72</v>
      </c>
    </row>
    <row r="43" spans="1:6" ht="26.4" customHeight="1">
      <c r="A43" s="2" t="s">
        <v>10</v>
      </c>
      <c r="B43" s="2">
        <v>0.7361548</v>
      </c>
      <c r="C43" s="2">
        <v>340</v>
      </c>
      <c r="D43" s="2" t="s">
        <v>73</v>
      </c>
      <c r="E43" s="2" t="s">
        <v>74</v>
      </c>
      <c r="F43" s="2" t="s">
        <v>75</v>
      </c>
    </row>
    <row r="44" spans="1:6" ht="26.4" customHeight="1">
      <c r="A44" s="2" t="s">
        <v>11</v>
      </c>
      <c r="B44" s="2">
        <v>0.73452949000000001</v>
      </c>
      <c r="C44" s="2">
        <v>120</v>
      </c>
      <c r="D44" s="2" t="s">
        <v>76</v>
      </c>
      <c r="E44" s="2" t="s">
        <v>77</v>
      </c>
      <c r="F44" s="2" t="s">
        <v>78</v>
      </c>
    </row>
    <row r="45" spans="1:6" ht="26.4" customHeight="1">
      <c r="A45" s="2" t="s">
        <v>12</v>
      </c>
      <c r="B45" s="2">
        <v>0.73629635999999998</v>
      </c>
      <c r="C45" s="2">
        <v>120</v>
      </c>
      <c r="D45" s="2" t="s">
        <v>79</v>
      </c>
      <c r="E45" s="2" t="s">
        <v>80</v>
      </c>
      <c r="F45" s="2" t="s">
        <v>81</v>
      </c>
    </row>
    <row r="46" spans="1:6" ht="26.4" customHeight="1">
      <c r="A46" s="2" t="s">
        <v>13</v>
      </c>
      <c r="B46" s="2">
        <v>0.73793518000000002</v>
      </c>
      <c r="C46" s="2">
        <v>100</v>
      </c>
      <c r="D46" s="2" t="s">
        <v>82</v>
      </c>
      <c r="E46" s="2" t="s">
        <v>83</v>
      </c>
      <c r="F46" s="2" t="s">
        <v>84</v>
      </c>
    </row>
    <row r="47" spans="1:6" ht="26.4" customHeight="1">
      <c r="A47" s="2">
        <v>41</v>
      </c>
      <c r="B47" s="2">
        <v>0.73376156999999997</v>
      </c>
      <c r="C47" s="2">
        <v>20</v>
      </c>
      <c r="D47" s="2" t="s">
        <v>85</v>
      </c>
      <c r="E47" s="2" t="s">
        <v>86</v>
      </c>
      <c r="F47" s="2" t="s">
        <v>87</v>
      </c>
    </row>
    <row r="48" spans="1:6" ht="26.4" customHeight="1">
      <c r="A48" s="2">
        <v>42</v>
      </c>
      <c r="B48" s="2">
        <v>0.73410880000000001</v>
      </c>
      <c r="C48" s="2">
        <v>20</v>
      </c>
      <c r="D48" s="2" t="s">
        <v>88</v>
      </c>
      <c r="E48" s="2" t="s">
        <v>89</v>
      </c>
      <c r="F48" s="2" t="s">
        <v>90</v>
      </c>
    </row>
    <row r="49" spans="1:6" ht="26.4" customHeight="1">
      <c r="A49" s="2">
        <v>43</v>
      </c>
      <c r="B49" s="2">
        <v>0.73439814999999997</v>
      </c>
      <c r="C49" s="2">
        <v>20</v>
      </c>
      <c r="D49" s="2" t="s">
        <v>91</v>
      </c>
      <c r="E49" s="2" t="s">
        <v>92</v>
      </c>
      <c r="F49" s="2" t="s">
        <v>93</v>
      </c>
    </row>
    <row r="50" spans="1:6" ht="26.4" customHeight="1">
      <c r="A50" s="2">
        <v>44</v>
      </c>
      <c r="B50" s="2">
        <v>0.73468750000000005</v>
      </c>
      <c r="C50" s="2">
        <v>20</v>
      </c>
      <c r="D50" s="2" t="s">
        <v>94</v>
      </c>
      <c r="E50" s="2" t="s">
        <v>95</v>
      </c>
      <c r="F50" s="2" t="s">
        <v>96</v>
      </c>
    </row>
    <row r="51" spans="1:6" ht="26.4" customHeight="1">
      <c r="A51" s="2">
        <v>45</v>
      </c>
      <c r="B51" s="2">
        <v>0.73496528000000005</v>
      </c>
      <c r="C51" s="2">
        <v>20</v>
      </c>
      <c r="D51" s="2" t="s">
        <v>97</v>
      </c>
      <c r="E51" s="2" t="s">
        <v>98</v>
      </c>
      <c r="F51" s="2" t="s">
        <v>99</v>
      </c>
    </row>
    <row r="52" spans="1:6" ht="26.4" customHeight="1">
      <c r="A52" s="2">
        <v>46</v>
      </c>
      <c r="B52" s="2">
        <v>0.73525463000000002</v>
      </c>
      <c r="C52" s="2">
        <v>20</v>
      </c>
      <c r="D52" s="2" t="s">
        <v>100</v>
      </c>
      <c r="E52" s="2" t="s">
        <v>101</v>
      </c>
      <c r="F52" s="2" t="s">
        <v>102</v>
      </c>
    </row>
    <row r="53" spans="1:6" ht="26.4" customHeight="1">
      <c r="A53" s="2">
        <v>47</v>
      </c>
      <c r="B53" s="2">
        <v>0.73554397999999999</v>
      </c>
      <c r="C53" s="2">
        <v>20</v>
      </c>
      <c r="D53" s="2" t="s">
        <v>103</v>
      </c>
      <c r="E53" s="2" t="s">
        <v>104</v>
      </c>
      <c r="F53" s="2" t="s">
        <v>105</v>
      </c>
    </row>
    <row r="54" spans="1:6" ht="26.4" customHeight="1">
      <c r="A54" s="2">
        <v>48</v>
      </c>
      <c r="B54" s="2">
        <v>0.73585648000000003</v>
      </c>
      <c r="C54" s="2">
        <v>20</v>
      </c>
      <c r="D54" s="2" t="s">
        <v>106</v>
      </c>
      <c r="E54" s="2" t="s">
        <v>107</v>
      </c>
      <c r="F54" s="2" t="s">
        <v>108</v>
      </c>
    </row>
    <row r="55" spans="1:6" ht="26.4" customHeight="1">
      <c r="A55" s="2">
        <v>49</v>
      </c>
      <c r="B55" s="2">
        <v>0.73614583</v>
      </c>
      <c r="C55" s="2">
        <v>20</v>
      </c>
      <c r="D55" s="2" t="s">
        <v>109</v>
      </c>
      <c r="E55" s="2" t="s">
        <v>110</v>
      </c>
      <c r="F55" s="2" t="s">
        <v>111</v>
      </c>
    </row>
    <row r="56" spans="1:6" ht="26.4" customHeight="1">
      <c r="A56" s="2">
        <v>50</v>
      </c>
      <c r="B56" s="2">
        <v>0.73644675999999998</v>
      </c>
      <c r="C56" s="2">
        <v>20</v>
      </c>
      <c r="D56" s="2" t="s">
        <v>112</v>
      </c>
      <c r="E56" s="2" t="s">
        <v>113</v>
      </c>
      <c r="F56" s="2" t="s">
        <v>114</v>
      </c>
    </row>
    <row r="57" spans="1:6" ht="26.4" customHeight="1">
      <c r="A57" s="2">
        <v>51</v>
      </c>
      <c r="B57" s="2">
        <v>0.73673611000000006</v>
      </c>
      <c r="C57" s="2">
        <v>20</v>
      </c>
      <c r="D57" s="2" t="s">
        <v>115</v>
      </c>
      <c r="E57" s="2" t="s">
        <v>116</v>
      </c>
      <c r="F57" s="2" t="s">
        <v>117</v>
      </c>
    </row>
    <row r="58" spans="1:6" ht="26.4" customHeight="1">
      <c r="A58" s="2">
        <v>52</v>
      </c>
      <c r="B58" s="2">
        <v>0.73704860999999999</v>
      </c>
      <c r="C58" s="2">
        <v>20</v>
      </c>
      <c r="D58" s="2" t="s">
        <v>118</v>
      </c>
      <c r="E58" s="2" t="s">
        <v>119</v>
      </c>
      <c r="F58" s="2" t="s">
        <v>120</v>
      </c>
    </row>
    <row r="59" spans="1:6" ht="26.4" customHeight="1">
      <c r="A59" s="2">
        <v>53</v>
      </c>
      <c r="B59" s="2">
        <v>0.73734953999999997</v>
      </c>
      <c r="C59" s="2">
        <v>20</v>
      </c>
      <c r="D59" s="2" t="s">
        <v>121</v>
      </c>
      <c r="E59" s="2" t="s">
        <v>122</v>
      </c>
      <c r="F59" s="2" t="s">
        <v>123</v>
      </c>
    </row>
    <row r="60" spans="1:6" ht="26.4" customHeight="1">
      <c r="A60" s="2">
        <v>54</v>
      </c>
      <c r="B60" s="2">
        <v>0.73765046000000001</v>
      </c>
      <c r="C60" s="2">
        <v>20</v>
      </c>
      <c r="D60" s="2" t="s">
        <v>124</v>
      </c>
      <c r="E60" s="2" t="s">
        <v>125</v>
      </c>
      <c r="F60" s="2" t="s">
        <v>126</v>
      </c>
    </row>
    <row r="61" spans="1:6" ht="26.4" customHeight="1">
      <c r="A61" s="2">
        <v>55</v>
      </c>
      <c r="B61" s="2">
        <v>0.73793982000000002</v>
      </c>
      <c r="C61" s="2">
        <v>20</v>
      </c>
      <c r="D61" s="2" t="s">
        <v>127</v>
      </c>
      <c r="E61" s="2" t="s">
        <v>128</v>
      </c>
      <c r="F61" s="2" t="s">
        <v>129</v>
      </c>
    </row>
    <row r="62" spans="1:6" ht="26.4" customHeight="1">
      <c r="A62" s="2">
        <v>56</v>
      </c>
      <c r="B62" s="2">
        <v>0.73822916999999999</v>
      </c>
      <c r="C62" s="2">
        <v>20</v>
      </c>
      <c r="D62" s="2" t="s">
        <v>130</v>
      </c>
      <c r="E62" s="2" t="s">
        <v>131</v>
      </c>
      <c r="F62" s="2" t="s">
        <v>132</v>
      </c>
    </row>
    <row r="63" spans="1:6" ht="26.4" customHeight="1">
      <c r="A63" s="2">
        <v>57</v>
      </c>
      <c r="B63" s="2">
        <v>0.73850693999999995</v>
      </c>
      <c r="C63" s="2">
        <v>20</v>
      </c>
      <c r="D63" s="2" t="s">
        <v>133</v>
      </c>
      <c r="E63" s="2" t="s">
        <v>134</v>
      </c>
      <c r="F63" s="2" t="s">
        <v>135</v>
      </c>
    </row>
    <row r="64" spans="1:6" ht="26.4" customHeight="1">
      <c r="A64" s="2" t="s">
        <v>14</v>
      </c>
      <c r="B64" s="2">
        <v>0.74201744999999997</v>
      </c>
      <c r="C64" s="2">
        <v>400</v>
      </c>
      <c r="D64" s="2" t="s">
        <v>136</v>
      </c>
      <c r="E64" s="2" t="s">
        <v>137</v>
      </c>
      <c r="F64" s="2" t="s">
        <v>138</v>
      </c>
    </row>
    <row r="65" spans="1:6" ht="26.4" customHeight="1">
      <c r="A65" s="2" t="s">
        <v>15</v>
      </c>
      <c r="B65" s="2">
        <v>0.73999994999999996</v>
      </c>
      <c r="C65" s="2">
        <v>100</v>
      </c>
      <c r="D65" s="2" t="s">
        <v>139</v>
      </c>
      <c r="E65" s="2" t="s">
        <v>140</v>
      </c>
      <c r="F65" s="2" t="s">
        <v>141</v>
      </c>
    </row>
    <row r="66" spans="1:6" ht="26.4" customHeight="1">
      <c r="A66" s="2" t="s">
        <v>16</v>
      </c>
      <c r="B66" s="2">
        <v>0.74130099999999999</v>
      </c>
      <c r="C66" s="2">
        <v>100</v>
      </c>
      <c r="D66" s="2" t="s">
        <v>142</v>
      </c>
      <c r="E66" s="2" t="s">
        <v>143</v>
      </c>
      <c r="F66" s="2" t="s">
        <v>144</v>
      </c>
    </row>
    <row r="67" spans="1:6" ht="26.4" customHeight="1">
      <c r="A67" s="2" t="s">
        <v>17</v>
      </c>
      <c r="B67" s="2">
        <v>0.74262035000000004</v>
      </c>
      <c r="C67" s="2">
        <v>100</v>
      </c>
      <c r="D67" s="2" t="s">
        <v>145</v>
      </c>
      <c r="E67" s="2" t="s">
        <v>146</v>
      </c>
      <c r="F67" s="2" t="s">
        <v>147</v>
      </c>
    </row>
    <row r="68" spans="1:6" ht="26.4" customHeight="1">
      <c r="A68" s="2" t="s">
        <v>18</v>
      </c>
      <c r="B68" s="2">
        <v>0.74414860999999999</v>
      </c>
      <c r="C68" s="2">
        <v>100</v>
      </c>
      <c r="D68" s="2" t="s">
        <v>148</v>
      </c>
      <c r="E68" s="2" t="s">
        <v>149</v>
      </c>
      <c r="F68" s="2" t="s">
        <v>150</v>
      </c>
    </row>
    <row r="69" spans="1:6" ht="26.4" customHeight="1">
      <c r="A69" s="2">
        <v>58</v>
      </c>
      <c r="B69" s="2">
        <v>0.73947916999999996</v>
      </c>
      <c r="C69" s="2">
        <v>20</v>
      </c>
      <c r="D69" s="2" t="s">
        <v>151</v>
      </c>
      <c r="E69" s="2" t="s">
        <v>152</v>
      </c>
      <c r="F69" s="2" t="s">
        <v>153</v>
      </c>
    </row>
    <row r="70" spans="1:6" ht="26.4" customHeight="1">
      <c r="A70" s="2">
        <v>59</v>
      </c>
      <c r="B70" s="2">
        <v>0.73974536999999996</v>
      </c>
      <c r="C70" s="2">
        <v>20</v>
      </c>
      <c r="D70" s="2" t="s">
        <v>154</v>
      </c>
      <c r="E70" s="2" t="s">
        <v>155</v>
      </c>
      <c r="F70" s="2" t="s">
        <v>156</v>
      </c>
    </row>
    <row r="71" spans="1:6" ht="26.4" customHeight="1">
      <c r="A71" s="2">
        <v>60</v>
      </c>
      <c r="B71" s="2">
        <v>0.74</v>
      </c>
      <c r="C71" s="2">
        <v>20</v>
      </c>
      <c r="D71" s="2" t="s">
        <v>157</v>
      </c>
      <c r="E71" s="2" t="s">
        <v>158</v>
      </c>
      <c r="F71" s="2" t="s">
        <v>159</v>
      </c>
    </row>
    <row r="72" spans="1:6" ht="26.4" customHeight="1">
      <c r="A72" s="2">
        <v>61</v>
      </c>
      <c r="B72" s="2">
        <v>0.74025463000000002</v>
      </c>
      <c r="C72" s="2">
        <v>20</v>
      </c>
      <c r="D72" s="2" t="s">
        <v>160</v>
      </c>
      <c r="E72" s="2" t="s">
        <v>161</v>
      </c>
      <c r="F72" s="2" t="s">
        <v>162</v>
      </c>
    </row>
    <row r="73" spans="1:6" ht="26.4" customHeight="1">
      <c r="A73" s="2">
        <v>62</v>
      </c>
      <c r="B73" s="2">
        <v>0.74052083000000002</v>
      </c>
      <c r="C73" s="2">
        <v>20</v>
      </c>
      <c r="D73" s="2" t="s">
        <v>163</v>
      </c>
      <c r="E73" s="2" t="s">
        <v>164</v>
      </c>
      <c r="F73" s="2" t="s">
        <v>165</v>
      </c>
    </row>
    <row r="74" spans="1:6" ht="26.4" customHeight="1">
      <c r="A74" s="2">
        <v>63</v>
      </c>
      <c r="B74" s="2">
        <v>0.74077546000000005</v>
      </c>
      <c r="C74" s="2">
        <v>20</v>
      </c>
      <c r="D74" s="2" t="s">
        <v>166</v>
      </c>
      <c r="E74" s="2" t="s">
        <v>167</v>
      </c>
      <c r="F74" s="2" t="s">
        <v>168</v>
      </c>
    </row>
    <row r="75" spans="1:6" ht="26.4" customHeight="1">
      <c r="A75" s="2">
        <v>64</v>
      </c>
      <c r="B75" s="2">
        <v>0.74104166999999999</v>
      </c>
      <c r="C75" s="2">
        <v>20</v>
      </c>
      <c r="D75" s="2" t="s">
        <v>169</v>
      </c>
      <c r="E75" s="2" t="s">
        <v>170</v>
      </c>
      <c r="F75" s="2" t="s">
        <v>171</v>
      </c>
    </row>
    <row r="76" spans="1:6" ht="26.4" customHeight="1">
      <c r="A76" s="2">
        <v>65</v>
      </c>
      <c r="B76" s="2">
        <v>0.74129630000000002</v>
      </c>
      <c r="C76" s="2">
        <v>20</v>
      </c>
      <c r="D76" s="2" t="s">
        <v>172</v>
      </c>
      <c r="E76" s="2" t="s">
        <v>173</v>
      </c>
      <c r="F76" s="2" t="s">
        <v>174</v>
      </c>
    </row>
    <row r="77" spans="1:6" ht="26.4" customHeight="1">
      <c r="A77" s="2">
        <v>66</v>
      </c>
      <c r="B77" s="2">
        <v>0.74156250000000001</v>
      </c>
      <c r="C77" s="2">
        <v>20</v>
      </c>
      <c r="D77" s="2" t="s">
        <v>175</v>
      </c>
      <c r="E77" s="2" t="s">
        <v>176</v>
      </c>
      <c r="F77" s="2" t="s">
        <v>177</v>
      </c>
    </row>
    <row r="78" spans="1:6" ht="26.4" customHeight="1">
      <c r="A78" s="2">
        <v>67</v>
      </c>
      <c r="B78" s="2">
        <v>0.74182870000000001</v>
      </c>
      <c r="C78" s="2">
        <v>20</v>
      </c>
      <c r="D78" s="2" t="s">
        <v>178</v>
      </c>
      <c r="E78" s="2" t="s">
        <v>179</v>
      </c>
      <c r="F78" s="2" t="s">
        <v>180</v>
      </c>
    </row>
    <row r="79" spans="1:6" ht="26.4" customHeight="1">
      <c r="A79" s="2">
        <v>68</v>
      </c>
      <c r="B79" s="2">
        <v>0.74208333000000004</v>
      </c>
      <c r="C79" s="2">
        <v>20</v>
      </c>
      <c r="D79" s="2" t="s">
        <v>181</v>
      </c>
      <c r="E79" s="2" t="s">
        <v>182</v>
      </c>
      <c r="F79" s="2" t="s">
        <v>183</v>
      </c>
    </row>
    <row r="80" spans="1:6" ht="26.4" customHeight="1">
      <c r="A80" s="2">
        <v>69</v>
      </c>
      <c r="B80" s="2">
        <v>0.74234953999999997</v>
      </c>
      <c r="C80" s="2">
        <v>20</v>
      </c>
      <c r="D80" s="2" t="s">
        <v>184</v>
      </c>
      <c r="E80" s="2" t="s">
        <v>185</v>
      </c>
      <c r="F80" s="2" t="s">
        <v>186</v>
      </c>
    </row>
    <row r="81" spans="1:6" ht="26.4" customHeight="1">
      <c r="A81" s="2">
        <v>70</v>
      </c>
      <c r="B81" s="2">
        <v>0.74261573999999997</v>
      </c>
      <c r="C81" s="2">
        <v>20</v>
      </c>
      <c r="D81" s="2" t="s">
        <v>187</v>
      </c>
      <c r="E81" s="2" t="s">
        <v>188</v>
      </c>
      <c r="F81" s="2" t="s">
        <v>189</v>
      </c>
    </row>
    <row r="82" spans="1:6" ht="26.4" customHeight="1">
      <c r="A82" s="2">
        <v>71</v>
      </c>
      <c r="B82" s="2">
        <v>0.74287037</v>
      </c>
      <c r="C82" s="2">
        <v>20</v>
      </c>
      <c r="D82" s="2" t="s">
        <v>190</v>
      </c>
      <c r="E82" s="2" t="s">
        <v>191</v>
      </c>
      <c r="F82" s="2" t="s">
        <v>192</v>
      </c>
    </row>
    <row r="83" spans="1:6" ht="26.4" customHeight="1">
      <c r="A83" s="2">
        <v>72</v>
      </c>
      <c r="B83" s="2">
        <v>0.74318287000000005</v>
      </c>
      <c r="C83" s="2">
        <v>20</v>
      </c>
      <c r="D83" s="2" t="s">
        <v>193</v>
      </c>
      <c r="E83" s="2" t="s">
        <v>194</v>
      </c>
      <c r="F83" s="2" t="s">
        <v>195</v>
      </c>
    </row>
    <row r="84" spans="1:6" ht="26.4" customHeight="1">
      <c r="A84" s="2">
        <v>73</v>
      </c>
      <c r="B84" s="2">
        <v>0.74351851999999996</v>
      </c>
      <c r="C84" s="2">
        <v>20</v>
      </c>
      <c r="D84" s="2" t="s">
        <v>196</v>
      </c>
      <c r="E84" s="2" t="s">
        <v>197</v>
      </c>
      <c r="F84" s="2" t="s">
        <v>198</v>
      </c>
    </row>
    <row r="85" spans="1:6" ht="26.4" customHeight="1">
      <c r="A85" s="2">
        <v>74</v>
      </c>
      <c r="B85" s="2">
        <v>0.74384258999999997</v>
      </c>
      <c r="C85" s="2">
        <v>20</v>
      </c>
      <c r="D85" s="2" t="s">
        <v>199</v>
      </c>
      <c r="E85" s="2" t="s">
        <v>200</v>
      </c>
      <c r="F85" s="2" t="s">
        <v>201</v>
      </c>
    </row>
    <row r="86" spans="1:6" ht="26.4" customHeight="1">
      <c r="A86" s="2">
        <v>75</v>
      </c>
      <c r="B86" s="2">
        <v>0.74414351999999995</v>
      </c>
      <c r="C86" s="2">
        <v>20</v>
      </c>
      <c r="D86" s="2" t="s">
        <v>202</v>
      </c>
      <c r="E86" s="2" t="s">
        <v>203</v>
      </c>
      <c r="F86" s="2" t="s">
        <v>204</v>
      </c>
    </row>
    <row r="87" spans="1:6" ht="26.4" customHeight="1">
      <c r="A87" s="2">
        <v>76</v>
      </c>
      <c r="B87" s="2">
        <v>0.74446758999999996</v>
      </c>
      <c r="C87" s="2">
        <v>20</v>
      </c>
      <c r="D87" s="2" t="s">
        <v>205</v>
      </c>
      <c r="E87" s="2" t="s">
        <v>206</v>
      </c>
      <c r="F87" s="2" t="s">
        <v>207</v>
      </c>
    </row>
    <row r="88" spans="1:6" ht="26.4" customHeight="1">
      <c r="A88" s="2">
        <v>77</v>
      </c>
      <c r="B88" s="2">
        <v>0.74476852000000004</v>
      </c>
      <c r="C88" s="2">
        <v>20</v>
      </c>
      <c r="D88" s="2" t="s">
        <v>208</v>
      </c>
      <c r="E88" s="2" t="s">
        <v>209</v>
      </c>
      <c r="F88" s="2" t="s">
        <v>210</v>
      </c>
    </row>
    <row r="89" spans="1:6" ht="26.4" customHeight="1">
      <c r="A89" s="2" t="s">
        <v>19</v>
      </c>
      <c r="B89" s="2">
        <v>0.74817347000000001</v>
      </c>
      <c r="C89" s="2">
        <v>420</v>
      </c>
      <c r="D89" s="2" t="s">
        <v>211</v>
      </c>
      <c r="E89" s="2" t="s">
        <v>212</v>
      </c>
      <c r="F89" s="2" t="s">
        <v>213</v>
      </c>
    </row>
    <row r="90" spans="1:6" ht="26.4" customHeight="1">
      <c r="A90" s="2" t="s">
        <v>20</v>
      </c>
      <c r="B90" s="2">
        <v>0.74595498999999998</v>
      </c>
      <c r="C90" s="2">
        <v>120</v>
      </c>
      <c r="D90" s="2" t="s">
        <v>214</v>
      </c>
      <c r="E90" s="2" t="s">
        <v>215</v>
      </c>
      <c r="F90" s="2" t="s">
        <v>216</v>
      </c>
    </row>
    <row r="91" spans="1:6" ht="26.4" customHeight="1">
      <c r="A91" s="2" t="s">
        <v>21</v>
      </c>
      <c r="B91" s="2">
        <v>0.74763661999999997</v>
      </c>
      <c r="C91" s="2">
        <v>100</v>
      </c>
      <c r="D91" s="2" t="s">
        <v>217</v>
      </c>
      <c r="E91" s="2" t="s">
        <v>218</v>
      </c>
      <c r="F91" s="2" t="s">
        <v>219</v>
      </c>
    </row>
    <row r="92" spans="1:6" ht="26.4" customHeight="1">
      <c r="A92" s="2" t="s">
        <v>22</v>
      </c>
      <c r="B92" s="2">
        <v>0.74904883</v>
      </c>
      <c r="C92" s="2">
        <v>100</v>
      </c>
      <c r="D92" s="2" t="s">
        <v>220</v>
      </c>
      <c r="E92" s="2" t="s">
        <v>221</v>
      </c>
      <c r="F92" s="2" t="s">
        <v>222</v>
      </c>
    </row>
    <row r="93" spans="1:6" ht="26.4" customHeight="1">
      <c r="A93" s="2" t="s">
        <v>23</v>
      </c>
      <c r="B93" s="2">
        <v>0.75049745999999995</v>
      </c>
      <c r="C93" s="2">
        <v>100</v>
      </c>
      <c r="D93" s="2" t="s">
        <v>223</v>
      </c>
      <c r="E93" s="2" t="s">
        <v>224</v>
      </c>
      <c r="F93" s="2" t="s">
        <v>225</v>
      </c>
    </row>
    <row r="94" spans="1:6" ht="26.4" customHeight="1">
      <c r="A94" s="2">
        <v>78</v>
      </c>
      <c r="B94" s="2">
        <v>0.74512730999999999</v>
      </c>
      <c r="C94" s="2">
        <v>20</v>
      </c>
      <c r="D94" s="2" t="s">
        <v>226</v>
      </c>
      <c r="E94" s="2" t="s">
        <v>227</v>
      </c>
      <c r="F94" s="2" t="s">
        <v>228</v>
      </c>
    </row>
    <row r="95" spans="1:6" ht="26.4" customHeight="1">
      <c r="A95" s="2">
        <v>79</v>
      </c>
      <c r="B95" s="2">
        <v>0.74550925999999995</v>
      </c>
      <c r="C95" s="2">
        <v>20</v>
      </c>
      <c r="D95" s="2" t="s">
        <v>229</v>
      </c>
      <c r="E95" s="2" t="s">
        <v>230</v>
      </c>
      <c r="F95" s="2" t="s">
        <v>231</v>
      </c>
    </row>
    <row r="96" spans="1:6" ht="26.4" customHeight="1">
      <c r="A96" s="2">
        <v>80</v>
      </c>
      <c r="B96" s="2">
        <v>0.74582176</v>
      </c>
      <c r="C96" s="2">
        <v>20</v>
      </c>
      <c r="D96" s="2" t="s">
        <v>232</v>
      </c>
      <c r="E96" s="2" t="s">
        <v>233</v>
      </c>
      <c r="F96" s="2" t="s">
        <v>234</v>
      </c>
    </row>
    <row r="97" spans="1:6" ht="26.4" customHeight="1">
      <c r="A97" s="2">
        <v>81</v>
      </c>
      <c r="B97" s="2">
        <v>0.74612268999999998</v>
      </c>
      <c r="C97" s="2">
        <v>20</v>
      </c>
      <c r="D97" s="2" t="s">
        <v>235</v>
      </c>
      <c r="E97" s="2" t="s">
        <v>236</v>
      </c>
      <c r="F97" s="2" t="s">
        <v>237</v>
      </c>
    </row>
    <row r="98" spans="1:6" ht="26.4" customHeight="1">
      <c r="A98" s="2">
        <v>82</v>
      </c>
      <c r="B98" s="2">
        <v>0.74642361000000002</v>
      </c>
      <c r="C98" s="2">
        <v>20</v>
      </c>
      <c r="D98" s="2" t="s">
        <v>238</v>
      </c>
      <c r="E98" s="2" t="s">
        <v>239</v>
      </c>
      <c r="F98" s="2" t="s">
        <v>240</v>
      </c>
    </row>
    <row r="99" spans="1:6" ht="26.4" customHeight="1">
      <c r="A99" s="2">
        <v>83</v>
      </c>
      <c r="B99" s="2">
        <v>0.74672453999999999</v>
      </c>
      <c r="C99" s="2">
        <v>20</v>
      </c>
      <c r="D99" s="2" t="s">
        <v>241</v>
      </c>
      <c r="E99" s="2" t="s">
        <v>242</v>
      </c>
      <c r="F99" s="2" t="s">
        <v>243</v>
      </c>
    </row>
    <row r="100" spans="1:6" ht="26.4" customHeight="1">
      <c r="A100" s="2">
        <v>84</v>
      </c>
      <c r="B100" s="2">
        <v>0.74706019000000001</v>
      </c>
      <c r="C100" s="2">
        <v>20</v>
      </c>
      <c r="D100" s="2" t="s">
        <v>244</v>
      </c>
      <c r="E100" s="2" t="s">
        <v>245</v>
      </c>
      <c r="F100" s="2" t="s">
        <v>246</v>
      </c>
    </row>
    <row r="101" spans="1:6" ht="26.4" customHeight="1">
      <c r="A101" s="2">
        <v>85</v>
      </c>
      <c r="B101" s="2">
        <v>0.74737268999999995</v>
      </c>
      <c r="C101" s="2">
        <v>20</v>
      </c>
      <c r="D101" s="2" t="s">
        <v>247</v>
      </c>
      <c r="E101" s="2" t="s">
        <v>248</v>
      </c>
      <c r="F101" s="2" t="s">
        <v>249</v>
      </c>
    </row>
    <row r="102" spans="1:6" ht="26.4" customHeight="1">
      <c r="A102" s="2">
        <v>86</v>
      </c>
      <c r="B102" s="2">
        <v>0.74765046000000002</v>
      </c>
      <c r="C102" s="2">
        <v>20</v>
      </c>
      <c r="D102" s="2" t="s">
        <v>250</v>
      </c>
      <c r="E102" s="2" t="s">
        <v>251</v>
      </c>
      <c r="F102" s="2" t="s">
        <v>252</v>
      </c>
    </row>
    <row r="103" spans="1:6" ht="26.4" customHeight="1">
      <c r="A103" s="2">
        <v>87</v>
      </c>
      <c r="B103" s="2">
        <v>0.74791666999999995</v>
      </c>
      <c r="C103" s="2">
        <v>20</v>
      </c>
      <c r="D103" s="2" t="s">
        <v>253</v>
      </c>
      <c r="E103" s="2" t="s">
        <v>254</v>
      </c>
      <c r="F103" s="2" t="s">
        <v>255</v>
      </c>
    </row>
    <row r="104" spans="1:6" ht="26.4" customHeight="1">
      <c r="A104" s="2">
        <v>88</v>
      </c>
      <c r="B104" s="2">
        <v>0.74818287000000006</v>
      </c>
      <c r="C104" s="2">
        <v>20</v>
      </c>
      <c r="D104" s="2" t="s">
        <v>256</v>
      </c>
      <c r="E104" s="2" t="s">
        <v>257</v>
      </c>
      <c r="F104" s="2" t="s">
        <v>258</v>
      </c>
    </row>
    <row r="105" spans="1:6" ht="26.4" customHeight="1">
      <c r="A105" s="2">
        <v>89</v>
      </c>
      <c r="B105" s="2">
        <v>0.74843749999999998</v>
      </c>
      <c r="C105" s="2">
        <v>20</v>
      </c>
      <c r="D105" s="2" t="s">
        <v>259</v>
      </c>
      <c r="E105" s="2" t="s">
        <v>260</v>
      </c>
      <c r="F105" s="2" t="s">
        <v>261</v>
      </c>
    </row>
    <row r="106" spans="1:6" ht="26.4" customHeight="1">
      <c r="A106" s="2">
        <v>90</v>
      </c>
      <c r="B106" s="2">
        <v>0.74870369999999997</v>
      </c>
      <c r="C106" s="2">
        <v>20</v>
      </c>
      <c r="D106" s="2" t="s">
        <v>262</v>
      </c>
      <c r="E106" s="2" t="s">
        <v>263</v>
      </c>
      <c r="F106" s="2" t="s">
        <v>264</v>
      </c>
    </row>
    <row r="107" spans="1:6" ht="26.4" customHeight="1">
      <c r="A107" s="2">
        <v>91</v>
      </c>
      <c r="B107" s="2">
        <v>0.74906249999999996</v>
      </c>
      <c r="C107" s="2">
        <v>20</v>
      </c>
      <c r="D107" s="2" t="s">
        <v>265</v>
      </c>
      <c r="E107" s="2" t="s">
        <v>266</v>
      </c>
      <c r="F107" s="2" t="s">
        <v>267</v>
      </c>
    </row>
    <row r="108" spans="1:6" ht="26.4" customHeight="1">
      <c r="A108" s="2">
        <v>92</v>
      </c>
      <c r="B108" s="2">
        <v>0.74938656999999997</v>
      </c>
      <c r="C108" s="2">
        <v>20</v>
      </c>
      <c r="D108" s="2" t="s">
        <v>268</v>
      </c>
      <c r="E108" s="2" t="s">
        <v>269</v>
      </c>
      <c r="F108" s="2" t="s">
        <v>270</v>
      </c>
    </row>
    <row r="109" spans="1:6" ht="26.4" customHeight="1">
      <c r="A109" s="2">
        <v>93</v>
      </c>
      <c r="B109" s="2">
        <v>0.74965278000000002</v>
      </c>
      <c r="C109" s="2">
        <v>20</v>
      </c>
      <c r="D109" s="2" t="s">
        <v>271</v>
      </c>
      <c r="E109" s="2" t="s">
        <v>272</v>
      </c>
      <c r="F109" s="2" t="s">
        <v>273</v>
      </c>
    </row>
    <row r="110" spans="1:6" ht="26.4" customHeight="1">
      <c r="A110" s="2">
        <v>94</v>
      </c>
      <c r="B110" s="2">
        <v>0.74994212999999998</v>
      </c>
      <c r="C110" s="2">
        <v>20</v>
      </c>
      <c r="D110" s="2" t="s">
        <v>274</v>
      </c>
      <c r="E110" s="2" t="s">
        <v>275</v>
      </c>
      <c r="F110" s="2" t="s">
        <v>276</v>
      </c>
    </row>
    <row r="111" spans="1:6" ht="26.4" customHeight="1">
      <c r="A111" s="2">
        <v>95</v>
      </c>
      <c r="B111" s="2">
        <v>0.75023147999999995</v>
      </c>
      <c r="C111" s="2">
        <v>20</v>
      </c>
      <c r="D111" s="2" t="s">
        <v>244</v>
      </c>
      <c r="E111" s="2" t="s">
        <v>277</v>
      </c>
      <c r="F111" s="2" t="s">
        <v>278</v>
      </c>
    </row>
    <row r="112" spans="1:6" ht="26.4" customHeight="1">
      <c r="A112" s="2">
        <v>96</v>
      </c>
      <c r="B112" s="2">
        <v>0.75050925999999996</v>
      </c>
      <c r="C112" s="2">
        <v>20</v>
      </c>
      <c r="D112" s="2" t="s">
        <v>279</v>
      </c>
      <c r="E112" s="2" t="s">
        <v>280</v>
      </c>
      <c r="F112" s="2" t="s">
        <v>281</v>
      </c>
    </row>
    <row r="113" spans="1:6" ht="26.4" customHeight="1">
      <c r="A113" s="2">
        <v>97</v>
      </c>
      <c r="B113" s="2">
        <v>0.75077545999999995</v>
      </c>
      <c r="C113" s="2">
        <v>20</v>
      </c>
      <c r="D113" s="2" t="s">
        <v>282</v>
      </c>
      <c r="E113" s="2" t="s">
        <v>283</v>
      </c>
      <c r="F113" s="2" t="s">
        <v>284</v>
      </c>
    </row>
    <row r="114" spans="1:6" ht="26.4" customHeight="1">
      <c r="A114" s="2">
        <v>98</v>
      </c>
      <c r="B114" s="2">
        <v>0.75103008999999998</v>
      </c>
      <c r="C114" s="2">
        <v>20</v>
      </c>
      <c r="D114" s="2" t="s">
        <v>285</v>
      </c>
      <c r="E114" s="2" t="s">
        <v>286</v>
      </c>
      <c r="F114" s="2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5A5D-8192-4EAC-BA1F-7BB145CE0EFA}">
  <dimension ref="A1:F99"/>
  <sheetViews>
    <sheetView topLeftCell="A67" workbookViewId="0">
      <selection activeCell="B103" sqref="B103"/>
    </sheetView>
  </sheetViews>
  <sheetFormatPr defaultRowHeight="13.8"/>
  <cols>
    <col min="1" max="1" width="11.3984375" bestFit="1" customWidth="1"/>
    <col min="2" max="2" width="16.59765625" bestFit="1" customWidth="1"/>
    <col min="3" max="3" width="13.3984375" bestFit="1" customWidth="1"/>
    <col min="4" max="4" width="10.8984375" bestFit="1" customWidth="1"/>
    <col min="5" max="5" width="10.3984375" bestFit="1" customWidth="1"/>
    <col min="6" max="6" width="12.69921875" bestFit="1" customWidth="1"/>
  </cols>
  <sheetData>
    <row r="1" spans="1:6" ht="25.2" customHeight="1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>
      <c r="A2" s="3">
        <v>1</v>
      </c>
      <c r="B2" s="3">
        <v>0.69085648</v>
      </c>
      <c r="C2" s="3">
        <v>20</v>
      </c>
      <c r="D2" s="3" t="s">
        <v>29</v>
      </c>
      <c r="E2" s="3" t="s">
        <v>32</v>
      </c>
      <c r="F2" s="3"/>
    </row>
    <row r="3" spans="1:6">
      <c r="A3" s="3">
        <v>2</v>
      </c>
      <c r="B3" s="3">
        <v>0.69115740999999997</v>
      </c>
      <c r="C3" s="3">
        <v>20</v>
      </c>
      <c r="D3" s="3" t="s">
        <v>29</v>
      </c>
      <c r="E3" s="3" t="s">
        <v>33</v>
      </c>
      <c r="F3" s="3"/>
    </row>
    <row r="4" spans="1:6">
      <c r="A4" s="3">
        <v>3</v>
      </c>
      <c r="B4" s="3">
        <v>0.69143518999999998</v>
      </c>
      <c r="C4" s="3">
        <v>20</v>
      </c>
      <c r="D4" s="3" t="s">
        <v>29</v>
      </c>
      <c r="E4" s="3" t="s">
        <v>34</v>
      </c>
      <c r="F4" s="3"/>
    </row>
    <row r="5" spans="1:6">
      <c r="A5" s="3">
        <v>4</v>
      </c>
      <c r="B5" s="3">
        <v>0.69172454000000005</v>
      </c>
      <c r="C5" s="3">
        <v>20</v>
      </c>
      <c r="D5" s="3" t="s">
        <v>29</v>
      </c>
      <c r="E5" s="3" t="s">
        <v>35</v>
      </c>
      <c r="F5" s="3"/>
    </row>
    <row r="6" spans="1:6">
      <c r="A6" s="3">
        <v>5</v>
      </c>
      <c r="B6" s="3">
        <v>0.69200231000000001</v>
      </c>
      <c r="C6" s="3">
        <v>20</v>
      </c>
      <c r="D6" s="3" t="s">
        <v>29</v>
      </c>
      <c r="E6" s="3" t="s">
        <v>36</v>
      </c>
      <c r="F6" s="3"/>
    </row>
    <row r="7" spans="1:6">
      <c r="A7" s="3">
        <v>6</v>
      </c>
      <c r="B7" s="3">
        <v>0.69229167000000003</v>
      </c>
      <c r="C7" s="3">
        <v>20</v>
      </c>
      <c r="D7" s="3" t="s">
        <v>29</v>
      </c>
      <c r="E7" s="3" t="s">
        <v>37</v>
      </c>
      <c r="F7" s="3"/>
    </row>
    <row r="8" spans="1:6">
      <c r="A8" s="3">
        <v>7</v>
      </c>
      <c r="B8" s="3">
        <v>0.69256943999999998</v>
      </c>
      <c r="C8" s="3">
        <v>20</v>
      </c>
      <c r="D8" s="3" t="s">
        <v>29</v>
      </c>
      <c r="E8" s="3" t="s">
        <v>38</v>
      </c>
      <c r="F8" s="3"/>
    </row>
    <row r="9" spans="1:6">
      <c r="A9" s="3">
        <v>8</v>
      </c>
      <c r="B9" s="3">
        <v>0.6928588</v>
      </c>
      <c r="C9" s="3">
        <v>20</v>
      </c>
      <c r="D9" s="3" t="s">
        <v>29</v>
      </c>
      <c r="E9" s="3" t="s">
        <v>39</v>
      </c>
      <c r="F9" s="3"/>
    </row>
    <row r="10" spans="1:6">
      <c r="A10" s="3">
        <v>9</v>
      </c>
      <c r="B10" s="3">
        <v>0.69314814999999996</v>
      </c>
      <c r="C10" s="3">
        <v>20</v>
      </c>
      <c r="D10" s="3" t="s">
        <v>29</v>
      </c>
      <c r="E10" s="3" t="s">
        <v>40</v>
      </c>
      <c r="F10" s="3"/>
    </row>
    <row r="11" spans="1:6">
      <c r="A11" s="3">
        <v>10</v>
      </c>
      <c r="B11" s="3">
        <v>0.69351852000000003</v>
      </c>
      <c r="C11" s="3">
        <v>20</v>
      </c>
      <c r="D11" s="3" t="s">
        <v>29</v>
      </c>
      <c r="E11" s="3" t="s">
        <v>41</v>
      </c>
      <c r="F11" s="3"/>
    </row>
    <row r="12" spans="1:6">
      <c r="A12" s="3">
        <v>11</v>
      </c>
      <c r="B12" s="3">
        <v>0.69387730999999997</v>
      </c>
      <c r="C12" s="3">
        <v>20</v>
      </c>
      <c r="D12" s="3" t="s">
        <v>29</v>
      </c>
      <c r="E12" s="3" t="s">
        <v>42</v>
      </c>
      <c r="F12" s="3"/>
    </row>
    <row r="13" spans="1:6">
      <c r="A13" s="3">
        <v>12</v>
      </c>
      <c r="B13" s="3">
        <v>0.69416666999999999</v>
      </c>
      <c r="C13" s="3">
        <v>20</v>
      </c>
      <c r="D13" s="3" t="s">
        <v>29</v>
      </c>
      <c r="E13" s="3" t="s">
        <v>43</v>
      </c>
      <c r="F13" s="3"/>
    </row>
    <row r="14" spans="1:6">
      <c r="A14" s="3">
        <v>13</v>
      </c>
      <c r="B14" s="3">
        <v>0.69445601999999995</v>
      </c>
      <c r="C14" s="3">
        <v>20</v>
      </c>
      <c r="D14" s="3" t="s">
        <v>29</v>
      </c>
      <c r="E14" s="3" t="s">
        <v>44</v>
      </c>
      <c r="F14" s="3"/>
    </row>
    <row r="15" spans="1:6">
      <c r="A15" s="3">
        <v>14</v>
      </c>
      <c r="B15" s="3">
        <v>0.69474537000000003</v>
      </c>
      <c r="C15" s="3">
        <v>20</v>
      </c>
      <c r="D15" s="3" t="s">
        <v>29</v>
      </c>
      <c r="E15" s="3" t="s">
        <v>45</v>
      </c>
      <c r="F15" s="3"/>
    </row>
    <row r="16" spans="1:6">
      <c r="A16" s="3">
        <v>15</v>
      </c>
      <c r="B16" s="3">
        <v>0.69504630000000001</v>
      </c>
      <c r="C16" s="3">
        <v>20</v>
      </c>
      <c r="D16" s="3" t="s">
        <v>29</v>
      </c>
      <c r="E16" s="3" t="s">
        <v>46</v>
      </c>
      <c r="F16" s="3"/>
    </row>
    <row r="17" spans="1:6">
      <c r="A17" s="3">
        <v>16</v>
      </c>
      <c r="B17" s="3">
        <v>0.69534722000000004</v>
      </c>
      <c r="C17" s="3">
        <v>20</v>
      </c>
      <c r="D17" s="3" t="s">
        <v>29</v>
      </c>
      <c r="E17" s="3" t="s">
        <v>47</v>
      </c>
      <c r="F17" s="3"/>
    </row>
    <row r="18" spans="1:6">
      <c r="A18" s="3">
        <v>17</v>
      </c>
      <c r="B18" s="3">
        <v>0.69563657000000001</v>
      </c>
      <c r="C18" s="3">
        <v>20</v>
      </c>
      <c r="D18" s="3" t="s">
        <v>29</v>
      </c>
      <c r="E18" s="3" t="s">
        <v>48</v>
      </c>
      <c r="F18" s="3"/>
    </row>
    <row r="19" spans="1:6">
      <c r="A19" s="3">
        <v>18</v>
      </c>
      <c r="B19" s="3">
        <v>0.69592593000000003</v>
      </c>
      <c r="C19" s="3">
        <v>20</v>
      </c>
      <c r="D19" s="3" t="s">
        <v>29</v>
      </c>
      <c r="E19" s="3" t="s">
        <v>49</v>
      </c>
      <c r="F19" s="3"/>
    </row>
    <row r="20" spans="1:6">
      <c r="A20" s="3">
        <v>19</v>
      </c>
      <c r="B20" s="3">
        <v>0.69621527999999999</v>
      </c>
      <c r="C20" s="3">
        <v>20</v>
      </c>
      <c r="D20" s="3" t="s">
        <v>29</v>
      </c>
      <c r="E20" s="3" t="s">
        <v>50</v>
      </c>
      <c r="F20" s="3"/>
    </row>
    <row r="21" spans="1:6">
      <c r="A21" s="3">
        <v>20</v>
      </c>
      <c r="B21" s="3">
        <v>0.69649306</v>
      </c>
      <c r="C21" s="3">
        <v>20</v>
      </c>
      <c r="D21" s="3" t="s">
        <v>29</v>
      </c>
      <c r="E21" s="3" t="s">
        <v>51</v>
      </c>
      <c r="F21" s="3"/>
    </row>
    <row r="22" spans="1:6">
      <c r="A22" s="3">
        <v>21</v>
      </c>
      <c r="B22" s="3">
        <v>0.69678240999999996</v>
      </c>
      <c r="C22" s="3">
        <v>20</v>
      </c>
      <c r="D22" s="3" t="s">
        <v>29</v>
      </c>
      <c r="E22" s="3" t="s">
        <v>52</v>
      </c>
      <c r="F22" s="3"/>
    </row>
    <row r="23" spans="1:6">
      <c r="A23" s="3">
        <v>22</v>
      </c>
      <c r="B23" s="3">
        <v>0.69734954000000005</v>
      </c>
      <c r="C23" s="3">
        <v>20</v>
      </c>
      <c r="D23" s="3" t="s">
        <v>29</v>
      </c>
      <c r="E23" s="3" t="s">
        <v>53</v>
      </c>
      <c r="F23" s="3"/>
    </row>
    <row r="24" spans="1:6">
      <c r="A24" s="3">
        <v>23</v>
      </c>
      <c r="B24" s="3">
        <v>0.69769676000000003</v>
      </c>
      <c r="C24" s="3">
        <v>20</v>
      </c>
      <c r="D24" s="3" t="s">
        <v>29</v>
      </c>
      <c r="E24" s="3" t="s">
        <v>54</v>
      </c>
      <c r="F24" s="3"/>
    </row>
    <row r="25" spans="1:6">
      <c r="A25" s="3">
        <v>24</v>
      </c>
      <c r="B25" s="3">
        <v>0.69798610999999999</v>
      </c>
      <c r="C25" s="3">
        <v>20</v>
      </c>
      <c r="D25" s="3" t="s">
        <v>29</v>
      </c>
      <c r="E25" s="3" t="s">
        <v>55</v>
      </c>
      <c r="F25" s="3"/>
    </row>
    <row r="26" spans="1:6">
      <c r="A26" s="3">
        <v>25</v>
      </c>
      <c r="B26" s="3">
        <v>0.69827545999999996</v>
      </c>
      <c r="C26" s="3">
        <v>20</v>
      </c>
      <c r="D26" s="3" t="s">
        <v>29</v>
      </c>
      <c r="E26" s="3" t="s">
        <v>56</v>
      </c>
      <c r="F26" s="3"/>
    </row>
    <row r="27" spans="1:6">
      <c r="A27" s="3">
        <v>26</v>
      </c>
      <c r="B27" s="3">
        <v>0.69856481000000004</v>
      </c>
      <c r="C27" s="3">
        <v>20</v>
      </c>
      <c r="D27" s="3" t="s">
        <v>29</v>
      </c>
      <c r="E27" s="3" t="s">
        <v>57</v>
      </c>
      <c r="F27" s="3"/>
    </row>
    <row r="28" spans="1:6">
      <c r="A28" s="3">
        <v>27</v>
      </c>
      <c r="B28" s="3">
        <v>0.69884259000000004</v>
      </c>
      <c r="C28" s="3">
        <v>20</v>
      </c>
      <c r="D28" s="3" t="s">
        <v>29</v>
      </c>
      <c r="E28" s="3" t="s">
        <v>58</v>
      </c>
      <c r="F28" s="3"/>
    </row>
    <row r="29" spans="1:6">
      <c r="A29" s="3">
        <v>28</v>
      </c>
      <c r="B29" s="3">
        <v>0.69913194000000001</v>
      </c>
      <c r="C29" s="3">
        <v>20</v>
      </c>
      <c r="D29" s="3" t="s">
        <v>29</v>
      </c>
      <c r="E29" s="3" t="s">
        <v>59</v>
      </c>
      <c r="F29" s="3"/>
    </row>
    <row r="30" spans="1:6">
      <c r="A30" s="3">
        <v>29</v>
      </c>
      <c r="B30" s="3">
        <v>0.69942130000000002</v>
      </c>
      <c r="C30" s="3">
        <v>20</v>
      </c>
      <c r="D30" s="3" t="s">
        <v>29</v>
      </c>
      <c r="E30" s="3" t="s">
        <v>60</v>
      </c>
      <c r="F30" s="3"/>
    </row>
    <row r="31" spans="1:6">
      <c r="A31" s="3">
        <v>30</v>
      </c>
      <c r="B31" s="3">
        <v>0.69987268999999996</v>
      </c>
      <c r="C31" s="3">
        <v>20</v>
      </c>
      <c r="D31" s="3" t="s">
        <v>29</v>
      </c>
      <c r="E31" s="3" t="s">
        <v>61</v>
      </c>
      <c r="F31" s="3"/>
    </row>
    <row r="32" spans="1:6">
      <c r="A32" s="3">
        <v>33</v>
      </c>
      <c r="B32" s="3">
        <v>0.70018519000000001</v>
      </c>
      <c r="C32" s="3">
        <v>20</v>
      </c>
      <c r="D32" s="3" t="s">
        <v>29</v>
      </c>
      <c r="E32" s="3" t="s">
        <v>62</v>
      </c>
      <c r="F32" s="3"/>
    </row>
    <row r="33" spans="1:6">
      <c r="A33" s="3">
        <v>32</v>
      </c>
      <c r="B33" s="3">
        <v>0.70049768000000001</v>
      </c>
      <c r="C33" s="3">
        <v>20</v>
      </c>
      <c r="D33" s="3" t="s">
        <v>29</v>
      </c>
      <c r="E33" s="3" t="s">
        <v>63</v>
      </c>
      <c r="F33" s="3"/>
    </row>
    <row r="34" spans="1:6">
      <c r="A34" s="3">
        <v>33</v>
      </c>
      <c r="B34" s="3">
        <v>0.70121528</v>
      </c>
      <c r="C34" s="3">
        <v>20</v>
      </c>
      <c r="D34" s="3" t="s">
        <v>29</v>
      </c>
      <c r="E34" s="3" t="s">
        <v>64</v>
      </c>
      <c r="F34" s="3"/>
    </row>
    <row r="35" spans="1:6">
      <c r="A35" s="3">
        <v>34</v>
      </c>
      <c r="B35" s="3">
        <v>0.70171296000000005</v>
      </c>
      <c r="C35" s="3">
        <v>20</v>
      </c>
      <c r="D35" s="3" t="s">
        <v>29</v>
      </c>
      <c r="E35" s="3" t="s">
        <v>65</v>
      </c>
      <c r="F35" s="3"/>
    </row>
    <row r="36" spans="1:6">
      <c r="A36" s="3">
        <v>35</v>
      </c>
      <c r="B36" s="3">
        <v>0.70200231000000002</v>
      </c>
      <c r="C36" s="3">
        <v>20</v>
      </c>
      <c r="D36" s="3" t="s">
        <v>29</v>
      </c>
      <c r="E36" s="3" t="s">
        <v>66</v>
      </c>
      <c r="F36" s="3"/>
    </row>
    <row r="37" spans="1:6">
      <c r="A37" s="3">
        <v>36</v>
      </c>
      <c r="B37" s="3">
        <v>0.70228009000000002</v>
      </c>
      <c r="C37" s="3">
        <v>20</v>
      </c>
      <c r="D37" s="3" t="s">
        <v>29</v>
      </c>
      <c r="E37" s="3" t="s">
        <v>67</v>
      </c>
      <c r="F37" s="3"/>
    </row>
    <row r="38" spans="1:6">
      <c r="A38" s="3">
        <v>37</v>
      </c>
      <c r="B38" s="3">
        <v>0.70256943999999999</v>
      </c>
      <c r="C38" s="3">
        <v>20</v>
      </c>
      <c r="D38" s="3" t="s">
        <v>29</v>
      </c>
      <c r="E38" s="3" t="s">
        <v>68</v>
      </c>
      <c r="F38" s="3"/>
    </row>
    <row r="39" spans="1:6">
      <c r="A39" s="3">
        <v>38</v>
      </c>
      <c r="B39" s="3">
        <v>0.70285880000000001</v>
      </c>
      <c r="C39" s="3">
        <v>20</v>
      </c>
      <c r="D39" s="3" t="s">
        <v>29</v>
      </c>
      <c r="E39" s="3" t="s">
        <v>69</v>
      </c>
      <c r="F39" s="3"/>
    </row>
    <row r="40" spans="1:6">
      <c r="A40" s="3">
        <v>39</v>
      </c>
      <c r="B40" s="3">
        <v>0.70313656999999996</v>
      </c>
      <c r="C40" s="3">
        <v>20</v>
      </c>
      <c r="D40" s="3" t="s">
        <v>29</v>
      </c>
      <c r="E40" s="3" t="s">
        <v>70</v>
      </c>
      <c r="F40" s="3"/>
    </row>
    <row r="41" spans="1:6">
      <c r="A41" s="3">
        <v>40</v>
      </c>
      <c r="B41" s="3">
        <v>0.70342592999999998</v>
      </c>
      <c r="C41" s="3">
        <v>20</v>
      </c>
      <c r="D41" s="3" t="s">
        <v>29</v>
      </c>
      <c r="E41" s="3" t="s">
        <v>71</v>
      </c>
      <c r="F41" s="3" t="s">
        <v>72</v>
      </c>
    </row>
    <row r="42" spans="1:6">
      <c r="A42" s="3">
        <v>41</v>
      </c>
      <c r="B42" s="3">
        <v>0.73376156999999997</v>
      </c>
      <c r="C42" s="3">
        <v>20</v>
      </c>
      <c r="D42" s="3" t="s">
        <v>85</v>
      </c>
      <c r="E42" s="3" t="s">
        <v>86</v>
      </c>
      <c r="F42" s="3" t="s">
        <v>87</v>
      </c>
    </row>
    <row r="43" spans="1:6">
      <c r="A43" s="3">
        <v>42</v>
      </c>
      <c r="B43" s="3">
        <v>0.73410880000000001</v>
      </c>
      <c r="C43" s="3">
        <v>20</v>
      </c>
      <c r="D43" s="3" t="s">
        <v>88</v>
      </c>
      <c r="E43" s="3" t="s">
        <v>89</v>
      </c>
      <c r="F43" s="3" t="s">
        <v>90</v>
      </c>
    </row>
    <row r="44" spans="1:6">
      <c r="A44" s="3">
        <v>43</v>
      </c>
      <c r="B44" s="3">
        <v>0.73439814999999997</v>
      </c>
      <c r="C44" s="3">
        <v>20</v>
      </c>
      <c r="D44" s="3" t="s">
        <v>91</v>
      </c>
      <c r="E44" s="3" t="s">
        <v>92</v>
      </c>
      <c r="F44" s="3" t="s">
        <v>93</v>
      </c>
    </row>
    <row r="45" spans="1:6">
      <c r="A45" s="3">
        <v>44</v>
      </c>
      <c r="B45" s="3">
        <v>0.73468750000000005</v>
      </c>
      <c r="C45" s="3">
        <v>20</v>
      </c>
      <c r="D45" s="3" t="s">
        <v>94</v>
      </c>
      <c r="E45" s="3" t="s">
        <v>95</v>
      </c>
      <c r="F45" s="3" t="s">
        <v>96</v>
      </c>
    </row>
    <row r="46" spans="1:6">
      <c r="A46" s="3">
        <v>45</v>
      </c>
      <c r="B46" s="3">
        <v>0.73496528000000005</v>
      </c>
      <c r="C46" s="3">
        <v>20</v>
      </c>
      <c r="D46" s="3" t="s">
        <v>97</v>
      </c>
      <c r="E46" s="3" t="s">
        <v>98</v>
      </c>
      <c r="F46" s="3" t="s">
        <v>99</v>
      </c>
    </row>
    <row r="47" spans="1:6">
      <c r="A47" s="3">
        <v>46</v>
      </c>
      <c r="B47" s="3">
        <v>0.73525463000000002</v>
      </c>
      <c r="C47" s="3">
        <v>20</v>
      </c>
      <c r="D47" s="3" t="s">
        <v>100</v>
      </c>
      <c r="E47" s="3" t="s">
        <v>101</v>
      </c>
      <c r="F47" s="3" t="s">
        <v>102</v>
      </c>
    </row>
    <row r="48" spans="1:6">
      <c r="A48" s="3">
        <v>47</v>
      </c>
      <c r="B48" s="3">
        <v>0.73554397999999999</v>
      </c>
      <c r="C48" s="3">
        <v>20</v>
      </c>
      <c r="D48" s="3" t="s">
        <v>103</v>
      </c>
      <c r="E48" s="3" t="s">
        <v>104</v>
      </c>
      <c r="F48" s="3" t="s">
        <v>105</v>
      </c>
    </row>
    <row r="49" spans="1:6">
      <c r="A49" s="3">
        <v>48</v>
      </c>
      <c r="B49" s="3">
        <v>0.73585648000000003</v>
      </c>
      <c r="C49" s="3">
        <v>20</v>
      </c>
      <c r="D49" s="3" t="s">
        <v>106</v>
      </c>
      <c r="E49" s="3" t="s">
        <v>107</v>
      </c>
      <c r="F49" s="3" t="s">
        <v>108</v>
      </c>
    </row>
    <row r="50" spans="1:6">
      <c r="A50" s="3">
        <v>49</v>
      </c>
      <c r="B50" s="3">
        <v>0.73614583</v>
      </c>
      <c r="C50" s="3">
        <v>20</v>
      </c>
      <c r="D50" s="3" t="s">
        <v>109</v>
      </c>
      <c r="E50" s="3" t="s">
        <v>110</v>
      </c>
      <c r="F50" s="3" t="s">
        <v>111</v>
      </c>
    </row>
    <row r="51" spans="1:6">
      <c r="A51" s="3">
        <v>50</v>
      </c>
      <c r="B51" s="3">
        <v>0.73644675999999998</v>
      </c>
      <c r="C51" s="3">
        <v>20</v>
      </c>
      <c r="D51" s="3" t="s">
        <v>112</v>
      </c>
      <c r="E51" s="3" t="s">
        <v>113</v>
      </c>
      <c r="F51" s="3" t="s">
        <v>114</v>
      </c>
    </row>
    <row r="52" spans="1:6">
      <c r="A52" s="3">
        <v>51</v>
      </c>
      <c r="B52" s="3">
        <v>0.73673611000000006</v>
      </c>
      <c r="C52" s="3">
        <v>20</v>
      </c>
      <c r="D52" s="3" t="s">
        <v>115</v>
      </c>
      <c r="E52" s="3" t="s">
        <v>116</v>
      </c>
      <c r="F52" s="3" t="s">
        <v>117</v>
      </c>
    </row>
    <row r="53" spans="1:6">
      <c r="A53" s="3">
        <v>52</v>
      </c>
      <c r="B53" s="3">
        <v>0.73704860999999999</v>
      </c>
      <c r="C53" s="3">
        <v>20</v>
      </c>
      <c r="D53" s="3" t="s">
        <v>118</v>
      </c>
      <c r="E53" s="3" t="s">
        <v>119</v>
      </c>
      <c r="F53" s="3" t="s">
        <v>120</v>
      </c>
    </row>
    <row r="54" spans="1:6">
      <c r="A54" s="3">
        <v>53</v>
      </c>
      <c r="B54" s="3">
        <v>0.73734953999999997</v>
      </c>
      <c r="C54" s="3">
        <v>20</v>
      </c>
      <c r="D54" s="3" t="s">
        <v>121</v>
      </c>
      <c r="E54" s="3" t="s">
        <v>122</v>
      </c>
      <c r="F54" s="3" t="s">
        <v>123</v>
      </c>
    </row>
    <row r="55" spans="1:6">
      <c r="A55" s="3">
        <v>54</v>
      </c>
      <c r="B55" s="3">
        <v>0.73765046000000001</v>
      </c>
      <c r="C55" s="3">
        <v>20</v>
      </c>
      <c r="D55" s="3" t="s">
        <v>124</v>
      </c>
      <c r="E55" s="3" t="s">
        <v>125</v>
      </c>
      <c r="F55" s="3" t="s">
        <v>126</v>
      </c>
    </row>
    <row r="56" spans="1:6">
      <c r="A56" s="3">
        <v>55</v>
      </c>
      <c r="B56" s="3">
        <v>0.73793982000000002</v>
      </c>
      <c r="C56" s="3">
        <v>20</v>
      </c>
      <c r="D56" s="3" t="s">
        <v>127</v>
      </c>
      <c r="E56" s="3" t="s">
        <v>128</v>
      </c>
      <c r="F56" s="3" t="s">
        <v>129</v>
      </c>
    </row>
    <row r="57" spans="1:6">
      <c r="A57" s="3">
        <v>56</v>
      </c>
      <c r="B57" s="3">
        <v>0.73822916999999999</v>
      </c>
      <c r="C57" s="3">
        <v>20</v>
      </c>
      <c r="D57" s="3" t="s">
        <v>130</v>
      </c>
      <c r="E57" s="3" t="s">
        <v>131</v>
      </c>
      <c r="F57" s="3" t="s">
        <v>132</v>
      </c>
    </row>
    <row r="58" spans="1:6">
      <c r="A58" s="3">
        <v>57</v>
      </c>
      <c r="B58" s="3">
        <v>0.73850693999999995</v>
      </c>
      <c r="C58" s="3">
        <v>20</v>
      </c>
      <c r="D58" s="3" t="s">
        <v>133</v>
      </c>
      <c r="E58" s="3" t="s">
        <v>134</v>
      </c>
      <c r="F58" s="3" t="s">
        <v>135</v>
      </c>
    </row>
    <row r="59" spans="1:6">
      <c r="A59" s="3">
        <v>58</v>
      </c>
      <c r="B59" s="3">
        <v>0.73947916999999996</v>
      </c>
      <c r="C59" s="3">
        <v>20</v>
      </c>
      <c r="D59" s="3" t="s">
        <v>151</v>
      </c>
      <c r="E59" s="3" t="s">
        <v>152</v>
      </c>
      <c r="F59" s="3" t="s">
        <v>153</v>
      </c>
    </row>
    <row r="60" spans="1:6">
      <c r="A60" s="3">
        <v>59</v>
      </c>
      <c r="B60" s="3">
        <v>0.73974536999999996</v>
      </c>
      <c r="C60" s="3">
        <v>20</v>
      </c>
      <c r="D60" s="3" t="s">
        <v>154</v>
      </c>
      <c r="E60" s="3" t="s">
        <v>155</v>
      </c>
      <c r="F60" s="3" t="s">
        <v>156</v>
      </c>
    </row>
    <row r="61" spans="1:6">
      <c r="A61" s="3">
        <v>60</v>
      </c>
      <c r="B61" s="3">
        <v>0.74</v>
      </c>
      <c r="C61" s="3">
        <v>20</v>
      </c>
      <c r="D61" s="3" t="s">
        <v>157</v>
      </c>
      <c r="E61" s="3" t="s">
        <v>158</v>
      </c>
      <c r="F61" s="3" t="s">
        <v>159</v>
      </c>
    </row>
    <row r="62" spans="1:6">
      <c r="A62" s="3">
        <v>61</v>
      </c>
      <c r="B62" s="3">
        <v>0.74025463000000002</v>
      </c>
      <c r="C62" s="3">
        <v>20</v>
      </c>
      <c r="D62" s="3" t="s">
        <v>160</v>
      </c>
      <c r="E62" s="3" t="s">
        <v>161</v>
      </c>
      <c r="F62" s="3" t="s">
        <v>162</v>
      </c>
    </row>
    <row r="63" spans="1:6">
      <c r="A63" s="3">
        <v>62</v>
      </c>
      <c r="B63" s="3">
        <v>0.74052083000000002</v>
      </c>
      <c r="C63" s="3">
        <v>20</v>
      </c>
      <c r="D63" s="3" t="s">
        <v>163</v>
      </c>
      <c r="E63" s="3" t="s">
        <v>164</v>
      </c>
      <c r="F63" s="3" t="s">
        <v>165</v>
      </c>
    </row>
    <row r="64" spans="1:6">
      <c r="A64" s="3">
        <v>63</v>
      </c>
      <c r="B64" s="3">
        <v>0.74077546000000005</v>
      </c>
      <c r="C64" s="3">
        <v>20</v>
      </c>
      <c r="D64" s="3" t="s">
        <v>166</v>
      </c>
      <c r="E64" s="3" t="s">
        <v>167</v>
      </c>
      <c r="F64" s="3" t="s">
        <v>168</v>
      </c>
    </row>
    <row r="65" spans="1:6">
      <c r="A65" s="3">
        <v>64</v>
      </c>
      <c r="B65" s="3">
        <v>0.74104166999999999</v>
      </c>
      <c r="C65" s="3">
        <v>20</v>
      </c>
      <c r="D65" s="3" t="s">
        <v>169</v>
      </c>
      <c r="E65" s="3" t="s">
        <v>170</v>
      </c>
      <c r="F65" s="3" t="s">
        <v>171</v>
      </c>
    </row>
    <row r="66" spans="1:6">
      <c r="A66" s="3">
        <v>65</v>
      </c>
      <c r="B66" s="3">
        <v>0.74129630000000002</v>
      </c>
      <c r="C66" s="3">
        <v>20</v>
      </c>
      <c r="D66" s="3" t="s">
        <v>172</v>
      </c>
      <c r="E66" s="3" t="s">
        <v>173</v>
      </c>
      <c r="F66" s="3" t="s">
        <v>174</v>
      </c>
    </row>
    <row r="67" spans="1:6">
      <c r="A67" s="3">
        <v>66</v>
      </c>
      <c r="B67" s="3">
        <v>0.74156250000000001</v>
      </c>
      <c r="C67" s="3">
        <v>20</v>
      </c>
      <c r="D67" s="3" t="s">
        <v>175</v>
      </c>
      <c r="E67" s="3" t="s">
        <v>176</v>
      </c>
      <c r="F67" s="3" t="s">
        <v>177</v>
      </c>
    </row>
    <row r="68" spans="1:6">
      <c r="A68" s="3">
        <v>67</v>
      </c>
      <c r="B68" s="3">
        <v>0.74182870000000001</v>
      </c>
      <c r="C68" s="3">
        <v>20</v>
      </c>
      <c r="D68" s="3" t="s">
        <v>178</v>
      </c>
      <c r="E68" s="3" t="s">
        <v>179</v>
      </c>
      <c r="F68" s="3" t="s">
        <v>180</v>
      </c>
    </row>
    <row r="69" spans="1:6">
      <c r="A69" s="3">
        <v>68</v>
      </c>
      <c r="B69" s="3">
        <v>0.74208333000000004</v>
      </c>
      <c r="C69" s="3">
        <v>20</v>
      </c>
      <c r="D69" s="3" t="s">
        <v>181</v>
      </c>
      <c r="E69" s="3" t="s">
        <v>182</v>
      </c>
      <c r="F69" s="3" t="s">
        <v>183</v>
      </c>
    </row>
    <row r="70" spans="1:6">
      <c r="A70" s="3">
        <v>69</v>
      </c>
      <c r="B70" s="3">
        <v>0.74234953999999997</v>
      </c>
      <c r="C70" s="3">
        <v>20</v>
      </c>
      <c r="D70" s="3" t="s">
        <v>184</v>
      </c>
      <c r="E70" s="3" t="s">
        <v>185</v>
      </c>
      <c r="F70" s="3" t="s">
        <v>186</v>
      </c>
    </row>
    <row r="71" spans="1:6">
      <c r="A71" s="3">
        <v>70</v>
      </c>
      <c r="B71" s="3">
        <v>0.74261573999999997</v>
      </c>
      <c r="C71" s="3">
        <v>20</v>
      </c>
      <c r="D71" s="3" t="s">
        <v>187</v>
      </c>
      <c r="E71" s="3" t="s">
        <v>188</v>
      </c>
      <c r="F71" s="3" t="s">
        <v>189</v>
      </c>
    </row>
    <row r="72" spans="1:6">
      <c r="A72" s="3">
        <v>71</v>
      </c>
      <c r="B72" s="3">
        <v>0.74287037</v>
      </c>
      <c r="C72" s="3">
        <v>20</v>
      </c>
      <c r="D72" s="3" t="s">
        <v>190</v>
      </c>
      <c r="E72" s="3" t="s">
        <v>191</v>
      </c>
      <c r="F72" s="3" t="s">
        <v>192</v>
      </c>
    </row>
    <row r="73" spans="1:6">
      <c r="A73" s="3">
        <v>72</v>
      </c>
      <c r="B73" s="3">
        <v>0.74318287000000005</v>
      </c>
      <c r="C73" s="3">
        <v>20</v>
      </c>
      <c r="D73" s="3" t="s">
        <v>193</v>
      </c>
      <c r="E73" s="3" t="s">
        <v>194</v>
      </c>
      <c r="F73" s="3" t="s">
        <v>195</v>
      </c>
    </row>
    <row r="74" spans="1:6">
      <c r="A74" s="3">
        <v>73</v>
      </c>
      <c r="B74" s="3">
        <v>0.74351851999999996</v>
      </c>
      <c r="C74" s="3">
        <v>20</v>
      </c>
      <c r="D74" s="3" t="s">
        <v>196</v>
      </c>
      <c r="E74" s="3" t="s">
        <v>197</v>
      </c>
      <c r="F74" s="3" t="s">
        <v>198</v>
      </c>
    </row>
    <row r="75" spans="1:6">
      <c r="A75" s="3">
        <v>74</v>
      </c>
      <c r="B75" s="3">
        <v>0.74384258999999997</v>
      </c>
      <c r="C75" s="3">
        <v>20</v>
      </c>
      <c r="D75" s="3" t="s">
        <v>199</v>
      </c>
      <c r="E75" s="3" t="s">
        <v>200</v>
      </c>
      <c r="F75" s="3" t="s">
        <v>201</v>
      </c>
    </row>
    <row r="76" spans="1:6">
      <c r="A76" s="3">
        <v>75</v>
      </c>
      <c r="B76" s="3">
        <v>0.74414351999999995</v>
      </c>
      <c r="C76" s="3">
        <v>20</v>
      </c>
      <c r="D76" s="3" t="s">
        <v>202</v>
      </c>
      <c r="E76" s="3" t="s">
        <v>203</v>
      </c>
      <c r="F76" s="3" t="s">
        <v>204</v>
      </c>
    </row>
    <row r="77" spans="1:6">
      <c r="A77" s="3">
        <v>76</v>
      </c>
      <c r="B77" s="3">
        <v>0.74446758999999996</v>
      </c>
      <c r="C77" s="3">
        <v>20</v>
      </c>
      <c r="D77" s="3" t="s">
        <v>205</v>
      </c>
      <c r="E77" s="3" t="s">
        <v>206</v>
      </c>
      <c r="F77" s="3" t="s">
        <v>207</v>
      </c>
    </row>
    <row r="78" spans="1:6">
      <c r="A78" s="3">
        <v>77</v>
      </c>
      <c r="B78" s="3">
        <v>0.74476852000000004</v>
      </c>
      <c r="C78" s="3">
        <v>20</v>
      </c>
      <c r="D78" s="3" t="s">
        <v>208</v>
      </c>
      <c r="E78" s="3" t="s">
        <v>209</v>
      </c>
      <c r="F78" s="3" t="s">
        <v>210</v>
      </c>
    </row>
    <row r="79" spans="1:6">
      <c r="A79" s="3">
        <v>78</v>
      </c>
      <c r="B79" s="3">
        <v>0.74512730999999999</v>
      </c>
      <c r="C79" s="3">
        <v>20</v>
      </c>
      <c r="D79" s="3" t="s">
        <v>226</v>
      </c>
      <c r="E79" s="3" t="s">
        <v>227</v>
      </c>
      <c r="F79" s="3" t="s">
        <v>228</v>
      </c>
    </row>
    <row r="80" spans="1:6">
      <c r="A80" s="3">
        <v>79</v>
      </c>
      <c r="B80" s="3">
        <v>0.74550925999999995</v>
      </c>
      <c r="C80" s="3">
        <v>20</v>
      </c>
      <c r="D80" s="3" t="s">
        <v>229</v>
      </c>
      <c r="E80" s="3" t="s">
        <v>230</v>
      </c>
      <c r="F80" s="3" t="s">
        <v>231</v>
      </c>
    </row>
    <row r="81" spans="1:6">
      <c r="A81" s="3">
        <v>80</v>
      </c>
      <c r="B81" s="3">
        <v>0.74582176</v>
      </c>
      <c r="C81" s="3">
        <v>20</v>
      </c>
      <c r="D81" s="3" t="s">
        <v>232</v>
      </c>
      <c r="E81" s="3" t="s">
        <v>233</v>
      </c>
      <c r="F81" s="3" t="s">
        <v>234</v>
      </c>
    </row>
    <row r="82" spans="1:6">
      <c r="A82" s="3">
        <v>81</v>
      </c>
      <c r="B82" s="3">
        <v>0.74612268999999998</v>
      </c>
      <c r="C82" s="3">
        <v>20</v>
      </c>
      <c r="D82" s="3" t="s">
        <v>235</v>
      </c>
      <c r="E82" s="3" t="s">
        <v>236</v>
      </c>
      <c r="F82" s="3" t="s">
        <v>237</v>
      </c>
    </row>
    <row r="83" spans="1:6">
      <c r="A83" s="3">
        <v>82</v>
      </c>
      <c r="B83" s="3">
        <v>0.74642361000000002</v>
      </c>
      <c r="C83" s="3">
        <v>20</v>
      </c>
      <c r="D83" s="3" t="s">
        <v>238</v>
      </c>
      <c r="E83" s="3" t="s">
        <v>239</v>
      </c>
      <c r="F83" s="3" t="s">
        <v>240</v>
      </c>
    </row>
    <row r="84" spans="1:6">
      <c r="A84" s="3">
        <v>83</v>
      </c>
      <c r="B84" s="3">
        <v>0.74672453999999999</v>
      </c>
      <c r="C84" s="3">
        <v>20</v>
      </c>
      <c r="D84" s="3" t="s">
        <v>241</v>
      </c>
      <c r="E84" s="3" t="s">
        <v>242</v>
      </c>
      <c r="F84" s="3" t="s">
        <v>243</v>
      </c>
    </row>
    <row r="85" spans="1:6">
      <c r="A85" s="3">
        <v>84</v>
      </c>
      <c r="B85" s="3">
        <v>0.74706019000000001</v>
      </c>
      <c r="C85" s="3">
        <v>20</v>
      </c>
      <c r="D85" s="3" t="s">
        <v>244</v>
      </c>
      <c r="E85" s="3" t="s">
        <v>245</v>
      </c>
      <c r="F85" s="3" t="s">
        <v>246</v>
      </c>
    </row>
    <row r="86" spans="1:6">
      <c r="A86" s="3">
        <v>85</v>
      </c>
      <c r="B86" s="3">
        <v>0.74737268999999995</v>
      </c>
      <c r="C86" s="3">
        <v>20</v>
      </c>
      <c r="D86" s="3" t="s">
        <v>247</v>
      </c>
      <c r="E86" s="3" t="s">
        <v>248</v>
      </c>
      <c r="F86" s="3" t="s">
        <v>249</v>
      </c>
    </row>
    <row r="87" spans="1:6">
      <c r="A87" s="3">
        <v>86</v>
      </c>
      <c r="B87" s="3">
        <v>0.74765046000000002</v>
      </c>
      <c r="C87" s="3">
        <v>20</v>
      </c>
      <c r="D87" s="3" t="s">
        <v>250</v>
      </c>
      <c r="E87" s="3" t="s">
        <v>251</v>
      </c>
      <c r="F87" s="3" t="s">
        <v>252</v>
      </c>
    </row>
    <row r="88" spans="1:6">
      <c r="A88" s="3">
        <v>87</v>
      </c>
      <c r="B88" s="3">
        <v>0.74791666999999995</v>
      </c>
      <c r="C88" s="3">
        <v>20</v>
      </c>
      <c r="D88" s="3" t="s">
        <v>253</v>
      </c>
      <c r="E88" s="3" t="s">
        <v>254</v>
      </c>
      <c r="F88" s="3" t="s">
        <v>255</v>
      </c>
    </row>
    <row r="89" spans="1:6">
      <c r="A89" s="3">
        <v>88</v>
      </c>
      <c r="B89" s="3">
        <v>0.74818287000000006</v>
      </c>
      <c r="C89" s="3">
        <v>20</v>
      </c>
      <c r="D89" s="3" t="s">
        <v>256</v>
      </c>
      <c r="E89" s="3" t="s">
        <v>257</v>
      </c>
      <c r="F89" s="3" t="s">
        <v>258</v>
      </c>
    </row>
    <row r="90" spans="1:6">
      <c r="A90" s="3">
        <v>89</v>
      </c>
      <c r="B90" s="3">
        <v>0.74843749999999998</v>
      </c>
      <c r="C90" s="3">
        <v>20</v>
      </c>
      <c r="D90" s="3" t="s">
        <v>259</v>
      </c>
      <c r="E90" s="3" t="s">
        <v>260</v>
      </c>
      <c r="F90" s="3" t="s">
        <v>261</v>
      </c>
    </row>
    <row r="91" spans="1:6">
      <c r="A91" s="3">
        <v>90</v>
      </c>
      <c r="B91" s="3">
        <v>0.74870369999999997</v>
      </c>
      <c r="C91" s="3">
        <v>20</v>
      </c>
      <c r="D91" s="3" t="s">
        <v>262</v>
      </c>
      <c r="E91" s="3" t="s">
        <v>263</v>
      </c>
      <c r="F91" s="3" t="s">
        <v>264</v>
      </c>
    </row>
    <row r="92" spans="1:6">
      <c r="A92" s="3">
        <v>91</v>
      </c>
      <c r="B92" s="3">
        <v>0.74906249999999996</v>
      </c>
      <c r="C92" s="3">
        <v>20</v>
      </c>
      <c r="D92" s="3" t="s">
        <v>265</v>
      </c>
      <c r="E92" s="3" t="s">
        <v>266</v>
      </c>
      <c r="F92" s="3" t="s">
        <v>267</v>
      </c>
    </row>
    <row r="93" spans="1:6">
      <c r="A93" s="3">
        <v>92</v>
      </c>
      <c r="B93" s="3">
        <v>0.74938656999999997</v>
      </c>
      <c r="C93" s="3">
        <v>20</v>
      </c>
      <c r="D93" s="3" t="s">
        <v>268</v>
      </c>
      <c r="E93" s="3" t="s">
        <v>269</v>
      </c>
      <c r="F93" s="3" t="s">
        <v>270</v>
      </c>
    </row>
    <row r="94" spans="1:6">
      <c r="A94" s="3">
        <v>93</v>
      </c>
      <c r="B94" s="3">
        <v>0.74965278000000002</v>
      </c>
      <c r="C94" s="3">
        <v>20</v>
      </c>
      <c r="D94" s="3" t="s">
        <v>271</v>
      </c>
      <c r="E94" s="3" t="s">
        <v>272</v>
      </c>
      <c r="F94" s="3" t="s">
        <v>273</v>
      </c>
    </row>
    <row r="95" spans="1:6">
      <c r="A95" s="3">
        <v>94</v>
      </c>
      <c r="B95" s="3">
        <v>0.74994212999999998</v>
      </c>
      <c r="C95" s="3">
        <v>20</v>
      </c>
      <c r="D95" s="3" t="s">
        <v>274</v>
      </c>
      <c r="E95" s="3" t="s">
        <v>275</v>
      </c>
      <c r="F95" s="3" t="s">
        <v>276</v>
      </c>
    </row>
    <row r="96" spans="1:6">
      <c r="A96" s="3">
        <v>95</v>
      </c>
      <c r="B96" s="3">
        <v>0.75023147999999995</v>
      </c>
      <c r="C96" s="3">
        <v>20</v>
      </c>
      <c r="D96" s="3" t="s">
        <v>244</v>
      </c>
      <c r="E96" s="3" t="s">
        <v>277</v>
      </c>
      <c r="F96" s="3" t="s">
        <v>278</v>
      </c>
    </row>
    <row r="97" spans="1:6">
      <c r="A97" s="3">
        <v>96</v>
      </c>
      <c r="B97" s="3">
        <v>0.75050925999999996</v>
      </c>
      <c r="C97" s="3">
        <v>20</v>
      </c>
      <c r="D97" s="3" t="s">
        <v>279</v>
      </c>
      <c r="E97" s="3" t="s">
        <v>280</v>
      </c>
      <c r="F97" s="3" t="s">
        <v>281</v>
      </c>
    </row>
    <row r="98" spans="1:6">
      <c r="A98" s="2">
        <v>97</v>
      </c>
      <c r="B98" s="2">
        <v>0.75077545999999995</v>
      </c>
      <c r="C98" s="2">
        <v>20</v>
      </c>
      <c r="D98" s="2" t="s">
        <v>282</v>
      </c>
      <c r="E98" s="2" t="s">
        <v>283</v>
      </c>
      <c r="F98" s="2" t="s">
        <v>284</v>
      </c>
    </row>
    <row r="99" spans="1:6">
      <c r="A99" s="2">
        <v>98</v>
      </c>
      <c r="B99" s="2">
        <v>0.75103008999999998</v>
      </c>
      <c r="C99" s="2">
        <v>20</v>
      </c>
      <c r="D99" s="2" t="s">
        <v>285</v>
      </c>
      <c r="E99" s="2" t="s">
        <v>286</v>
      </c>
      <c r="F99" s="2" t="s">
        <v>287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0E6-8488-4518-84BE-84ACD5E49096}">
  <dimension ref="A1:I114"/>
  <sheetViews>
    <sheetView workbookViewId="0">
      <selection activeCell="C40" sqref="C40"/>
    </sheetView>
  </sheetViews>
  <sheetFormatPr defaultRowHeight="13.8"/>
  <cols>
    <col min="1" max="1" width="13.69921875" bestFit="1" customWidth="1"/>
    <col min="2" max="2" width="17.8984375" bestFit="1" customWidth="1"/>
    <col min="3" max="3" width="15.8984375" bestFit="1" customWidth="1"/>
    <col min="4" max="4" width="7.19921875" bestFit="1" customWidth="1"/>
    <col min="5" max="5" width="12.5" bestFit="1" customWidth="1"/>
    <col min="6" max="6" width="8.59765625" bestFit="1" customWidth="1"/>
    <col min="7" max="7" width="14" bestFit="1" customWidth="1"/>
    <col min="8" max="8" width="14.69921875" bestFit="1" customWidth="1"/>
    <col min="9" max="9" width="20.0976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0.69693183999999997</v>
      </c>
      <c r="C2">
        <v>800</v>
      </c>
      <c r="D2">
        <v>19.399999999999999</v>
      </c>
      <c r="E2">
        <v>0</v>
      </c>
      <c r="F2">
        <v>1.93</v>
      </c>
      <c r="G2">
        <v>0.13</v>
      </c>
      <c r="H2">
        <v>1.0229999999999999</v>
      </c>
      <c r="I2">
        <v>1.0999999999999999E-2</v>
      </c>
    </row>
    <row r="3" spans="1:9">
      <c r="A3">
        <v>1</v>
      </c>
      <c r="B3">
        <v>0.69085648</v>
      </c>
      <c r="C3">
        <v>20</v>
      </c>
      <c r="D3">
        <v>19.399999999999999</v>
      </c>
      <c r="E3">
        <v>0</v>
      </c>
      <c r="F3">
        <v>1.77</v>
      </c>
      <c r="G3">
        <v>0.34</v>
      </c>
    </row>
    <row r="4" spans="1:9">
      <c r="A4">
        <v>2</v>
      </c>
      <c r="B4">
        <v>0.69115740999999997</v>
      </c>
      <c r="C4">
        <v>20</v>
      </c>
      <c r="D4">
        <v>19.399999999999999</v>
      </c>
      <c r="E4">
        <v>0</v>
      </c>
      <c r="F4">
        <v>1.7</v>
      </c>
      <c r="G4">
        <v>0.26</v>
      </c>
    </row>
    <row r="5" spans="1:9">
      <c r="A5">
        <v>3</v>
      </c>
      <c r="B5">
        <v>0.69143518999999998</v>
      </c>
      <c r="C5">
        <v>20</v>
      </c>
      <c r="D5">
        <v>19.399999999999999</v>
      </c>
      <c r="E5">
        <v>0</v>
      </c>
      <c r="F5">
        <v>1.74</v>
      </c>
      <c r="G5">
        <v>0.45</v>
      </c>
    </row>
    <row r="6" spans="1:9">
      <c r="A6">
        <v>4</v>
      </c>
      <c r="B6">
        <v>0.69172454000000005</v>
      </c>
      <c r="C6">
        <v>20</v>
      </c>
      <c r="D6">
        <v>19.399999999999999</v>
      </c>
      <c r="E6">
        <v>0</v>
      </c>
      <c r="F6">
        <v>2.2000000000000002</v>
      </c>
      <c r="G6">
        <v>0.28000000000000003</v>
      </c>
    </row>
    <row r="7" spans="1:9">
      <c r="A7">
        <v>5</v>
      </c>
      <c r="B7">
        <v>0.69200231000000001</v>
      </c>
      <c r="C7">
        <v>20</v>
      </c>
      <c r="D7">
        <v>19.399999999999999</v>
      </c>
      <c r="E7">
        <v>0</v>
      </c>
      <c r="F7">
        <v>2.02</v>
      </c>
      <c r="G7">
        <v>0.33</v>
      </c>
    </row>
    <row r="8" spans="1:9">
      <c r="A8">
        <v>6</v>
      </c>
      <c r="B8">
        <v>0.69229167000000003</v>
      </c>
      <c r="C8">
        <v>20</v>
      </c>
      <c r="D8">
        <v>19.399999999999999</v>
      </c>
      <c r="E8">
        <v>0</v>
      </c>
      <c r="F8">
        <v>1.69</v>
      </c>
      <c r="G8">
        <v>0.48</v>
      </c>
    </row>
    <row r="9" spans="1:9">
      <c r="A9">
        <v>7</v>
      </c>
      <c r="B9">
        <v>0.69256943999999998</v>
      </c>
      <c r="C9">
        <v>20</v>
      </c>
      <c r="D9">
        <v>19.399999999999999</v>
      </c>
      <c r="E9">
        <v>0</v>
      </c>
      <c r="F9">
        <v>2.13</v>
      </c>
      <c r="G9">
        <v>0.28999999999999998</v>
      </c>
    </row>
    <row r="10" spans="1:9">
      <c r="A10">
        <v>8</v>
      </c>
      <c r="B10">
        <v>0.6928588</v>
      </c>
      <c r="C10">
        <v>20</v>
      </c>
      <c r="D10">
        <v>19.399999999999999</v>
      </c>
      <c r="E10">
        <v>0</v>
      </c>
      <c r="F10">
        <v>2.31</v>
      </c>
      <c r="G10">
        <v>0.31</v>
      </c>
    </row>
    <row r="11" spans="1:9">
      <c r="A11">
        <v>9</v>
      </c>
      <c r="B11">
        <v>0.69314814999999996</v>
      </c>
      <c r="C11">
        <v>20</v>
      </c>
      <c r="D11">
        <v>19.399999999999999</v>
      </c>
      <c r="E11">
        <v>0</v>
      </c>
      <c r="F11">
        <v>1.96</v>
      </c>
      <c r="G11">
        <v>0.27</v>
      </c>
    </row>
    <row r="12" spans="1:9">
      <c r="A12">
        <v>10</v>
      </c>
      <c r="B12">
        <v>0.69351852000000003</v>
      </c>
      <c r="C12">
        <v>20</v>
      </c>
      <c r="D12">
        <v>19.399999999999999</v>
      </c>
      <c r="E12">
        <v>0</v>
      </c>
      <c r="F12">
        <v>1.96</v>
      </c>
      <c r="G12">
        <v>0.43</v>
      </c>
    </row>
    <row r="13" spans="1:9">
      <c r="A13">
        <v>11</v>
      </c>
      <c r="B13">
        <v>0.69387730999999997</v>
      </c>
      <c r="C13">
        <v>20</v>
      </c>
      <c r="D13">
        <v>19.399999999999999</v>
      </c>
      <c r="E13">
        <v>0</v>
      </c>
      <c r="F13">
        <v>1.74</v>
      </c>
      <c r="G13">
        <v>0.27</v>
      </c>
    </row>
    <row r="14" spans="1:9">
      <c r="A14">
        <v>12</v>
      </c>
      <c r="B14">
        <v>0.69416666999999999</v>
      </c>
      <c r="C14">
        <v>20</v>
      </c>
      <c r="D14">
        <v>19.399999999999999</v>
      </c>
      <c r="E14">
        <v>0</v>
      </c>
      <c r="F14">
        <v>2.68</v>
      </c>
      <c r="G14">
        <v>0.48</v>
      </c>
    </row>
    <row r="15" spans="1:9">
      <c r="A15">
        <v>13</v>
      </c>
      <c r="B15">
        <v>0.69445601999999995</v>
      </c>
      <c r="C15">
        <v>20</v>
      </c>
      <c r="D15">
        <v>19.399999999999999</v>
      </c>
      <c r="E15">
        <v>0</v>
      </c>
      <c r="F15">
        <v>2.2599999999999998</v>
      </c>
      <c r="G15">
        <v>0.3</v>
      </c>
    </row>
    <row r="16" spans="1:9">
      <c r="A16">
        <v>14</v>
      </c>
      <c r="B16">
        <v>0.69474537000000003</v>
      </c>
      <c r="C16">
        <v>20</v>
      </c>
      <c r="D16">
        <v>19.399999999999999</v>
      </c>
      <c r="E16">
        <v>0</v>
      </c>
      <c r="F16">
        <v>1.84</v>
      </c>
      <c r="G16">
        <v>0.34</v>
      </c>
    </row>
    <row r="17" spans="1:7">
      <c r="A17">
        <v>15</v>
      </c>
      <c r="B17">
        <v>0.69504630000000001</v>
      </c>
      <c r="C17">
        <v>20</v>
      </c>
      <c r="D17">
        <v>19.399999999999999</v>
      </c>
      <c r="E17">
        <v>0</v>
      </c>
      <c r="F17">
        <v>2.16</v>
      </c>
      <c r="G17">
        <v>0.28000000000000003</v>
      </c>
    </row>
    <row r="18" spans="1:7">
      <c r="A18">
        <v>16</v>
      </c>
      <c r="B18">
        <v>0.69534722000000004</v>
      </c>
      <c r="C18">
        <v>20</v>
      </c>
      <c r="D18">
        <v>19.399999999999999</v>
      </c>
      <c r="E18">
        <v>0</v>
      </c>
      <c r="F18">
        <v>1.81</v>
      </c>
      <c r="G18">
        <v>0.44</v>
      </c>
    </row>
    <row r="19" spans="1:7">
      <c r="A19">
        <v>17</v>
      </c>
      <c r="B19">
        <v>0.69563657000000001</v>
      </c>
      <c r="C19">
        <v>20</v>
      </c>
      <c r="D19">
        <v>19.399999999999999</v>
      </c>
      <c r="E19">
        <v>0</v>
      </c>
      <c r="F19">
        <v>1.89</v>
      </c>
      <c r="G19">
        <v>0.46</v>
      </c>
    </row>
    <row r="20" spans="1:7">
      <c r="A20">
        <v>18</v>
      </c>
      <c r="B20">
        <v>0.69592593000000003</v>
      </c>
      <c r="C20">
        <v>20</v>
      </c>
      <c r="D20">
        <v>19.399999999999999</v>
      </c>
      <c r="E20">
        <v>0</v>
      </c>
      <c r="F20">
        <v>1.92</v>
      </c>
      <c r="G20">
        <v>0.32</v>
      </c>
    </row>
    <row r="21" spans="1:7">
      <c r="A21">
        <v>19</v>
      </c>
      <c r="B21">
        <v>0.69621527999999999</v>
      </c>
      <c r="C21">
        <v>20</v>
      </c>
      <c r="D21">
        <v>19.399999999999999</v>
      </c>
      <c r="E21">
        <v>0</v>
      </c>
      <c r="F21">
        <v>2.5</v>
      </c>
      <c r="G21">
        <v>0.28999999999999998</v>
      </c>
    </row>
    <row r="22" spans="1:7">
      <c r="A22">
        <v>20</v>
      </c>
      <c r="B22">
        <v>0.69649306</v>
      </c>
      <c r="C22">
        <v>20</v>
      </c>
      <c r="D22">
        <v>19.399999999999999</v>
      </c>
      <c r="E22">
        <v>0</v>
      </c>
      <c r="F22">
        <v>2.41</v>
      </c>
      <c r="G22">
        <v>0.45</v>
      </c>
    </row>
    <row r="23" spans="1:7">
      <c r="A23">
        <v>21</v>
      </c>
      <c r="B23">
        <v>0.69678240999999996</v>
      </c>
      <c r="C23">
        <v>20</v>
      </c>
      <c r="D23">
        <v>19.399999999999999</v>
      </c>
      <c r="E23">
        <v>0</v>
      </c>
      <c r="F23">
        <v>2.0099999999999998</v>
      </c>
      <c r="G23">
        <v>0.36</v>
      </c>
    </row>
    <row r="24" spans="1:7">
      <c r="A24">
        <v>22</v>
      </c>
      <c r="B24">
        <v>0.69734954000000005</v>
      </c>
      <c r="C24">
        <v>20</v>
      </c>
      <c r="D24">
        <v>19.399999999999999</v>
      </c>
      <c r="E24">
        <v>0</v>
      </c>
      <c r="F24">
        <v>2.2799999999999998</v>
      </c>
      <c r="G24">
        <v>0.28000000000000003</v>
      </c>
    </row>
    <row r="25" spans="1:7">
      <c r="A25">
        <v>23</v>
      </c>
      <c r="B25">
        <v>0.69769676000000003</v>
      </c>
      <c r="C25">
        <v>20</v>
      </c>
      <c r="D25">
        <v>19.399999999999999</v>
      </c>
      <c r="E25">
        <v>0</v>
      </c>
      <c r="F25">
        <v>1.67</v>
      </c>
      <c r="G25">
        <v>0.21</v>
      </c>
    </row>
    <row r="26" spans="1:7">
      <c r="A26">
        <v>24</v>
      </c>
      <c r="B26">
        <v>0.69798610999999999</v>
      </c>
      <c r="C26">
        <v>20</v>
      </c>
      <c r="D26">
        <v>19.399999999999999</v>
      </c>
      <c r="E26">
        <v>0</v>
      </c>
      <c r="F26">
        <v>2.1</v>
      </c>
      <c r="G26">
        <v>0.39</v>
      </c>
    </row>
    <row r="27" spans="1:7">
      <c r="A27">
        <v>25</v>
      </c>
      <c r="B27">
        <v>0.69827545999999996</v>
      </c>
      <c r="C27">
        <v>20</v>
      </c>
      <c r="D27">
        <v>19.399999999999999</v>
      </c>
      <c r="E27">
        <v>0</v>
      </c>
      <c r="F27">
        <v>2.0499999999999998</v>
      </c>
      <c r="G27">
        <v>0.28000000000000003</v>
      </c>
    </row>
    <row r="28" spans="1:7">
      <c r="A28">
        <v>26</v>
      </c>
      <c r="B28">
        <v>0.69856481000000004</v>
      </c>
      <c r="C28">
        <v>20</v>
      </c>
      <c r="D28">
        <v>19.399999999999999</v>
      </c>
      <c r="E28">
        <v>0</v>
      </c>
      <c r="F28">
        <v>2.0499999999999998</v>
      </c>
      <c r="G28">
        <v>0.31</v>
      </c>
    </row>
    <row r="29" spans="1:7">
      <c r="A29">
        <v>27</v>
      </c>
      <c r="B29">
        <v>0.69884259000000004</v>
      </c>
      <c r="C29">
        <v>20</v>
      </c>
      <c r="D29">
        <v>19.399999999999999</v>
      </c>
      <c r="E29">
        <v>0</v>
      </c>
      <c r="F29">
        <v>2.4900000000000002</v>
      </c>
      <c r="G29">
        <v>0.41</v>
      </c>
    </row>
    <row r="30" spans="1:7">
      <c r="A30">
        <v>28</v>
      </c>
      <c r="B30">
        <v>0.69913194000000001</v>
      </c>
      <c r="C30">
        <v>20</v>
      </c>
      <c r="D30">
        <v>19.399999999999999</v>
      </c>
      <c r="E30">
        <v>0</v>
      </c>
      <c r="F30">
        <v>2</v>
      </c>
      <c r="G30">
        <v>0.41</v>
      </c>
    </row>
    <row r="31" spans="1:7">
      <c r="A31">
        <v>29</v>
      </c>
      <c r="B31">
        <v>0.69942130000000002</v>
      </c>
      <c r="C31">
        <v>20</v>
      </c>
      <c r="D31">
        <v>19.399999999999999</v>
      </c>
      <c r="E31">
        <v>0</v>
      </c>
      <c r="F31">
        <v>2.25</v>
      </c>
      <c r="G31">
        <v>0.24</v>
      </c>
    </row>
    <row r="32" spans="1:7">
      <c r="A32">
        <v>30</v>
      </c>
      <c r="B32">
        <v>0.69987268999999996</v>
      </c>
      <c r="C32">
        <v>20</v>
      </c>
      <c r="D32">
        <v>19.399999999999999</v>
      </c>
      <c r="E32">
        <v>0</v>
      </c>
      <c r="F32">
        <v>2.35</v>
      </c>
      <c r="G32">
        <v>0.4</v>
      </c>
    </row>
    <row r="33" spans="1:9">
      <c r="A33">
        <v>33</v>
      </c>
      <c r="B33">
        <v>0.70018519000000001</v>
      </c>
      <c r="C33">
        <v>20</v>
      </c>
      <c r="D33">
        <v>19.399999999999999</v>
      </c>
      <c r="E33">
        <v>0</v>
      </c>
      <c r="F33">
        <v>1.53</v>
      </c>
      <c r="G33">
        <v>0.19</v>
      </c>
    </row>
    <row r="34" spans="1:9">
      <c r="A34">
        <v>32</v>
      </c>
      <c r="B34">
        <v>0.70049768000000001</v>
      </c>
      <c r="C34">
        <v>20</v>
      </c>
      <c r="D34">
        <v>19.399999999999999</v>
      </c>
      <c r="E34">
        <v>0</v>
      </c>
      <c r="F34">
        <v>1.8</v>
      </c>
      <c r="G34">
        <v>0.44</v>
      </c>
    </row>
    <row r="35" spans="1:9">
      <c r="A35">
        <v>33</v>
      </c>
      <c r="B35">
        <v>0.70121528</v>
      </c>
      <c r="C35">
        <v>20</v>
      </c>
      <c r="D35">
        <v>19.399999999999999</v>
      </c>
      <c r="E35">
        <v>0</v>
      </c>
      <c r="F35">
        <v>1.97</v>
      </c>
      <c r="G35">
        <v>0.22</v>
      </c>
    </row>
    <row r="36" spans="1:9">
      <c r="A36">
        <v>34</v>
      </c>
      <c r="B36">
        <v>0.70171296000000005</v>
      </c>
      <c r="C36">
        <v>20</v>
      </c>
      <c r="D36">
        <v>19.399999999999999</v>
      </c>
      <c r="E36">
        <v>0</v>
      </c>
      <c r="F36">
        <v>2.2599999999999998</v>
      </c>
      <c r="G36">
        <v>0.35</v>
      </c>
    </row>
    <row r="37" spans="1:9">
      <c r="A37">
        <v>35</v>
      </c>
      <c r="B37">
        <v>0.70200231000000002</v>
      </c>
      <c r="C37">
        <v>20</v>
      </c>
      <c r="D37">
        <v>19.399999999999999</v>
      </c>
      <c r="E37">
        <v>0</v>
      </c>
      <c r="F37">
        <v>2.29</v>
      </c>
      <c r="G37">
        <v>0.35</v>
      </c>
    </row>
    <row r="38" spans="1:9">
      <c r="A38">
        <v>36</v>
      </c>
      <c r="B38">
        <v>0.70228009000000002</v>
      </c>
      <c r="C38">
        <v>20</v>
      </c>
      <c r="D38">
        <v>19.399999999999999</v>
      </c>
      <c r="E38">
        <v>0</v>
      </c>
      <c r="F38">
        <v>1.64</v>
      </c>
      <c r="G38">
        <v>0.28000000000000003</v>
      </c>
    </row>
    <row r="39" spans="1:9">
      <c r="A39">
        <v>37</v>
      </c>
      <c r="B39">
        <v>0.70256943999999999</v>
      </c>
      <c r="C39">
        <v>20</v>
      </c>
      <c r="D39">
        <v>19.399999999999999</v>
      </c>
      <c r="E39">
        <v>0</v>
      </c>
      <c r="F39">
        <v>1.71</v>
      </c>
      <c r="G39">
        <v>0.4</v>
      </c>
    </row>
    <row r="40" spans="1:9">
      <c r="A40">
        <v>38</v>
      </c>
      <c r="B40">
        <v>0.70285880000000001</v>
      </c>
      <c r="C40">
        <v>20</v>
      </c>
      <c r="D40">
        <v>19.399999999999999</v>
      </c>
      <c r="E40">
        <v>0</v>
      </c>
      <c r="F40">
        <v>1.82</v>
      </c>
      <c r="G40">
        <v>0.32</v>
      </c>
    </row>
    <row r="41" spans="1:9">
      <c r="A41">
        <v>39</v>
      </c>
      <c r="B41">
        <v>0.70313656999999996</v>
      </c>
      <c r="C41">
        <v>20</v>
      </c>
      <c r="D41">
        <v>19.399999999999999</v>
      </c>
      <c r="E41">
        <v>0</v>
      </c>
      <c r="F41">
        <v>2.44</v>
      </c>
      <c r="G41">
        <v>0.32</v>
      </c>
    </row>
    <row r="42" spans="1:9">
      <c r="A42">
        <v>40</v>
      </c>
      <c r="B42">
        <v>0.70342592999999998</v>
      </c>
      <c r="C42">
        <v>20</v>
      </c>
      <c r="D42">
        <v>19.399999999999999</v>
      </c>
      <c r="E42">
        <v>0</v>
      </c>
      <c r="F42">
        <v>2.12</v>
      </c>
      <c r="G42">
        <v>0.37</v>
      </c>
      <c r="H42" t="s">
        <v>72</v>
      </c>
    </row>
    <row r="43" spans="1:9">
      <c r="A43" t="s">
        <v>10</v>
      </c>
      <c r="B43">
        <v>0.7361548</v>
      </c>
      <c r="C43">
        <v>340</v>
      </c>
      <c r="D43">
        <v>19.03</v>
      </c>
      <c r="E43">
        <v>0.08</v>
      </c>
      <c r="F43">
        <v>1.61</v>
      </c>
      <c r="G43">
        <v>0.09</v>
      </c>
      <c r="H43">
        <v>1.2350000000000001</v>
      </c>
      <c r="I43">
        <v>1.7999999999999999E-2</v>
      </c>
    </row>
    <row r="44" spans="1:9">
      <c r="A44" t="s">
        <v>11</v>
      </c>
      <c r="B44">
        <v>0.73452949000000001</v>
      </c>
      <c r="C44">
        <v>120</v>
      </c>
      <c r="D44">
        <v>19.11</v>
      </c>
      <c r="E44">
        <v>0.13</v>
      </c>
      <c r="F44">
        <v>1.59</v>
      </c>
      <c r="G44">
        <v>0.1</v>
      </c>
      <c r="H44">
        <v>1.2190000000000001</v>
      </c>
      <c r="I44">
        <v>1.2999999999999999E-2</v>
      </c>
    </row>
    <row r="45" spans="1:9">
      <c r="A45" t="s">
        <v>12</v>
      </c>
      <c r="B45">
        <v>0.73629635999999998</v>
      </c>
      <c r="C45">
        <v>120</v>
      </c>
      <c r="D45">
        <v>19.02</v>
      </c>
      <c r="E45">
        <v>0.13</v>
      </c>
      <c r="F45">
        <v>1.67</v>
      </c>
      <c r="G45">
        <v>0.15</v>
      </c>
      <c r="H45">
        <v>1.22</v>
      </c>
      <c r="I45">
        <v>1.7999999999999999E-2</v>
      </c>
    </row>
    <row r="46" spans="1:9">
      <c r="A46" t="s">
        <v>13</v>
      </c>
      <c r="B46">
        <v>0.73793518000000002</v>
      </c>
      <c r="C46">
        <v>100</v>
      </c>
      <c r="D46">
        <v>18.98</v>
      </c>
      <c r="E46">
        <v>0.12</v>
      </c>
      <c r="F46">
        <v>1.57</v>
      </c>
      <c r="G46">
        <v>0.12</v>
      </c>
      <c r="H46">
        <v>1.222</v>
      </c>
      <c r="I46">
        <v>0.02</v>
      </c>
    </row>
    <row r="47" spans="1:9">
      <c r="A47">
        <v>41</v>
      </c>
      <c r="B47">
        <v>0.73376156999999997</v>
      </c>
      <c r="C47">
        <v>20</v>
      </c>
      <c r="D47">
        <v>18.95</v>
      </c>
      <c r="E47">
        <v>0.39</v>
      </c>
      <c r="F47">
        <v>1.71</v>
      </c>
      <c r="G47">
        <v>0.2</v>
      </c>
      <c r="H47">
        <v>1.244</v>
      </c>
      <c r="I47">
        <v>2.3E-2</v>
      </c>
    </row>
    <row r="48" spans="1:9">
      <c r="A48">
        <v>42</v>
      </c>
      <c r="B48">
        <v>0.73410880000000001</v>
      </c>
      <c r="C48">
        <v>20</v>
      </c>
      <c r="D48">
        <v>19.55</v>
      </c>
      <c r="E48">
        <v>0.36</v>
      </c>
      <c r="F48">
        <v>2.21</v>
      </c>
      <c r="G48">
        <v>0.24</v>
      </c>
      <c r="H48">
        <v>1.3320000000000001</v>
      </c>
      <c r="I48">
        <v>2.1000000000000001E-2</v>
      </c>
    </row>
    <row r="49" spans="1:9">
      <c r="A49">
        <v>43</v>
      </c>
      <c r="B49">
        <v>0.73439814999999997</v>
      </c>
      <c r="C49">
        <v>20</v>
      </c>
      <c r="D49">
        <v>18.95</v>
      </c>
      <c r="E49">
        <v>0.19</v>
      </c>
      <c r="F49">
        <v>1.53</v>
      </c>
      <c r="G49">
        <v>0.35</v>
      </c>
      <c r="H49">
        <v>1.248</v>
      </c>
      <c r="I49">
        <v>1.4999999999999999E-2</v>
      </c>
    </row>
    <row r="50" spans="1:9">
      <c r="A50">
        <v>44</v>
      </c>
      <c r="B50">
        <v>0.73468750000000005</v>
      </c>
      <c r="C50">
        <v>20</v>
      </c>
      <c r="D50">
        <v>18.77</v>
      </c>
      <c r="E50">
        <v>0.26</v>
      </c>
      <c r="F50">
        <v>1.53</v>
      </c>
      <c r="G50">
        <v>0.21</v>
      </c>
      <c r="H50">
        <v>1.22</v>
      </c>
      <c r="I50">
        <v>0.01</v>
      </c>
    </row>
    <row r="51" spans="1:9">
      <c r="A51">
        <v>45</v>
      </c>
      <c r="B51">
        <v>0.73496528000000005</v>
      </c>
      <c r="C51">
        <v>20</v>
      </c>
      <c r="D51">
        <v>19.649999999999999</v>
      </c>
      <c r="E51">
        <v>0.38</v>
      </c>
      <c r="F51">
        <v>1.67</v>
      </c>
      <c r="G51">
        <v>0.38</v>
      </c>
      <c r="H51">
        <v>1.1990000000000001</v>
      </c>
      <c r="I51">
        <v>1.2999999999999999E-2</v>
      </c>
    </row>
    <row r="52" spans="1:9">
      <c r="A52">
        <v>46</v>
      </c>
      <c r="B52">
        <v>0.73525463000000002</v>
      </c>
      <c r="C52">
        <v>20</v>
      </c>
      <c r="D52">
        <v>19.41</v>
      </c>
      <c r="E52">
        <v>0.42</v>
      </c>
      <c r="F52">
        <v>1.56</v>
      </c>
      <c r="G52">
        <v>0.28000000000000003</v>
      </c>
      <c r="H52">
        <v>1.238</v>
      </c>
      <c r="I52">
        <v>1.6E-2</v>
      </c>
    </row>
    <row r="53" spans="1:9">
      <c r="A53">
        <v>47</v>
      </c>
      <c r="B53">
        <v>0.73554397999999999</v>
      </c>
      <c r="C53">
        <v>20</v>
      </c>
      <c r="D53">
        <v>19.010000000000002</v>
      </c>
      <c r="E53">
        <v>0.31</v>
      </c>
      <c r="F53">
        <v>2.13</v>
      </c>
      <c r="G53">
        <v>0.46</v>
      </c>
      <c r="H53">
        <v>1.165</v>
      </c>
      <c r="I53">
        <v>8.9999999999999993E-3</v>
      </c>
    </row>
    <row r="54" spans="1:9">
      <c r="A54">
        <v>48</v>
      </c>
      <c r="B54">
        <v>0.73585648000000003</v>
      </c>
      <c r="C54">
        <v>20</v>
      </c>
      <c r="D54">
        <v>19.260000000000002</v>
      </c>
      <c r="E54">
        <v>0.41</v>
      </c>
      <c r="F54">
        <v>1.53</v>
      </c>
      <c r="G54">
        <v>0.52</v>
      </c>
      <c r="H54">
        <v>1.2210000000000001</v>
      </c>
      <c r="I54">
        <v>0.02</v>
      </c>
    </row>
    <row r="55" spans="1:9">
      <c r="A55">
        <v>49</v>
      </c>
      <c r="B55">
        <v>0.73614583</v>
      </c>
      <c r="C55">
        <v>20</v>
      </c>
      <c r="D55">
        <v>19.14</v>
      </c>
      <c r="E55">
        <v>0.33</v>
      </c>
      <c r="F55">
        <v>1.71</v>
      </c>
      <c r="G55">
        <v>0.28999999999999998</v>
      </c>
      <c r="H55">
        <v>1.2010000000000001</v>
      </c>
      <c r="I55">
        <v>1.4999999999999999E-2</v>
      </c>
    </row>
    <row r="56" spans="1:9">
      <c r="A56">
        <v>50</v>
      </c>
      <c r="B56">
        <v>0.73644675999999998</v>
      </c>
      <c r="C56">
        <v>20</v>
      </c>
      <c r="D56">
        <v>18.45</v>
      </c>
      <c r="E56">
        <v>0.12</v>
      </c>
      <c r="F56">
        <v>2.0699999999999998</v>
      </c>
      <c r="G56">
        <v>0.27</v>
      </c>
      <c r="H56">
        <v>1.274</v>
      </c>
      <c r="I56">
        <v>2.1999999999999999E-2</v>
      </c>
    </row>
    <row r="57" spans="1:9">
      <c r="A57">
        <v>51</v>
      </c>
      <c r="B57">
        <v>0.73673611000000006</v>
      </c>
      <c r="C57">
        <v>20</v>
      </c>
      <c r="D57">
        <v>19.399999999999999</v>
      </c>
      <c r="E57">
        <v>0.39</v>
      </c>
      <c r="F57">
        <v>1.84</v>
      </c>
      <c r="G57">
        <v>0.43</v>
      </c>
      <c r="H57">
        <v>1.208</v>
      </c>
      <c r="I57">
        <v>2.3E-2</v>
      </c>
    </row>
    <row r="58" spans="1:9">
      <c r="A58">
        <v>52</v>
      </c>
      <c r="B58">
        <v>0.73704860999999999</v>
      </c>
      <c r="C58">
        <v>20</v>
      </c>
      <c r="D58">
        <v>19.59</v>
      </c>
      <c r="E58">
        <v>0.5</v>
      </c>
      <c r="F58">
        <v>1.64</v>
      </c>
      <c r="G58">
        <v>0.55000000000000004</v>
      </c>
      <c r="H58">
        <v>1.1739999999999999</v>
      </c>
      <c r="I58">
        <v>1.4E-2</v>
      </c>
    </row>
    <row r="59" spans="1:9">
      <c r="A59">
        <v>53</v>
      </c>
      <c r="B59">
        <v>0.73734953999999997</v>
      </c>
      <c r="C59">
        <v>20</v>
      </c>
      <c r="D59">
        <v>19.170000000000002</v>
      </c>
      <c r="E59">
        <v>0.24</v>
      </c>
      <c r="F59">
        <v>1.52</v>
      </c>
      <c r="G59">
        <v>0.27</v>
      </c>
      <c r="H59">
        <v>1.1659999999999999</v>
      </c>
      <c r="I59">
        <v>1.4999999999999999E-2</v>
      </c>
    </row>
    <row r="60" spans="1:9">
      <c r="A60">
        <v>54</v>
      </c>
      <c r="B60">
        <v>0.73765046000000001</v>
      </c>
      <c r="C60">
        <v>20</v>
      </c>
      <c r="D60">
        <v>19.23</v>
      </c>
      <c r="E60">
        <v>0.3</v>
      </c>
      <c r="F60">
        <v>1.77</v>
      </c>
      <c r="G60">
        <v>0.23</v>
      </c>
      <c r="H60">
        <v>1.2549999999999999</v>
      </c>
      <c r="I60">
        <v>1.4E-2</v>
      </c>
    </row>
    <row r="61" spans="1:9">
      <c r="A61">
        <v>55</v>
      </c>
      <c r="B61">
        <v>0.73793982000000002</v>
      </c>
      <c r="C61">
        <v>20</v>
      </c>
      <c r="D61">
        <v>18.670000000000002</v>
      </c>
      <c r="E61">
        <v>0.2</v>
      </c>
      <c r="F61">
        <v>1.63</v>
      </c>
      <c r="G61">
        <v>0.51</v>
      </c>
      <c r="H61">
        <v>1.1970000000000001</v>
      </c>
      <c r="I61">
        <v>1.2999999999999999E-2</v>
      </c>
    </row>
    <row r="62" spans="1:9">
      <c r="A62">
        <v>56</v>
      </c>
      <c r="B62">
        <v>0.73822916999999999</v>
      </c>
      <c r="C62">
        <v>20</v>
      </c>
      <c r="D62">
        <v>19.02</v>
      </c>
      <c r="E62">
        <v>0.28999999999999998</v>
      </c>
      <c r="F62">
        <v>1.58</v>
      </c>
      <c r="G62">
        <v>0.42</v>
      </c>
      <c r="H62">
        <v>1.218</v>
      </c>
      <c r="I62">
        <v>2.4E-2</v>
      </c>
    </row>
    <row r="63" spans="1:9">
      <c r="A63">
        <v>57</v>
      </c>
      <c r="B63">
        <v>0.73850693999999995</v>
      </c>
      <c r="C63">
        <v>20</v>
      </c>
      <c r="D63">
        <v>18.899999999999999</v>
      </c>
      <c r="E63">
        <v>0.25</v>
      </c>
      <c r="F63">
        <v>2.0499999999999998</v>
      </c>
      <c r="G63">
        <v>0.3</v>
      </c>
      <c r="H63">
        <v>1.2669999999999999</v>
      </c>
      <c r="I63">
        <v>1.9E-2</v>
      </c>
    </row>
    <row r="64" spans="1:9">
      <c r="A64" t="s">
        <v>14</v>
      </c>
      <c r="B64">
        <v>0.74201744999999997</v>
      </c>
      <c r="C64">
        <v>400</v>
      </c>
      <c r="D64">
        <v>18.82</v>
      </c>
      <c r="E64">
        <v>7.0000000000000007E-2</v>
      </c>
      <c r="F64">
        <v>2.0299999999999998</v>
      </c>
      <c r="G64">
        <v>0.1</v>
      </c>
      <c r="H64">
        <v>2.7869999999999999</v>
      </c>
      <c r="I64">
        <v>1.0999999999999999E-2</v>
      </c>
    </row>
    <row r="65" spans="1:9">
      <c r="A65" t="s">
        <v>15</v>
      </c>
      <c r="B65">
        <v>0.73999994999999996</v>
      </c>
      <c r="C65">
        <v>100</v>
      </c>
      <c r="D65">
        <v>18.75</v>
      </c>
      <c r="E65">
        <v>0.12</v>
      </c>
      <c r="F65">
        <v>1.85</v>
      </c>
      <c r="G65">
        <v>0.12</v>
      </c>
      <c r="H65">
        <v>2.8220000000000001</v>
      </c>
      <c r="I65">
        <v>1.4E-2</v>
      </c>
    </row>
    <row r="66" spans="1:9">
      <c r="A66" t="s">
        <v>16</v>
      </c>
      <c r="B66">
        <v>0.74130099999999999</v>
      </c>
      <c r="C66">
        <v>100</v>
      </c>
      <c r="D66">
        <v>18.75</v>
      </c>
      <c r="E66">
        <v>0.08</v>
      </c>
      <c r="F66">
        <v>2.12</v>
      </c>
      <c r="G66">
        <v>0.09</v>
      </c>
      <c r="H66">
        <v>2.8250000000000002</v>
      </c>
      <c r="I66">
        <v>1.2999999999999999E-2</v>
      </c>
    </row>
    <row r="67" spans="1:9">
      <c r="A67" t="s">
        <v>17</v>
      </c>
      <c r="B67">
        <v>0.74262035000000004</v>
      </c>
      <c r="C67">
        <v>100</v>
      </c>
      <c r="D67">
        <v>18.79</v>
      </c>
      <c r="E67">
        <v>0.1</v>
      </c>
      <c r="F67">
        <v>2.1800000000000002</v>
      </c>
      <c r="G67">
        <v>0.11</v>
      </c>
      <c r="H67">
        <v>2.8</v>
      </c>
      <c r="I67">
        <v>1.0999999999999999E-2</v>
      </c>
    </row>
    <row r="68" spans="1:9">
      <c r="A68" t="s">
        <v>18</v>
      </c>
      <c r="B68">
        <v>0.74414860999999999</v>
      </c>
      <c r="C68">
        <v>100</v>
      </c>
      <c r="D68">
        <v>18.79</v>
      </c>
      <c r="E68">
        <v>0.15</v>
      </c>
      <c r="F68">
        <v>2.09</v>
      </c>
      <c r="G68">
        <v>0.12</v>
      </c>
      <c r="H68">
        <v>2.8260000000000001</v>
      </c>
      <c r="I68">
        <v>1.2E-2</v>
      </c>
    </row>
    <row r="69" spans="1:9">
      <c r="A69">
        <v>58</v>
      </c>
      <c r="B69">
        <v>0.73947916999999996</v>
      </c>
      <c r="C69">
        <v>20</v>
      </c>
      <c r="D69">
        <v>18.59</v>
      </c>
      <c r="E69">
        <v>0.26</v>
      </c>
      <c r="F69">
        <v>1.66</v>
      </c>
      <c r="G69">
        <v>0.14000000000000001</v>
      </c>
      <c r="H69">
        <v>2.762</v>
      </c>
      <c r="I69">
        <v>1.6E-2</v>
      </c>
    </row>
    <row r="70" spans="1:9">
      <c r="A70">
        <v>59</v>
      </c>
      <c r="B70">
        <v>0.73974536999999996</v>
      </c>
      <c r="C70">
        <v>20</v>
      </c>
      <c r="D70">
        <v>18.93</v>
      </c>
      <c r="E70">
        <v>0.21</v>
      </c>
      <c r="F70">
        <v>2.0699999999999998</v>
      </c>
      <c r="G70">
        <v>0.11</v>
      </c>
      <c r="H70">
        <v>2.7850000000000001</v>
      </c>
      <c r="I70">
        <v>1.6E-2</v>
      </c>
    </row>
    <row r="71" spans="1:9">
      <c r="A71">
        <v>60</v>
      </c>
      <c r="B71">
        <v>0.74</v>
      </c>
      <c r="C71">
        <v>20</v>
      </c>
      <c r="D71">
        <v>18.82</v>
      </c>
      <c r="E71">
        <v>0.28999999999999998</v>
      </c>
      <c r="F71">
        <v>1.91</v>
      </c>
      <c r="G71">
        <v>0.12</v>
      </c>
      <c r="H71">
        <v>2.827</v>
      </c>
      <c r="I71">
        <v>1.6E-2</v>
      </c>
    </row>
    <row r="72" spans="1:9">
      <c r="A72">
        <v>61</v>
      </c>
      <c r="B72">
        <v>0.74025463000000002</v>
      </c>
      <c r="C72">
        <v>20</v>
      </c>
      <c r="D72">
        <v>19.2</v>
      </c>
      <c r="E72">
        <v>0.28000000000000003</v>
      </c>
      <c r="F72">
        <v>1.95</v>
      </c>
      <c r="G72">
        <v>0.16</v>
      </c>
      <c r="H72">
        <v>2.8029999999999999</v>
      </c>
      <c r="I72">
        <v>1.4E-2</v>
      </c>
    </row>
    <row r="73" spans="1:9">
      <c r="A73">
        <v>62</v>
      </c>
      <c r="B73">
        <v>0.74052083000000002</v>
      </c>
      <c r="C73">
        <v>20</v>
      </c>
      <c r="D73">
        <v>18.53</v>
      </c>
      <c r="E73">
        <v>0.2</v>
      </c>
      <c r="F73">
        <v>1.79</v>
      </c>
      <c r="G73">
        <v>0.15</v>
      </c>
      <c r="H73">
        <v>2.786</v>
      </c>
      <c r="I73">
        <v>1.2999999999999999E-2</v>
      </c>
    </row>
    <row r="74" spans="1:9">
      <c r="A74">
        <v>63</v>
      </c>
      <c r="B74">
        <v>0.74077546000000005</v>
      </c>
      <c r="C74">
        <v>20</v>
      </c>
      <c r="D74">
        <v>19.05</v>
      </c>
      <c r="E74">
        <v>0.28999999999999998</v>
      </c>
      <c r="F74">
        <v>2.54</v>
      </c>
      <c r="G74">
        <v>0.11</v>
      </c>
      <c r="H74">
        <v>2.9260000000000002</v>
      </c>
      <c r="I74">
        <v>8.9999999999999993E-3</v>
      </c>
    </row>
    <row r="75" spans="1:9">
      <c r="A75">
        <v>64</v>
      </c>
      <c r="B75">
        <v>0.74104166999999999</v>
      </c>
      <c r="C75">
        <v>20</v>
      </c>
      <c r="D75">
        <v>18.350000000000001</v>
      </c>
      <c r="E75">
        <v>0.16</v>
      </c>
      <c r="F75">
        <v>2.4300000000000002</v>
      </c>
      <c r="G75">
        <v>0.15</v>
      </c>
      <c r="H75">
        <v>2.9289999999999998</v>
      </c>
      <c r="I75">
        <v>2.8000000000000001E-2</v>
      </c>
    </row>
    <row r="76" spans="1:9">
      <c r="A76">
        <v>65</v>
      </c>
      <c r="B76">
        <v>0.74129630000000002</v>
      </c>
      <c r="C76">
        <v>20</v>
      </c>
      <c r="D76">
        <v>19.010000000000002</v>
      </c>
      <c r="E76">
        <v>0.23</v>
      </c>
      <c r="F76">
        <v>2.0099999999999998</v>
      </c>
      <c r="G76">
        <v>0.1</v>
      </c>
      <c r="H76">
        <v>2.7770000000000001</v>
      </c>
      <c r="I76">
        <v>1.9E-2</v>
      </c>
    </row>
    <row r="77" spans="1:9">
      <c r="A77">
        <v>66</v>
      </c>
      <c r="B77">
        <v>0.74156250000000001</v>
      </c>
      <c r="C77">
        <v>20</v>
      </c>
      <c r="D77">
        <v>18.52</v>
      </c>
      <c r="E77">
        <v>0.15</v>
      </c>
      <c r="F77">
        <v>2.0499999999999998</v>
      </c>
      <c r="G77">
        <v>7.0000000000000007E-2</v>
      </c>
      <c r="H77">
        <v>2.7719999999999998</v>
      </c>
      <c r="I77">
        <v>1.2999999999999999E-2</v>
      </c>
    </row>
    <row r="78" spans="1:9">
      <c r="A78">
        <v>67</v>
      </c>
      <c r="B78">
        <v>0.74182870000000001</v>
      </c>
      <c r="C78">
        <v>20</v>
      </c>
      <c r="D78">
        <v>19.04</v>
      </c>
      <c r="E78">
        <v>0.28999999999999998</v>
      </c>
      <c r="F78">
        <v>1.93</v>
      </c>
      <c r="G78">
        <v>0.12</v>
      </c>
      <c r="H78">
        <v>2.7890000000000001</v>
      </c>
      <c r="I78">
        <v>1.0999999999999999E-2</v>
      </c>
    </row>
    <row r="79" spans="1:9">
      <c r="A79">
        <v>68</v>
      </c>
      <c r="B79">
        <v>0.74208333000000004</v>
      </c>
      <c r="C79">
        <v>20</v>
      </c>
      <c r="D79">
        <v>18.46</v>
      </c>
      <c r="E79">
        <v>0.16</v>
      </c>
      <c r="F79">
        <v>2.3199999999999998</v>
      </c>
      <c r="G79">
        <v>0.08</v>
      </c>
      <c r="H79">
        <v>2.87</v>
      </c>
      <c r="I79">
        <v>2.1999999999999999E-2</v>
      </c>
    </row>
    <row r="80" spans="1:9">
      <c r="A80">
        <v>69</v>
      </c>
      <c r="B80">
        <v>0.74234953999999997</v>
      </c>
      <c r="C80">
        <v>20</v>
      </c>
      <c r="D80">
        <v>19.88</v>
      </c>
      <c r="E80">
        <v>0.49</v>
      </c>
      <c r="F80">
        <v>2.38</v>
      </c>
      <c r="G80">
        <v>0.27</v>
      </c>
      <c r="H80">
        <v>2.8879999999999999</v>
      </c>
      <c r="I80">
        <v>1.2E-2</v>
      </c>
    </row>
    <row r="81" spans="1:9">
      <c r="A81">
        <v>70</v>
      </c>
      <c r="B81">
        <v>0.74261573999999997</v>
      </c>
      <c r="C81">
        <v>20</v>
      </c>
      <c r="D81">
        <v>19.32</v>
      </c>
      <c r="E81">
        <v>0.35</v>
      </c>
      <c r="F81">
        <v>2.08</v>
      </c>
      <c r="G81">
        <v>0.11</v>
      </c>
      <c r="H81">
        <v>2.8069999999999999</v>
      </c>
      <c r="I81">
        <v>1.2E-2</v>
      </c>
    </row>
    <row r="82" spans="1:9">
      <c r="A82">
        <v>71</v>
      </c>
      <c r="B82">
        <v>0.74287037</v>
      </c>
      <c r="C82">
        <v>20</v>
      </c>
      <c r="D82">
        <v>18.71</v>
      </c>
      <c r="E82">
        <v>0.21</v>
      </c>
      <c r="F82">
        <v>1.85</v>
      </c>
      <c r="G82">
        <v>0.13</v>
      </c>
      <c r="H82">
        <v>2.746</v>
      </c>
      <c r="I82">
        <v>0.02</v>
      </c>
    </row>
    <row r="83" spans="1:9">
      <c r="A83">
        <v>72</v>
      </c>
      <c r="B83">
        <v>0.74318287000000005</v>
      </c>
      <c r="C83">
        <v>20</v>
      </c>
      <c r="D83">
        <v>18.829999999999998</v>
      </c>
      <c r="E83">
        <v>0.22</v>
      </c>
      <c r="F83">
        <v>2.41</v>
      </c>
      <c r="G83">
        <v>7.0000000000000007E-2</v>
      </c>
      <c r="H83">
        <v>2.8250000000000002</v>
      </c>
      <c r="I83">
        <v>1.9E-2</v>
      </c>
    </row>
    <row r="84" spans="1:9">
      <c r="A84">
        <v>73</v>
      </c>
      <c r="B84">
        <v>0.74351851999999996</v>
      </c>
      <c r="C84">
        <v>20</v>
      </c>
      <c r="D84">
        <v>18.940000000000001</v>
      </c>
      <c r="E84">
        <v>0.27</v>
      </c>
      <c r="F84">
        <v>1.82</v>
      </c>
      <c r="G84">
        <v>0.17</v>
      </c>
      <c r="H84">
        <v>2.6320000000000001</v>
      </c>
      <c r="I84">
        <v>1.7999999999999999E-2</v>
      </c>
    </row>
    <row r="85" spans="1:9">
      <c r="A85">
        <v>74</v>
      </c>
      <c r="B85">
        <v>0.74384258999999997</v>
      </c>
      <c r="C85">
        <v>20</v>
      </c>
      <c r="D85">
        <v>19.010000000000002</v>
      </c>
      <c r="E85">
        <v>0.2</v>
      </c>
      <c r="F85">
        <v>2.2000000000000002</v>
      </c>
      <c r="G85">
        <v>0.11</v>
      </c>
      <c r="H85">
        <v>2.9249999999999998</v>
      </c>
      <c r="I85">
        <v>8.0000000000000002E-3</v>
      </c>
    </row>
    <row r="86" spans="1:9">
      <c r="A86">
        <v>75</v>
      </c>
      <c r="B86">
        <v>0.74414351999999995</v>
      </c>
      <c r="C86">
        <v>20</v>
      </c>
      <c r="D86">
        <v>19.04</v>
      </c>
      <c r="E86">
        <v>0.57999999999999996</v>
      </c>
      <c r="F86">
        <v>2.1800000000000002</v>
      </c>
      <c r="G86">
        <v>0.18</v>
      </c>
      <c r="H86">
        <v>2.9540000000000002</v>
      </c>
      <c r="I86">
        <v>1.2999999999999999E-2</v>
      </c>
    </row>
    <row r="87" spans="1:9">
      <c r="A87">
        <v>76</v>
      </c>
      <c r="B87">
        <v>0.74446758999999996</v>
      </c>
      <c r="C87">
        <v>20</v>
      </c>
      <c r="D87">
        <v>18.63</v>
      </c>
      <c r="E87">
        <v>0.3</v>
      </c>
      <c r="F87">
        <v>2.82</v>
      </c>
      <c r="G87">
        <v>0.44</v>
      </c>
      <c r="H87">
        <v>3.0710000000000002</v>
      </c>
      <c r="I87">
        <v>0.02</v>
      </c>
    </row>
    <row r="88" spans="1:9">
      <c r="A88">
        <v>77</v>
      </c>
      <c r="B88">
        <v>0.74476852000000004</v>
      </c>
      <c r="C88">
        <v>20</v>
      </c>
      <c r="D88">
        <v>18.579999999999998</v>
      </c>
      <c r="E88">
        <v>0.2</v>
      </c>
      <c r="F88">
        <v>2.1</v>
      </c>
      <c r="G88">
        <v>0.15</v>
      </c>
      <c r="H88">
        <v>2.7490000000000001</v>
      </c>
      <c r="I88">
        <v>0.01</v>
      </c>
    </row>
    <row r="89" spans="1:9">
      <c r="A89" t="s">
        <v>19</v>
      </c>
      <c r="B89">
        <v>0.74817347000000001</v>
      </c>
      <c r="C89">
        <v>420</v>
      </c>
      <c r="D89">
        <v>18.48</v>
      </c>
      <c r="E89">
        <v>0.05</v>
      </c>
      <c r="F89">
        <v>2.06</v>
      </c>
      <c r="G89">
        <v>7.0000000000000007E-2</v>
      </c>
      <c r="H89">
        <v>2.78</v>
      </c>
      <c r="I89">
        <v>1.6E-2</v>
      </c>
    </row>
    <row r="90" spans="1:9">
      <c r="A90" t="s">
        <v>20</v>
      </c>
      <c r="B90">
        <v>0.74595498999999998</v>
      </c>
      <c r="C90">
        <v>120</v>
      </c>
      <c r="D90">
        <v>18.46</v>
      </c>
      <c r="E90">
        <v>0.08</v>
      </c>
      <c r="F90">
        <v>2.2799999999999998</v>
      </c>
      <c r="G90">
        <v>0.08</v>
      </c>
      <c r="H90">
        <v>2.8450000000000002</v>
      </c>
      <c r="I90">
        <v>1.2E-2</v>
      </c>
    </row>
    <row r="91" spans="1:9">
      <c r="A91" t="s">
        <v>21</v>
      </c>
      <c r="B91">
        <v>0.74763661999999997</v>
      </c>
      <c r="C91">
        <v>100</v>
      </c>
      <c r="D91">
        <v>18.600000000000001</v>
      </c>
      <c r="E91">
        <v>0.09</v>
      </c>
      <c r="F91">
        <v>2</v>
      </c>
      <c r="G91">
        <v>0.08</v>
      </c>
      <c r="H91">
        <v>2.8140000000000001</v>
      </c>
      <c r="I91">
        <v>2.5000000000000001E-2</v>
      </c>
    </row>
    <row r="92" spans="1:9">
      <c r="A92" t="s">
        <v>22</v>
      </c>
      <c r="B92">
        <v>0.74904883</v>
      </c>
      <c r="C92">
        <v>100</v>
      </c>
      <c r="D92">
        <v>18.55</v>
      </c>
      <c r="E92">
        <v>0.09</v>
      </c>
      <c r="F92">
        <v>2</v>
      </c>
      <c r="G92">
        <v>0.06</v>
      </c>
      <c r="H92">
        <v>2.78</v>
      </c>
      <c r="I92">
        <v>1.4E-2</v>
      </c>
    </row>
    <row r="93" spans="1:9">
      <c r="A93" t="s">
        <v>23</v>
      </c>
      <c r="B93">
        <v>0.75049745999999995</v>
      </c>
      <c r="C93">
        <v>100</v>
      </c>
      <c r="D93">
        <v>18.34</v>
      </c>
      <c r="E93">
        <v>0.08</v>
      </c>
      <c r="F93">
        <v>2</v>
      </c>
      <c r="G93">
        <v>7.0000000000000007E-2</v>
      </c>
      <c r="H93">
        <v>2.7829999999999999</v>
      </c>
      <c r="I93">
        <v>1.7999999999999999E-2</v>
      </c>
    </row>
    <row r="94" spans="1:9">
      <c r="A94">
        <v>78</v>
      </c>
      <c r="B94">
        <v>0.74512730999999999</v>
      </c>
      <c r="C94">
        <v>20</v>
      </c>
      <c r="D94">
        <v>18.7</v>
      </c>
      <c r="E94">
        <v>0.19</v>
      </c>
      <c r="F94">
        <v>2.06</v>
      </c>
      <c r="G94">
        <v>0.1</v>
      </c>
      <c r="H94">
        <v>2.7080000000000002</v>
      </c>
      <c r="I94">
        <v>1.2E-2</v>
      </c>
    </row>
    <row r="95" spans="1:9">
      <c r="A95">
        <v>79</v>
      </c>
      <c r="B95">
        <v>0.74550925999999995</v>
      </c>
      <c r="C95">
        <v>20</v>
      </c>
      <c r="D95">
        <v>18.39</v>
      </c>
      <c r="E95">
        <v>0.14000000000000001</v>
      </c>
      <c r="F95">
        <v>2.48</v>
      </c>
      <c r="G95">
        <v>0.28000000000000003</v>
      </c>
      <c r="H95">
        <v>2.8660000000000001</v>
      </c>
      <c r="I95">
        <v>1.6E-2</v>
      </c>
    </row>
    <row r="96" spans="1:9">
      <c r="A96">
        <v>80</v>
      </c>
      <c r="B96">
        <v>0.74582176</v>
      </c>
      <c r="C96">
        <v>20</v>
      </c>
      <c r="D96">
        <v>18.8</v>
      </c>
      <c r="E96">
        <v>0.31</v>
      </c>
      <c r="F96">
        <v>2.35</v>
      </c>
      <c r="G96">
        <v>0.14000000000000001</v>
      </c>
      <c r="H96">
        <v>2.9529999999999998</v>
      </c>
      <c r="I96">
        <v>1.0999999999999999E-2</v>
      </c>
    </row>
    <row r="97" spans="1:9">
      <c r="A97">
        <v>81</v>
      </c>
      <c r="B97">
        <v>0.74612268999999998</v>
      </c>
      <c r="C97">
        <v>20</v>
      </c>
      <c r="D97">
        <v>18.760000000000002</v>
      </c>
      <c r="E97">
        <v>0.35</v>
      </c>
      <c r="F97">
        <v>2.89</v>
      </c>
      <c r="G97">
        <v>0.44</v>
      </c>
      <c r="H97">
        <v>3.1030000000000002</v>
      </c>
      <c r="I97">
        <v>8.0000000000000002E-3</v>
      </c>
    </row>
    <row r="98" spans="1:9">
      <c r="A98">
        <v>82</v>
      </c>
      <c r="B98">
        <v>0.74642361000000002</v>
      </c>
      <c r="C98">
        <v>20</v>
      </c>
      <c r="D98">
        <v>18.11</v>
      </c>
      <c r="E98">
        <v>0.15</v>
      </c>
      <c r="F98">
        <v>2.2200000000000002</v>
      </c>
      <c r="G98">
        <v>0.1</v>
      </c>
      <c r="H98">
        <v>2.77</v>
      </c>
      <c r="I98">
        <v>8.9999999999999993E-3</v>
      </c>
    </row>
    <row r="99" spans="1:9">
      <c r="A99">
        <v>83</v>
      </c>
      <c r="B99">
        <v>0.74672453999999999</v>
      </c>
      <c r="C99">
        <v>20</v>
      </c>
      <c r="D99">
        <v>18.47</v>
      </c>
      <c r="E99">
        <v>0.17</v>
      </c>
      <c r="F99">
        <v>2.2200000000000002</v>
      </c>
      <c r="G99">
        <v>0.15</v>
      </c>
      <c r="H99">
        <v>2.7410000000000001</v>
      </c>
      <c r="I99">
        <v>2.5999999999999999E-2</v>
      </c>
    </row>
    <row r="100" spans="1:9">
      <c r="A100">
        <v>84</v>
      </c>
      <c r="B100">
        <v>0.74706019000000001</v>
      </c>
      <c r="C100">
        <v>20</v>
      </c>
      <c r="D100">
        <v>18.43</v>
      </c>
      <c r="E100">
        <v>0.18</v>
      </c>
      <c r="F100">
        <v>2.12</v>
      </c>
      <c r="G100">
        <v>0.12</v>
      </c>
      <c r="H100">
        <v>2.77</v>
      </c>
      <c r="I100">
        <v>2.5999999999999999E-2</v>
      </c>
    </row>
    <row r="101" spans="1:9">
      <c r="A101">
        <v>85</v>
      </c>
      <c r="B101">
        <v>0.74737268999999995</v>
      </c>
      <c r="C101">
        <v>20</v>
      </c>
      <c r="D101">
        <v>18.670000000000002</v>
      </c>
      <c r="E101">
        <v>0.16</v>
      </c>
      <c r="F101">
        <v>1.97</v>
      </c>
      <c r="G101">
        <v>0.09</v>
      </c>
      <c r="H101">
        <v>2.7559999999999998</v>
      </c>
      <c r="I101">
        <v>1.4E-2</v>
      </c>
    </row>
    <row r="102" spans="1:9">
      <c r="A102">
        <v>86</v>
      </c>
      <c r="B102">
        <v>0.74765046000000002</v>
      </c>
      <c r="C102">
        <v>20</v>
      </c>
      <c r="D102">
        <v>18.84</v>
      </c>
      <c r="E102">
        <v>0.31</v>
      </c>
      <c r="F102">
        <v>1.97</v>
      </c>
      <c r="G102">
        <v>0.15</v>
      </c>
      <c r="H102">
        <v>2.7690000000000001</v>
      </c>
      <c r="I102">
        <v>1.7000000000000001E-2</v>
      </c>
    </row>
    <row r="103" spans="1:9">
      <c r="A103">
        <v>87</v>
      </c>
      <c r="B103">
        <v>0.74791666999999995</v>
      </c>
      <c r="C103">
        <v>20</v>
      </c>
      <c r="D103">
        <v>18.55</v>
      </c>
      <c r="E103">
        <v>0.15</v>
      </c>
      <c r="F103">
        <v>2.81</v>
      </c>
      <c r="G103">
        <v>0.3</v>
      </c>
      <c r="H103">
        <v>2.9790000000000001</v>
      </c>
      <c r="I103">
        <v>2.5000000000000001E-2</v>
      </c>
    </row>
    <row r="104" spans="1:9">
      <c r="A104">
        <v>88</v>
      </c>
      <c r="B104">
        <v>0.74818287000000006</v>
      </c>
      <c r="C104">
        <v>20</v>
      </c>
      <c r="D104">
        <v>18.43</v>
      </c>
      <c r="E104">
        <v>0.15</v>
      </c>
      <c r="F104">
        <v>1.78</v>
      </c>
      <c r="G104">
        <v>0.16</v>
      </c>
      <c r="H104">
        <v>2.7530000000000001</v>
      </c>
      <c r="I104">
        <v>1.7000000000000001E-2</v>
      </c>
    </row>
    <row r="105" spans="1:9">
      <c r="A105">
        <v>89</v>
      </c>
      <c r="B105">
        <v>0.74843749999999998</v>
      </c>
      <c r="C105">
        <v>20</v>
      </c>
      <c r="D105">
        <v>18.63</v>
      </c>
      <c r="E105">
        <v>0.16</v>
      </c>
      <c r="F105">
        <v>2.0099999999999998</v>
      </c>
      <c r="G105">
        <v>0.09</v>
      </c>
      <c r="H105">
        <v>2.7770000000000001</v>
      </c>
      <c r="I105">
        <v>1.4E-2</v>
      </c>
    </row>
    <row r="106" spans="1:9">
      <c r="A106">
        <v>90</v>
      </c>
      <c r="B106">
        <v>0.74870369999999997</v>
      </c>
      <c r="C106">
        <v>20</v>
      </c>
      <c r="D106">
        <v>18.350000000000001</v>
      </c>
      <c r="E106">
        <v>0.14000000000000001</v>
      </c>
      <c r="F106">
        <v>1.9</v>
      </c>
      <c r="G106">
        <v>0.1</v>
      </c>
      <c r="H106">
        <v>2.7559999999999998</v>
      </c>
      <c r="I106">
        <v>1.7999999999999999E-2</v>
      </c>
    </row>
    <row r="107" spans="1:9">
      <c r="A107">
        <v>91</v>
      </c>
      <c r="B107">
        <v>0.74906249999999996</v>
      </c>
      <c r="C107">
        <v>20</v>
      </c>
      <c r="D107">
        <v>18.62</v>
      </c>
      <c r="E107">
        <v>0.17</v>
      </c>
      <c r="F107">
        <v>2.38</v>
      </c>
      <c r="G107">
        <v>1.28</v>
      </c>
      <c r="H107">
        <v>2.6589999999999998</v>
      </c>
      <c r="I107">
        <v>0.01</v>
      </c>
    </row>
    <row r="108" spans="1:9">
      <c r="A108">
        <v>92</v>
      </c>
      <c r="B108">
        <v>0.74938656999999997</v>
      </c>
      <c r="C108">
        <v>20</v>
      </c>
      <c r="D108">
        <v>18.190000000000001</v>
      </c>
      <c r="E108">
        <v>0.13</v>
      </c>
      <c r="F108">
        <v>2.17</v>
      </c>
      <c r="G108">
        <v>0.11</v>
      </c>
      <c r="H108">
        <v>2.8170000000000002</v>
      </c>
      <c r="I108">
        <v>1.2E-2</v>
      </c>
    </row>
    <row r="109" spans="1:9">
      <c r="A109">
        <v>93</v>
      </c>
      <c r="B109">
        <v>0.74965278000000002</v>
      </c>
      <c r="C109">
        <v>20</v>
      </c>
      <c r="D109">
        <v>19.170000000000002</v>
      </c>
      <c r="E109">
        <v>0.31</v>
      </c>
      <c r="F109">
        <v>2.14</v>
      </c>
      <c r="G109">
        <v>1.17</v>
      </c>
      <c r="H109">
        <v>2.6840000000000002</v>
      </c>
      <c r="I109">
        <v>2.1999999999999999E-2</v>
      </c>
    </row>
    <row r="110" spans="1:9">
      <c r="A110">
        <v>94</v>
      </c>
      <c r="B110">
        <v>0.74994212999999998</v>
      </c>
      <c r="C110">
        <v>20</v>
      </c>
      <c r="D110">
        <v>18.309999999999999</v>
      </c>
      <c r="E110">
        <v>0.14000000000000001</v>
      </c>
      <c r="F110">
        <v>2.1</v>
      </c>
      <c r="G110">
        <v>0.11</v>
      </c>
      <c r="H110">
        <v>2.726</v>
      </c>
      <c r="I110">
        <v>1.4E-2</v>
      </c>
    </row>
    <row r="111" spans="1:9">
      <c r="A111">
        <v>95</v>
      </c>
      <c r="B111">
        <v>0.75023147999999995</v>
      </c>
      <c r="C111">
        <v>20</v>
      </c>
      <c r="D111">
        <v>18.43</v>
      </c>
      <c r="E111">
        <v>0.18</v>
      </c>
      <c r="F111">
        <v>2.61</v>
      </c>
      <c r="G111">
        <v>0.15</v>
      </c>
      <c r="H111">
        <v>2.8759999999999999</v>
      </c>
      <c r="I111">
        <v>2.3E-2</v>
      </c>
    </row>
    <row r="112" spans="1:9">
      <c r="A112">
        <v>96</v>
      </c>
      <c r="B112">
        <v>0.75050925999999996</v>
      </c>
      <c r="C112">
        <v>20</v>
      </c>
      <c r="D112">
        <v>18.23</v>
      </c>
      <c r="E112">
        <v>0.14000000000000001</v>
      </c>
      <c r="F112">
        <v>1.92</v>
      </c>
      <c r="G112">
        <v>0.15</v>
      </c>
      <c r="H112">
        <v>2.7069999999999999</v>
      </c>
      <c r="I112">
        <v>2.1000000000000001E-2</v>
      </c>
    </row>
    <row r="113" spans="1:9">
      <c r="A113">
        <v>97</v>
      </c>
      <c r="B113">
        <v>0.75077545999999995</v>
      </c>
      <c r="C113">
        <v>20</v>
      </c>
      <c r="D113">
        <v>18.510000000000002</v>
      </c>
      <c r="E113">
        <v>0.15</v>
      </c>
      <c r="F113">
        <v>2.0299999999999998</v>
      </c>
      <c r="G113">
        <v>0.14000000000000001</v>
      </c>
      <c r="H113">
        <v>2.8220000000000001</v>
      </c>
      <c r="I113">
        <v>0.02</v>
      </c>
    </row>
    <row r="114" spans="1:9">
      <c r="A114">
        <v>98</v>
      </c>
      <c r="B114">
        <v>0.75103008999999998</v>
      </c>
      <c r="C114">
        <v>20</v>
      </c>
      <c r="D114">
        <v>18.32</v>
      </c>
      <c r="E114">
        <v>0.14000000000000001</v>
      </c>
      <c r="F114">
        <v>1.83</v>
      </c>
      <c r="G114">
        <v>0.17</v>
      </c>
      <c r="H114">
        <v>2.722</v>
      </c>
      <c r="I114">
        <v>2.3E-2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F8B6-D0C0-4E55-9E71-D0B5243C9B85}">
  <dimension ref="A1:C114"/>
  <sheetViews>
    <sheetView topLeftCell="A85" workbookViewId="0">
      <selection activeCell="A43" sqref="A43:C114"/>
    </sheetView>
  </sheetViews>
  <sheetFormatPr defaultRowHeight="13.8"/>
  <cols>
    <col min="1" max="1" width="17.8984375" bestFit="1" customWidth="1"/>
    <col min="2" max="2" width="7.19921875" bestFit="1" customWidth="1"/>
    <col min="3" max="3" width="12.5" bestFit="1" customWidth="1"/>
  </cols>
  <sheetData>
    <row r="1" spans="1:3">
      <c r="A1" s="1" t="s">
        <v>1</v>
      </c>
      <c r="B1" s="1" t="s">
        <v>3</v>
      </c>
      <c r="C1" s="1" t="s">
        <v>4</v>
      </c>
    </row>
    <row r="2" spans="1:3">
      <c r="A2">
        <v>0.69693183999999997</v>
      </c>
      <c r="B2">
        <v>19.399999999999999</v>
      </c>
      <c r="C2">
        <v>0</v>
      </c>
    </row>
    <row r="3" spans="1:3">
      <c r="A3">
        <v>0.69085648</v>
      </c>
      <c r="B3">
        <v>19.399999999999999</v>
      </c>
      <c r="C3">
        <v>0</v>
      </c>
    </row>
    <row r="4" spans="1:3">
      <c r="A4">
        <v>0.69115740999999997</v>
      </c>
      <c r="B4">
        <v>19.399999999999999</v>
      </c>
      <c r="C4">
        <v>0</v>
      </c>
    </row>
    <row r="5" spans="1:3">
      <c r="A5">
        <v>0.69143518999999998</v>
      </c>
      <c r="B5">
        <v>19.399999999999999</v>
      </c>
      <c r="C5">
        <v>0</v>
      </c>
    </row>
    <row r="6" spans="1:3">
      <c r="A6">
        <v>0.69172454000000005</v>
      </c>
      <c r="B6">
        <v>19.399999999999999</v>
      </c>
      <c r="C6">
        <v>0</v>
      </c>
    </row>
    <row r="7" spans="1:3">
      <c r="A7">
        <v>0.69200231000000001</v>
      </c>
      <c r="B7">
        <v>19.399999999999999</v>
      </c>
      <c r="C7">
        <v>0</v>
      </c>
    </row>
    <row r="8" spans="1:3">
      <c r="A8">
        <v>0.69229167000000003</v>
      </c>
      <c r="B8">
        <v>19.399999999999999</v>
      </c>
      <c r="C8">
        <v>0</v>
      </c>
    </row>
    <row r="9" spans="1:3">
      <c r="A9">
        <v>0.69256943999999998</v>
      </c>
      <c r="B9">
        <v>19.399999999999999</v>
      </c>
      <c r="C9">
        <v>0</v>
      </c>
    </row>
    <row r="10" spans="1:3">
      <c r="A10">
        <v>0.6928588</v>
      </c>
      <c r="B10">
        <v>19.399999999999999</v>
      </c>
      <c r="C10">
        <v>0</v>
      </c>
    </row>
    <row r="11" spans="1:3">
      <c r="A11">
        <v>0.69314814999999996</v>
      </c>
      <c r="B11">
        <v>19.399999999999999</v>
      </c>
      <c r="C11">
        <v>0</v>
      </c>
    </row>
    <row r="12" spans="1:3">
      <c r="A12">
        <v>0.69351852000000003</v>
      </c>
      <c r="B12">
        <v>19.399999999999999</v>
      </c>
      <c r="C12">
        <v>0</v>
      </c>
    </row>
    <row r="13" spans="1:3">
      <c r="A13">
        <v>0.69387730999999997</v>
      </c>
      <c r="B13">
        <v>19.399999999999999</v>
      </c>
      <c r="C13">
        <v>0</v>
      </c>
    </row>
    <row r="14" spans="1:3">
      <c r="A14">
        <v>0.69416666999999999</v>
      </c>
      <c r="B14">
        <v>19.399999999999999</v>
      </c>
      <c r="C14">
        <v>0</v>
      </c>
    </row>
    <row r="15" spans="1:3">
      <c r="A15">
        <v>0.69445601999999995</v>
      </c>
      <c r="B15">
        <v>19.399999999999999</v>
      </c>
      <c r="C15">
        <v>0</v>
      </c>
    </row>
    <row r="16" spans="1:3">
      <c r="A16">
        <v>0.69474537000000003</v>
      </c>
      <c r="B16">
        <v>19.399999999999999</v>
      </c>
      <c r="C16">
        <v>0</v>
      </c>
    </row>
    <row r="17" spans="1:3">
      <c r="A17">
        <v>0.69504630000000001</v>
      </c>
      <c r="B17">
        <v>19.399999999999999</v>
      </c>
      <c r="C17">
        <v>0</v>
      </c>
    </row>
    <row r="18" spans="1:3">
      <c r="A18">
        <v>0.69534722000000004</v>
      </c>
      <c r="B18">
        <v>19.399999999999999</v>
      </c>
      <c r="C18">
        <v>0</v>
      </c>
    </row>
    <row r="19" spans="1:3">
      <c r="A19">
        <v>0.69563657000000001</v>
      </c>
      <c r="B19">
        <v>19.399999999999999</v>
      </c>
      <c r="C19">
        <v>0</v>
      </c>
    </row>
    <row r="20" spans="1:3">
      <c r="A20">
        <v>0.69592593000000003</v>
      </c>
      <c r="B20">
        <v>19.399999999999999</v>
      </c>
      <c r="C20">
        <v>0</v>
      </c>
    </row>
    <row r="21" spans="1:3">
      <c r="A21">
        <v>0.69621527999999999</v>
      </c>
      <c r="B21">
        <v>19.399999999999999</v>
      </c>
      <c r="C21">
        <v>0</v>
      </c>
    </row>
    <row r="22" spans="1:3">
      <c r="A22">
        <v>0.69649306</v>
      </c>
      <c r="B22">
        <v>19.399999999999999</v>
      </c>
      <c r="C22">
        <v>0</v>
      </c>
    </row>
    <row r="23" spans="1:3">
      <c r="A23">
        <v>0.69678240999999996</v>
      </c>
      <c r="B23">
        <v>19.399999999999999</v>
      </c>
      <c r="C23">
        <v>0</v>
      </c>
    </row>
    <row r="24" spans="1:3">
      <c r="A24">
        <v>0.69734954000000005</v>
      </c>
      <c r="B24">
        <v>19.399999999999999</v>
      </c>
      <c r="C24">
        <v>0</v>
      </c>
    </row>
    <row r="25" spans="1:3">
      <c r="A25">
        <v>0.69769676000000003</v>
      </c>
      <c r="B25">
        <v>19.399999999999999</v>
      </c>
      <c r="C25">
        <v>0</v>
      </c>
    </row>
    <row r="26" spans="1:3">
      <c r="A26">
        <v>0.69798610999999999</v>
      </c>
      <c r="B26">
        <v>19.399999999999999</v>
      </c>
      <c r="C26">
        <v>0</v>
      </c>
    </row>
    <row r="27" spans="1:3">
      <c r="A27">
        <v>0.69827545999999996</v>
      </c>
      <c r="B27">
        <v>19.399999999999999</v>
      </c>
      <c r="C27">
        <v>0</v>
      </c>
    </row>
    <row r="28" spans="1:3">
      <c r="A28">
        <v>0.69856481000000004</v>
      </c>
      <c r="B28">
        <v>19.399999999999999</v>
      </c>
      <c r="C28">
        <v>0</v>
      </c>
    </row>
    <row r="29" spans="1:3">
      <c r="A29">
        <v>0.69884259000000004</v>
      </c>
      <c r="B29">
        <v>19.399999999999999</v>
      </c>
      <c r="C29">
        <v>0</v>
      </c>
    </row>
    <row r="30" spans="1:3">
      <c r="A30">
        <v>0.69913194000000001</v>
      </c>
      <c r="B30">
        <v>19.399999999999999</v>
      </c>
      <c r="C30">
        <v>0</v>
      </c>
    </row>
    <row r="31" spans="1:3">
      <c r="A31">
        <v>0.69942130000000002</v>
      </c>
      <c r="B31">
        <v>19.399999999999999</v>
      </c>
      <c r="C31">
        <v>0</v>
      </c>
    </row>
    <row r="32" spans="1:3">
      <c r="A32">
        <v>0.69987268999999996</v>
      </c>
      <c r="B32">
        <v>19.399999999999999</v>
      </c>
      <c r="C32">
        <v>0</v>
      </c>
    </row>
    <row r="33" spans="1:3">
      <c r="A33">
        <v>0.70018519000000001</v>
      </c>
      <c r="B33">
        <v>19.399999999999999</v>
      </c>
      <c r="C33">
        <v>0</v>
      </c>
    </row>
    <row r="34" spans="1:3">
      <c r="A34">
        <v>0.70049768000000001</v>
      </c>
      <c r="B34">
        <v>19.399999999999999</v>
      </c>
      <c r="C34">
        <v>0</v>
      </c>
    </row>
    <row r="35" spans="1:3">
      <c r="A35">
        <v>0.70121528</v>
      </c>
      <c r="B35">
        <v>19.399999999999999</v>
      </c>
      <c r="C35">
        <v>0</v>
      </c>
    </row>
    <row r="36" spans="1:3">
      <c r="A36">
        <v>0.70171296000000005</v>
      </c>
      <c r="B36">
        <v>19.399999999999999</v>
      </c>
      <c r="C36">
        <v>0</v>
      </c>
    </row>
    <row r="37" spans="1:3">
      <c r="A37">
        <v>0.70200231000000002</v>
      </c>
      <c r="B37">
        <v>19.399999999999999</v>
      </c>
      <c r="C37">
        <v>0</v>
      </c>
    </row>
    <row r="38" spans="1:3">
      <c r="A38">
        <v>0.70228009000000002</v>
      </c>
      <c r="B38">
        <v>19.399999999999999</v>
      </c>
      <c r="C38">
        <v>0</v>
      </c>
    </row>
    <row r="39" spans="1:3">
      <c r="A39">
        <v>0.70256943999999999</v>
      </c>
      <c r="B39">
        <v>19.399999999999999</v>
      </c>
      <c r="C39">
        <v>0</v>
      </c>
    </row>
    <row r="40" spans="1:3">
      <c r="A40">
        <v>0.70285880000000001</v>
      </c>
      <c r="B40">
        <v>19.399999999999999</v>
      </c>
      <c r="C40">
        <v>0</v>
      </c>
    </row>
    <row r="41" spans="1:3">
      <c r="A41">
        <v>0.70313656999999996</v>
      </c>
      <c r="B41">
        <v>19.399999999999999</v>
      </c>
      <c r="C41">
        <v>0</v>
      </c>
    </row>
    <row r="42" spans="1:3">
      <c r="A42">
        <v>0.70342592999999998</v>
      </c>
      <c r="B42">
        <v>19.399999999999999</v>
      </c>
      <c r="C42">
        <v>0</v>
      </c>
    </row>
    <row r="43" spans="1:3">
      <c r="A43">
        <v>0.7361548</v>
      </c>
      <c r="B43">
        <v>19.03</v>
      </c>
      <c r="C43">
        <v>0.08</v>
      </c>
    </row>
    <row r="44" spans="1:3">
      <c r="A44">
        <v>0.73452949000000001</v>
      </c>
      <c r="B44">
        <v>19.11</v>
      </c>
      <c r="C44">
        <v>0.13</v>
      </c>
    </row>
    <row r="45" spans="1:3">
      <c r="A45">
        <v>0.73629635999999998</v>
      </c>
      <c r="B45">
        <v>19.02</v>
      </c>
      <c r="C45">
        <v>0.13</v>
      </c>
    </row>
    <row r="46" spans="1:3">
      <c r="A46">
        <v>0.73793518000000002</v>
      </c>
      <c r="B46">
        <v>18.98</v>
      </c>
      <c r="C46">
        <v>0.12</v>
      </c>
    </row>
    <row r="47" spans="1:3">
      <c r="A47">
        <v>0.73376156999999997</v>
      </c>
      <c r="B47">
        <v>18.95</v>
      </c>
      <c r="C47">
        <v>0.39</v>
      </c>
    </row>
    <row r="48" spans="1:3">
      <c r="A48">
        <v>0.73410880000000001</v>
      </c>
      <c r="B48">
        <v>19.55</v>
      </c>
      <c r="C48">
        <v>0.36</v>
      </c>
    </row>
    <row r="49" spans="1:3">
      <c r="A49">
        <v>0.73439814999999997</v>
      </c>
      <c r="B49">
        <v>18.95</v>
      </c>
      <c r="C49">
        <v>0.19</v>
      </c>
    </row>
    <row r="50" spans="1:3">
      <c r="A50">
        <v>0.73468750000000005</v>
      </c>
      <c r="B50">
        <v>18.77</v>
      </c>
      <c r="C50">
        <v>0.26</v>
      </c>
    </row>
    <row r="51" spans="1:3">
      <c r="A51">
        <v>0.73496528000000005</v>
      </c>
      <c r="B51">
        <v>19.649999999999999</v>
      </c>
      <c r="C51">
        <v>0.38</v>
      </c>
    </row>
    <row r="52" spans="1:3">
      <c r="A52">
        <v>0.73525463000000002</v>
      </c>
      <c r="B52">
        <v>19.41</v>
      </c>
      <c r="C52">
        <v>0.42</v>
      </c>
    </row>
    <row r="53" spans="1:3">
      <c r="A53">
        <v>0.73554397999999999</v>
      </c>
      <c r="B53">
        <v>19.010000000000002</v>
      </c>
      <c r="C53">
        <v>0.31</v>
      </c>
    </row>
    <row r="54" spans="1:3">
      <c r="A54">
        <v>0.73585648000000003</v>
      </c>
      <c r="B54">
        <v>19.260000000000002</v>
      </c>
      <c r="C54">
        <v>0.41</v>
      </c>
    </row>
    <row r="55" spans="1:3">
      <c r="A55">
        <v>0.73614583</v>
      </c>
      <c r="B55">
        <v>19.14</v>
      </c>
      <c r="C55">
        <v>0.33</v>
      </c>
    </row>
    <row r="56" spans="1:3">
      <c r="A56">
        <v>0.73644675999999998</v>
      </c>
      <c r="B56">
        <v>18.45</v>
      </c>
      <c r="C56">
        <v>0.12</v>
      </c>
    </row>
    <row r="57" spans="1:3">
      <c r="A57">
        <v>0.73673611000000006</v>
      </c>
      <c r="B57">
        <v>19.399999999999999</v>
      </c>
      <c r="C57">
        <v>0.39</v>
      </c>
    </row>
    <row r="58" spans="1:3">
      <c r="A58">
        <v>0.73704860999999999</v>
      </c>
      <c r="B58">
        <v>19.59</v>
      </c>
      <c r="C58">
        <v>0.5</v>
      </c>
    </row>
    <row r="59" spans="1:3">
      <c r="A59">
        <v>0.73734953999999997</v>
      </c>
      <c r="B59">
        <v>19.170000000000002</v>
      </c>
      <c r="C59">
        <v>0.24</v>
      </c>
    </row>
    <row r="60" spans="1:3">
      <c r="A60">
        <v>0.73765046000000001</v>
      </c>
      <c r="B60">
        <v>19.23</v>
      </c>
      <c r="C60">
        <v>0.3</v>
      </c>
    </row>
    <row r="61" spans="1:3">
      <c r="A61">
        <v>0.73793982000000002</v>
      </c>
      <c r="B61">
        <v>18.670000000000002</v>
      </c>
      <c r="C61">
        <v>0.2</v>
      </c>
    </row>
    <row r="62" spans="1:3">
      <c r="A62">
        <v>0.73822916999999999</v>
      </c>
      <c r="B62">
        <v>19.02</v>
      </c>
      <c r="C62">
        <v>0.28999999999999998</v>
      </c>
    </row>
    <row r="63" spans="1:3">
      <c r="A63">
        <v>0.73850693999999995</v>
      </c>
      <c r="B63">
        <v>18.899999999999999</v>
      </c>
      <c r="C63">
        <v>0.25</v>
      </c>
    </row>
    <row r="64" spans="1:3">
      <c r="A64">
        <v>0.74201744999999997</v>
      </c>
      <c r="B64">
        <v>18.82</v>
      </c>
      <c r="C64">
        <v>7.0000000000000007E-2</v>
      </c>
    </row>
    <row r="65" spans="1:3">
      <c r="A65">
        <v>0.73999994999999996</v>
      </c>
      <c r="B65">
        <v>18.75</v>
      </c>
      <c r="C65">
        <v>0.12</v>
      </c>
    </row>
    <row r="66" spans="1:3">
      <c r="A66">
        <v>0.74130099999999999</v>
      </c>
      <c r="B66">
        <v>18.75</v>
      </c>
      <c r="C66">
        <v>0.08</v>
      </c>
    </row>
    <row r="67" spans="1:3">
      <c r="A67">
        <v>0.74262035000000004</v>
      </c>
      <c r="B67">
        <v>18.79</v>
      </c>
      <c r="C67">
        <v>0.1</v>
      </c>
    </row>
    <row r="68" spans="1:3">
      <c r="A68">
        <v>0.74414860999999999</v>
      </c>
      <c r="B68">
        <v>18.79</v>
      </c>
      <c r="C68">
        <v>0.15</v>
      </c>
    </row>
    <row r="69" spans="1:3">
      <c r="A69">
        <v>0.73947916999999996</v>
      </c>
      <c r="B69">
        <v>18.59</v>
      </c>
      <c r="C69">
        <v>0.26</v>
      </c>
    </row>
    <row r="70" spans="1:3">
      <c r="A70">
        <v>0.73974536999999996</v>
      </c>
      <c r="B70">
        <v>18.93</v>
      </c>
      <c r="C70">
        <v>0.21</v>
      </c>
    </row>
    <row r="71" spans="1:3">
      <c r="A71">
        <v>0.74</v>
      </c>
      <c r="B71">
        <v>18.82</v>
      </c>
      <c r="C71">
        <v>0.28999999999999998</v>
      </c>
    </row>
    <row r="72" spans="1:3">
      <c r="A72">
        <v>0.74025463000000002</v>
      </c>
      <c r="B72">
        <v>19.2</v>
      </c>
      <c r="C72">
        <v>0.28000000000000003</v>
      </c>
    </row>
    <row r="73" spans="1:3">
      <c r="A73">
        <v>0.74052083000000002</v>
      </c>
      <c r="B73">
        <v>18.53</v>
      </c>
      <c r="C73">
        <v>0.2</v>
      </c>
    </row>
    <row r="74" spans="1:3">
      <c r="A74">
        <v>0.74077546000000005</v>
      </c>
      <c r="B74">
        <v>19.05</v>
      </c>
      <c r="C74">
        <v>0.28999999999999998</v>
      </c>
    </row>
    <row r="75" spans="1:3">
      <c r="A75">
        <v>0.74104166999999999</v>
      </c>
      <c r="B75">
        <v>18.350000000000001</v>
      </c>
      <c r="C75">
        <v>0.16</v>
      </c>
    </row>
    <row r="76" spans="1:3">
      <c r="A76">
        <v>0.74129630000000002</v>
      </c>
      <c r="B76">
        <v>19.010000000000002</v>
      </c>
      <c r="C76">
        <v>0.23</v>
      </c>
    </row>
    <row r="77" spans="1:3">
      <c r="A77">
        <v>0.74156250000000001</v>
      </c>
      <c r="B77">
        <v>18.52</v>
      </c>
      <c r="C77">
        <v>0.15</v>
      </c>
    </row>
    <row r="78" spans="1:3">
      <c r="A78">
        <v>0.74182870000000001</v>
      </c>
      <c r="B78">
        <v>19.04</v>
      </c>
      <c r="C78">
        <v>0.28999999999999998</v>
      </c>
    </row>
    <row r="79" spans="1:3">
      <c r="A79">
        <v>0.74208333000000004</v>
      </c>
      <c r="B79">
        <v>18.46</v>
      </c>
      <c r="C79">
        <v>0.16</v>
      </c>
    </row>
    <row r="80" spans="1:3">
      <c r="A80">
        <v>0.74234953999999997</v>
      </c>
      <c r="B80">
        <v>19.88</v>
      </c>
      <c r="C80">
        <v>0.49</v>
      </c>
    </row>
    <row r="81" spans="1:3">
      <c r="A81">
        <v>0.74261573999999997</v>
      </c>
      <c r="B81">
        <v>19.32</v>
      </c>
      <c r="C81">
        <v>0.35</v>
      </c>
    </row>
    <row r="82" spans="1:3">
      <c r="A82">
        <v>0.74287037</v>
      </c>
      <c r="B82">
        <v>18.71</v>
      </c>
      <c r="C82">
        <v>0.21</v>
      </c>
    </row>
    <row r="83" spans="1:3">
      <c r="A83">
        <v>0.74318287000000005</v>
      </c>
      <c r="B83">
        <v>18.829999999999998</v>
      </c>
      <c r="C83">
        <v>0.22</v>
      </c>
    </row>
    <row r="84" spans="1:3">
      <c r="A84">
        <v>0.74351851999999996</v>
      </c>
      <c r="B84">
        <v>18.940000000000001</v>
      </c>
      <c r="C84">
        <v>0.27</v>
      </c>
    </row>
    <row r="85" spans="1:3">
      <c r="A85">
        <v>0.74384258999999997</v>
      </c>
      <c r="B85">
        <v>19.010000000000002</v>
      </c>
      <c r="C85">
        <v>0.2</v>
      </c>
    </row>
    <row r="86" spans="1:3">
      <c r="A86">
        <v>0.74414351999999995</v>
      </c>
      <c r="B86">
        <v>19.04</v>
      </c>
      <c r="C86">
        <v>0.57999999999999996</v>
      </c>
    </row>
    <row r="87" spans="1:3">
      <c r="A87">
        <v>0.74446758999999996</v>
      </c>
      <c r="B87">
        <v>18.63</v>
      </c>
      <c r="C87">
        <v>0.3</v>
      </c>
    </row>
    <row r="88" spans="1:3">
      <c r="A88">
        <v>0.74476852000000004</v>
      </c>
      <c r="B88">
        <v>18.579999999999998</v>
      </c>
      <c r="C88">
        <v>0.2</v>
      </c>
    </row>
    <row r="89" spans="1:3">
      <c r="A89">
        <v>0.74817347000000001</v>
      </c>
      <c r="B89">
        <v>18.48</v>
      </c>
      <c r="C89">
        <v>0.05</v>
      </c>
    </row>
    <row r="90" spans="1:3">
      <c r="A90">
        <v>0.74595498999999998</v>
      </c>
      <c r="B90">
        <v>18.46</v>
      </c>
      <c r="C90">
        <v>0.08</v>
      </c>
    </row>
    <row r="91" spans="1:3">
      <c r="A91">
        <v>0.74763661999999997</v>
      </c>
      <c r="B91">
        <v>18.600000000000001</v>
      </c>
      <c r="C91">
        <v>0.09</v>
      </c>
    </row>
    <row r="92" spans="1:3">
      <c r="A92">
        <v>0.74904883</v>
      </c>
      <c r="B92">
        <v>18.55</v>
      </c>
      <c r="C92">
        <v>0.09</v>
      </c>
    </row>
    <row r="93" spans="1:3">
      <c r="A93">
        <v>0.75049745999999995</v>
      </c>
      <c r="B93">
        <v>18.34</v>
      </c>
      <c r="C93">
        <v>0.08</v>
      </c>
    </row>
    <row r="94" spans="1:3">
      <c r="A94">
        <v>0.74512730999999999</v>
      </c>
      <c r="B94">
        <v>18.7</v>
      </c>
      <c r="C94">
        <v>0.19</v>
      </c>
    </row>
    <row r="95" spans="1:3">
      <c r="A95">
        <v>0.74550925999999995</v>
      </c>
      <c r="B95">
        <v>18.39</v>
      </c>
      <c r="C95">
        <v>0.14000000000000001</v>
      </c>
    </row>
    <row r="96" spans="1:3">
      <c r="A96">
        <v>0.74582176</v>
      </c>
      <c r="B96">
        <v>18.8</v>
      </c>
      <c r="C96">
        <v>0.31</v>
      </c>
    </row>
    <row r="97" spans="1:3">
      <c r="A97">
        <v>0.74612268999999998</v>
      </c>
      <c r="B97">
        <v>18.760000000000002</v>
      </c>
      <c r="C97">
        <v>0.35</v>
      </c>
    </row>
    <row r="98" spans="1:3">
      <c r="A98">
        <v>0.74642361000000002</v>
      </c>
      <c r="B98">
        <v>18.11</v>
      </c>
      <c r="C98">
        <v>0.15</v>
      </c>
    </row>
    <row r="99" spans="1:3">
      <c r="A99">
        <v>0.74672453999999999</v>
      </c>
      <c r="B99">
        <v>18.47</v>
      </c>
      <c r="C99">
        <v>0.17</v>
      </c>
    </row>
    <row r="100" spans="1:3">
      <c r="A100">
        <v>0.74706019000000001</v>
      </c>
      <c r="B100">
        <v>18.43</v>
      </c>
      <c r="C100">
        <v>0.18</v>
      </c>
    </row>
    <row r="101" spans="1:3">
      <c r="A101">
        <v>0.74737268999999995</v>
      </c>
      <c r="B101">
        <v>18.670000000000002</v>
      </c>
      <c r="C101">
        <v>0.16</v>
      </c>
    </row>
    <row r="102" spans="1:3">
      <c r="A102">
        <v>0.74765046000000002</v>
      </c>
      <c r="B102">
        <v>18.84</v>
      </c>
      <c r="C102">
        <v>0.31</v>
      </c>
    </row>
    <row r="103" spans="1:3">
      <c r="A103">
        <v>0.74791666999999995</v>
      </c>
      <c r="B103">
        <v>18.55</v>
      </c>
      <c r="C103">
        <v>0.15</v>
      </c>
    </row>
    <row r="104" spans="1:3">
      <c r="A104">
        <v>0.74818287000000006</v>
      </c>
      <c r="B104">
        <v>18.43</v>
      </c>
      <c r="C104">
        <v>0.15</v>
      </c>
    </row>
    <row r="105" spans="1:3">
      <c r="A105">
        <v>0.74843749999999998</v>
      </c>
      <c r="B105">
        <v>18.63</v>
      </c>
      <c r="C105">
        <v>0.16</v>
      </c>
    </row>
    <row r="106" spans="1:3">
      <c r="A106">
        <v>0.74870369999999997</v>
      </c>
      <c r="B106">
        <v>18.350000000000001</v>
      </c>
      <c r="C106">
        <v>0.14000000000000001</v>
      </c>
    </row>
    <row r="107" spans="1:3">
      <c r="A107">
        <v>0.74906249999999996</v>
      </c>
      <c r="B107">
        <v>18.62</v>
      </c>
      <c r="C107">
        <v>0.17</v>
      </c>
    </row>
    <row r="108" spans="1:3">
      <c r="A108">
        <v>0.74938656999999997</v>
      </c>
      <c r="B108">
        <v>18.190000000000001</v>
      </c>
      <c r="C108">
        <v>0.13</v>
      </c>
    </row>
    <row r="109" spans="1:3">
      <c r="A109">
        <v>0.74965278000000002</v>
      </c>
      <c r="B109">
        <v>19.170000000000002</v>
      </c>
      <c r="C109">
        <v>0.31</v>
      </c>
    </row>
    <row r="110" spans="1:3">
      <c r="A110">
        <v>0.74994212999999998</v>
      </c>
      <c r="B110">
        <v>18.309999999999999</v>
      </c>
      <c r="C110">
        <v>0.14000000000000001</v>
      </c>
    </row>
    <row r="111" spans="1:3">
      <c r="A111">
        <v>0.75023147999999995</v>
      </c>
      <c r="B111">
        <v>18.43</v>
      </c>
      <c r="C111">
        <v>0.18</v>
      </c>
    </row>
    <row r="112" spans="1:3">
      <c r="A112">
        <v>0.75050925999999996</v>
      </c>
      <c r="B112">
        <v>18.23</v>
      </c>
      <c r="C112">
        <v>0.14000000000000001</v>
      </c>
    </row>
    <row r="113" spans="1:3">
      <c r="A113">
        <v>0.75077545999999995</v>
      </c>
      <c r="B113">
        <v>18.510000000000002</v>
      </c>
      <c r="C113">
        <v>0.15</v>
      </c>
    </row>
    <row r="114" spans="1:3">
      <c r="A114">
        <v>0.75103008999999998</v>
      </c>
      <c r="B114">
        <v>18.32</v>
      </c>
      <c r="C114">
        <v>0.14000000000000001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E3E-EED2-4242-BB17-32352DA5E758}">
  <dimension ref="A1:H73"/>
  <sheetViews>
    <sheetView workbookViewId="0">
      <selection activeCell="B2" sqref="B2"/>
    </sheetView>
  </sheetViews>
  <sheetFormatPr defaultRowHeight="13.8"/>
  <sheetData>
    <row r="1" spans="1:8">
      <c r="A1" s="1" t="s">
        <v>1</v>
      </c>
      <c r="B1" s="1" t="s">
        <v>3</v>
      </c>
      <c r="C1" s="1" t="s">
        <v>4</v>
      </c>
      <c r="H1" s="4"/>
    </row>
    <row r="2" spans="1:8">
      <c r="A2">
        <v>0.7361548</v>
      </c>
      <c r="B2">
        <v>18.977</v>
      </c>
      <c r="C2">
        <v>0.08</v>
      </c>
    </row>
    <row r="3" spans="1:8">
      <c r="A3">
        <v>0.73452949000000001</v>
      </c>
      <c r="B3">
        <v>19.056999999999999</v>
      </c>
      <c r="C3">
        <v>0.13</v>
      </c>
    </row>
    <row r="4" spans="1:8">
      <c r="A4">
        <v>0.73629635999999998</v>
      </c>
      <c r="B4">
        <v>18.966999999999999</v>
      </c>
      <c r="C4">
        <v>0.13</v>
      </c>
    </row>
    <row r="5" spans="1:8">
      <c r="A5">
        <v>0.73793518000000002</v>
      </c>
      <c r="B5">
        <v>18.927</v>
      </c>
      <c r="C5">
        <v>0.12</v>
      </c>
    </row>
    <row r="6" spans="1:8">
      <c r="A6">
        <v>0.73376156999999997</v>
      </c>
      <c r="B6">
        <v>18.896999999999998</v>
      </c>
      <c r="C6">
        <v>0.39</v>
      </c>
    </row>
    <row r="7" spans="1:8">
      <c r="A7">
        <v>0.73410880000000001</v>
      </c>
      <c r="B7">
        <v>19.497</v>
      </c>
      <c r="C7">
        <v>0.36</v>
      </c>
    </row>
    <row r="8" spans="1:8">
      <c r="A8">
        <v>0.73439814999999997</v>
      </c>
      <c r="B8">
        <v>18.896999999999998</v>
      </c>
      <c r="C8">
        <v>0.19</v>
      </c>
    </row>
    <row r="9" spans="1:8">
      <c r="A9">
        <v>0.73468750000000005</v>
      </c>
      <c r="B9">
        <v>18.716999999999999</v>
      </c>
      <c r="C9">
        <v>0.26</v>
      </c>
    </row>
    <row r="10" spans="1:8">
      <c r="A10">
        <v>0.73496528000000005</v>
      </c>
      <c r="B10">
        <v>19.596999999999998</v>
      </c>
      <c r="C10">
        <v>0.38</v>
      </c>
    </row>
    <row r="11" spans="1:8">
      <c r="A11">
        <v>0.73525463000000002</v>
      </c>
      <c r="B11">
        <v>19.356999999999999</v>
      </c>
      <c r="C11">
        <v>0.42</v>
      </c>
    </row>
    <row r="12" spans="1:8">
      <c r="A12">
        <v>0.73554397999999999</v>
      </c>
      <c r="B12">
        <v>18.957000000000001</v>
      </c>
      <c r="C12">
        <v>0.31</v>
      </c>
    </row>
    <row r="13" spans="1:8">
      <c r="A13">
        <v>0.73585648000000003</v>
      </c>
      <c r="B13">
        <v>19.207000000000001</v>
      </c>
      <c r="C13">
        <v>0.41</v>
      </c>
    </row>
    <row r="14" spans="1:8">
      <c r="A14">
        <v>0.73614583</v>
      </c>
      <c r="B14">
        <v>19.087</v>
      </c>
      <c r="C14">
        <v>0.33</v>
      </c>
    </row>
    <row r="15" spans="1:8">
      <c r="A15">
        <v>0.73644675999999998</v>
      </c>
      <c r="B15">
        <v>18.396999999999998</v>
      </c>
      <c r="C15">
        <v>0.12</v>
      </c>
    </row>
    <row r="16" spans="1:8">
      <c r="A16">
        <v>0.73673611000000006</v>
      </c>
      <c r="B16">
        <v>19.346999999999998</v>
      </c>
      <c r="C16">
        <v>0.39</v>
      </c>
    </row>
    <row r="17" spans="1:3">
      <c r="A17">
        <v>0.73704860999999999</v>
      </c>
      <c r="B17">
        <v>19.536999999999999</v>
      </c>
      <c r="C17">
        <v>0.5</v>
      </c>
    </row>
    <row r="18" spans="1:3">
      <c r="A18">
        <v>0.73734953999999997</v>
      </c>
      <c r="B18">
        <v>19.117000000000001</v>
      </c>
      <c r="C18">
        <v>0.24</v>
      </c>
    </row>
    <row r="19" spans="1:3">
      <c r="A19">
        <v>0.73765046000000001</v>
      </c>
      <c r="B19">
        <v>19.177</v>
      </c>
      <c r="C19">
        <v>0.3</v>
      </c>
    </row>
    <row r="20" spans="1:3">
      <c r="A20">
        <v>0.73793982000000002</v>
      </c>
      <c r="B20">
        <v>18.617000000000001</v>
      </c>
      <c r="C20">
        <v>0.2</v>
      </c>
    </row>
    <row r="21" spans="1:3">
      <c r="A21">
        <v>0.73822916999999999</v>
      </c>
      <c r="B21">
        <v>18.966999999999999</v>
      </c>
      <c r="C21">
        <v>0.28999999999999998</v>
      </c>
    </row>
    <row r="22" spans="1:3">
      <c r="A22">
        <v>0.73850693999999995</v>
      </c>
      <c r="B22">
        <v>18.846999999999998</v>
      </c>
      <c r="C22">
        <v>0.25</v>
      </c>
    </row>
    <row r="23" spans="1:3">
      <c r="A23">
        <v>0.74201744999999997</v>
      </c>
      <c r="B23">
        <v>18.766999999999999</v>
      </c>
      <c r="C23">
        <v>7.0000000000000007E-2</v>
      </c>
    </row>
    <row r="24" spans="1:3">
      <c r="A24">
        <v>0.73999994999999996</v>
      </c>
      <c r="B24">
        <v>18.696999999999999</v>
      </c>
      <c r="C24">
        <v>0.12</v>
      </c>
    </row>
    <row r="25" spans="1:3">
      <c r="A25">
        <v>0.74130099999999999</v>
      </c>
      <c r="B25">
        <v>18.696999999999999</v>
      </c>
      <c r="C25">
        <v>0.08</v>
      </c>
    </row>
    <row r="26" spans="1:3">
      <c r="A26">
        <v>0.74262035000000004</v>
      </c>
      <c r="B26">
        <v>18.736999999999998</v>
      </c>
      <c r="C26">
        <v>0.1</v>
      </c>
    </row>
    <row r="27" spans="1:3">
      <c r="A27">
        <v>0.74414860999999999</v>
      </c>
      <c r="B27">
        <v>18.736999999999998</v>
      </c>
      <c r="C27">
        <v>0.15</v>
      </c>
    </row>
    <row r="28" spans="1:3">
      <c r="A28">
        <v>0.73947916999999996</v>
      </c>
      <c r="B28">
        <v>18.536999999999999</v>
      </c>
      <c r="C28">
        <v>0.26</v>
      </c>
    </row>
    <row r="29" spans="1:3">
      <c r="A29">
        <v>0.73974536999999996</v>
      </c>
      <c r="B29">
        <v>18.876999999999999</v>
      </c>
      <c r="C29">
        <v>0.21</v>
      </c>
    </row>
    <row r="30" spans="1:3">
      <c r="A30">
        <v>0.74</v>
      </c>
      <c r="B30">
        <v>18.766999999999999</v>
      </c>
      <c r="C30">
        <v>0.28999999999999998</v>
      </c>
    </row>
    <row r="31" spans="1:3">
      <c r="A31">
        <v>0.74025463000000002</v>
      </c>
      <c r="B31">
        <v>19.146999999999998</v>
      </c>
      <c r="C31">
        <v>0.28000000000000003</v>
      </c>
    </row>
    <row r="32" spans="1:3">
      <c r="A32">
        <v>0.74052083000000002</v>
      </c>
      <c r="B32">
        <v>18.477</v>
      </c>
      <c r="C32">
        <v>0.2</v>
      </c>
    </row>
    <row r="33" spans="1:3">
      <c r="A33">
        <v>0.74077546000000005</v>
      </c>
      <c r="B33">
        <v>18.997</v>
      </c>
      <c r="C33">
        <v>0.28999999999999998</v>
      </c>
    </row>
    <row r="34" spans="1:3">
      <c r="A34">
        <v>0.74104166999999999</v>
      </c>
      <c r="B34">
        <v>18.297000000000001</v>
      </c>
      <c r="C34">
        <v>0.16</v>
      </c>
    </row>
    <row r="35" spans="1:3">
      <c r="A35">
        <v>0.74129630000000002</v>
      </c>
      <c r="B35">
        <v>18.957000000000001</v>
      </c>
      <c r="C35">
        <v>0.23</v>
      </c>
    </row>
    <row r="36" spans="1:3">
      <c r="A36">
        <v>0.74156250000000001</v>
      </c>
      <c r="B36">
        <v>18.466999999999999</v>
      </c>
      <c r="C36">
        <v>0.15</v>
      </c>
    </row>
    <row r="37" spans="1:3">
      <c r="A37">
        <v>0.74182870000000001</v>
      </c>
      <c r="B37">
        <v>18.986999999999998</v>
      </c>
      <c r="C37">
        <v>0.28999999999999998</v>
      </c>
    </row>
    <row r="38" spans="1:3">
      <c r="A38">
        <v>0.74208333000000004</v>
      </c>
      <c r="B38">
        <v>18.407</v>
      </c>
      <c r="C38">
        <v>0.16</v>
      </c>
    </row>
    <row r="39" spans="1:3">
      <c r="A39">
        <v>0.74234953999999997</v>
      </c>
      <c r="B39">
        <v>19.826999999999998</v>
      </c>
      <c r="C39">
        <v>0.49</v>
      </c>
    </row>
    <row r="40" spans="1:3">
      <c r="A40">
        <v>0.74261573999999997</v>
      </c>
      <c r="B40">
        <v>19.266999999999999</v>
      </c>
      <c r="C40">
        <v>0.35</v>
      </c>
    </row>
    <row r="41" spans="1:3">
      <c r="A41">
        <v>0.74287037</v>
      </c>
      <c r="B41">
        <v>18.657</v>
      </c>
      <c r="C41">
        <v>0.21</v>
      </c>
    </row>
    <row r="42" spans="1:3">
      <c r="A42">
        <v>0.74318287000000005</v>
      </c>
      <c r="B42">
        <v>18.776999999999997</v>
      </c>
      <c r="C42">
        <v>0.22</v>
      </c>
    </row>
    <row r="43" spans="1:3">
      <c r="A43">
        <v>0.74351851999999996</v>
      </c>
      <c r="B43">
        <v>18.887</v>
      </c>
      <c r="C43">
        <v>0.27</v>
      </c>
    </row>
    <row r="44" spans="1:3">
      <c r="A44">
        <v>0.74384258999999997</v>
      </c>
      <c r="B44">
        <v>18.957000000000001</v>
      </c>
      <c r="C44">
        <v>0.2</v>
      </c>
    </row>
    <row r="45" spans="1:3">
      <c r="A45">
        <v>0.74414351999999995</v>
      </c>
      <c r="B45">
        <v>18.986999999999998</v>
      </c>
      <c r="C45">
        <v>0.57999999999999996</v>
      </c>
    </row>
    <row r="46" spans="1:3">
      <c r="A46">
        <v>0.74446758999999996</v>
      </c>
      <c r="B46">
        <v>18.576999999999998</v>
      </c>
      <c r="C46">
        <v>0.3</v>
      </c>
    </row>
    <row r="47" spans="1:3">
      <c r="A47">
        <v>0.74476852000000004</v>
      </c>
      <c r="B47">
        <v>18.526999999999997</v>
      </c>
      <c r="C47">
        <v>0.2</v>
      </c>
    </row>
    <row r="48" spans="1:3">
      <c r="A48">
        <v>0.74817347000000001</v>
      </c>
      <c r="B48">
        <v>18.427</v>
      </c>
      <c r="C48">
        <v>0.05</v>
      </c>
    </row>
    <row r="49" spans="1:3">
      <c r="A49">
        <v>0.74595498999999998</v>
      </c>
      <c r="B49">
        <v>18.407</v>
      </c>
      <c r="C49">
        <v>0.08</v>
      </c>
    </row>
    <row r="50" spans="1:3">
      <c r="A50">
        <v>0.74763661999999997</v>
      </c>
      <c r="B50">
        <v>18.547000000000001</v>
      </c>
      <c r="C50">
        <v>0.09</v>
      </c>
    </row>
    <row r="51" spans="1:3">
      <c r="A51">
        <v>0.74904883</v>
      </c>
      <c r="B51">
        <v>18.497</v>
      </c>
      <c r="C51">
        <v>0.09</v>
      </c>
    </row>
    <row r="52" spans="1:3">
      <c r="A52">
        <v>0.75049745999999995</v>
      </c>
      <c r="B52">
        <v>18.286999999999999</v>
      </c>
      <c r="C52">
        <v>0.08</v>
      </c>
    </row>
    <row r="53" spans="1:3">
      <c r="A53">
        <v>0.74512730999999999</v>
      </c>
      <c r="B53">
        <v>18.646999999999998</v>
      </c>
      <c r="C53">
        <v>0.19</v>
      </c>
    </row>
    <row r="54" spans="1:3">
      <c r="A54">
        <v>0.74550925999999995</v>
      </c>
      <c r="B54">
        <v>18.337</v>
      </c>
      <c r="C54">
        <v>0.14000000000000001</v>
      </c>
    </row>
    <row r="55" spans="1:3">
      <c r="A55">
        <v>0.74582176</v>
      </c>
      <c r="B55">
        <v>18.747</v>
      </c>
      <c r="C55">
        <v>0.31</v>
      </c>
    </row>
    <row r="56" spans="1:3">
      <c r="A56">
        <v>0.74612268999999998</v>
      </c>
      <c r="B56">
        <v>18.707000000000001</v>
      </c>
      <c r="C56">
        <v>0.35</v>
      </c>
    </row>
    <row r="57" spans="1:3">
      <c r="A57">
        <v>0.74642361000000002</v>
      </c>
      <c r="B57">
        <v>18.056999999999999</v>
      </c>
      <c r="C57">
        <v>0.15</v>
      </c>
    </row>
    <row r="58" spans="1:3">
      <c r="A58">
        <v>0.74672453999999999</v>
      </c>
      <c r="B58">
        <v>18.416999999999998</v>
      </c>
      <c r="C58">
        <v>0.17</v>
      </c>
    </row>
    <row r="59" spans="1:3">
      <c r="A59">
        <v>0.74706019000000001</v>
      </c>
      <c r="B59">
        <v>18.376999999999999</v>
      </c>
      <c r="C59">
        <v>0.18</v>
      </c>
    </row>
    <row r="60" spans="1:3">
      <c r="A60">
        <v>0.74737268999999995</v>
      </c>
      <c r="B60">
        <v>18.617000000000001</v>
      </c>
      <c r="C60">
        <v>0.16</v>
      </c>
    </row>
    <row r="61" spans="1:3">
      <c r="A61">
        <v>0.74765046000000002</v>
      </c>
      <c r="B61">
        <v>18.786999999999999</v>
      </c>
      <c r="C61">
        <v>0.31</v>
      </c>
    </row>
    <row r="62" spans="1:3">
      <c r="A62">
        <v>0.74791666999999995</v>
      </c>
      <c r="B62">
        <v>18.497</v>
      </c>
      <c r="C62">
        <v>0.15</v>
      </c>
    </row>
    <row r="63" spans="1:3">
      <c r="A63">
        <v>0.74818287000000006</v>
      </c>
      <c r="B63">
        <v>18.376999999999999</v>
      </c>
      <c r="C63">
        <v>0.15</v>
      </c>
    </row>
    <row r="64" spans="1:3">
      <c r="A64">
        <v>0.74843749999999998</v>
      </c>
      <c r="B64">
        <v>18.576999999999998</v>
      </c>
      <c r="C64">
        <v>0.16</v>
      </c>
    </row>
    <row r="65" spans="1:3">
      <c r="A65">
        <v>0.74870369999999997</v>
      </c>
      <c r="B65">
        <v>18.297000000000001</v>
      </c>
      <c r="C65">
        <v>0.14000000000000001</v>
      </c>
    </row>
    <row r="66" spans="1:3">
      <c r="A66">
        <v>0.74906249999999996</v>
      </c>
      <c r="B66">
        <v>18.567</v>
      </c>
      <c r="C66">
        <v>0.17</v>
      </c>
    </row>
    <row r="67" spans="1:3">
      <c r="A67">
        <v>0.74938656999999997</v>
      </c>
      <c r="B67">
        <v>18.137</v>
      </c>
      <c r="C67">
        <v>0.13</v>
      </c>
    </row>
    <row r="68" spans="1:3">
      <c r="A68">
        <v>0.74965278000000002</v>
      </c>
      <c r="B68">
        <v>19.117000000000001</v>
      </c>
      <c r="C68">
        <v>0.31</v>
      </c>
    </row>
    <row r="69" spans="1:3">
      <c r="A69">
        <v>0.74994212999999998</v>
      </c>
      <c r="B69">
        <v>18.256999999999998</v>
      </c>
      <c r="C69">
        <v>0.14000000000000001</v>
      </c>
    </row>
    <row r="70" spans="1:3">
      <c r="A70">
        <v>0.75023147999999995</v>
      </c>
      <c r="B70">
        <v>18.376999999999999</v>
      </c>
      <c r="C70">
        <v>0.18</v>
      </c>
    </row>
    <row r="71" spans="1:3">
      <c r="A71">
        <v>0.75050925999999996</v>
      </c>
      <c r="B71">
        <v>18.177</v>
      </c>
      <c r="C71">
        <v>0.14000000000000001</v>
      </c>
    </row>
    <row r="72" spans="1:3">
      <c r="A72">
        <v>0.75077545999999995</v>
      </c>
      <c r="B72">
        <v>18.457000000000001</v>
      </c>
      <c r="C72">
        <v>0.15</v>
      </c>
    </row>
    <row r="73" spans="1:3">
      <c r="A73">
        <v>0.75103008999999998</v>
      </c>
      <c r="B73">
        <v>18.266999999999999</v>
      </c>
      <c r="C73">
        <v>0.14000000000000001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5BCB-D257-4E19-8295-AF23EEBA27F3}">
  <dimension ref="A1:G16"/>
  <sheetViews>
    <sheetView tabSelected="1" workbookViewId="0">
      <selection sqref="A1:C16"/>
    </sheetView>
  </sheetViews>
  <sheetFormatPr defaultRowHeight="13.8"/>
  <sheetData>
    <row r="1" spans="1:7">
      <c r="A1" s="1" t="s">
        <v>1</v>
      </c>
      <c r="B1" s="1" t="s">
        <v>3</v>
      </c>
      <c r="C1" s="1" t="s">
        <v>4</v>
      </c>
      <c r="G1">
        <f>0.052</f>
        <v>5.1999999999999998E-2</v>
      </c>
    </row>
    <row r="2" spans="1:7">
      <c r="A2">
        <v>0.69693183999999997</v>
      </c>
      <c r="B2">
        <v>19.347999999999999</v>
      </c>
      <c r="C2">
        <v>0</v>
      </c>
    </row>
    <row r="3" spans="1:7">
      <c r="A3">
        <v>0.7361548</v>
      </c>
      <c r="B3">
        <v>18.978000000000002</v>
      </c>
      <c r="C3">
        <v>0.08</v>
      </c>
    </row>
    <row r="4" spans="1:7">
      <c r="A4">
        <v>0.73452949000000001</v>
      </c>
      <c r="B4">
        <v>19.058</v>
      </c>
      <c r="C4">
        <v>0.13</v>
      </c>
    </row>
    <row r="5" spans="1:7">
      <c r="A5">
        <v>0.73629635999999998</v>
      </c>
      <c r="B5">
        <v>18.968</v>
      </c>
      <c r="C5">
        <v>0.13</v>
      </c>
    </row>
    <row r="6" spans="1:7">
      <c r="A6">
        <v>0.73793518000000002</v>
      </c>
      <c r="B6">
        <v>18.928000000000001</v>
      </c>
      <c r="C6">
        <v>0.12</v>
      </c>
    </row>
    <row r="7" spans="1:7">
      <c r="A7">
        <v>0.74201744999999997</v>
      </c>
      <c r="B7">
        <v>18.768000000000001</v>
      </c>
      <c r="C7">
        <v>7.0000000000000007E-2</v>
      </c>
    </row>
    <row r="8" spans="1:7">
      <c r="A8">
        <v>0.73999994999999996</v>
      </c>
      <c r="B8">
        <v>18.698</v>
      </c>
      <c r="C8">
        <v>0.12</v>
      </c>
    </row>
    <row r="9" spans="1:7">
      <c r="A9">
        <v>0.74130099999999999</v>
      </c>
      <c r="B9">
        <v>18.698</v>
      </c>
      <c r="C9">
        <v>0.08</v>
      </c>
    </row>
    <row r="10" spans="1:7">
      <c r="A10">
        <v>0.74262035000000004</v>
      </c>
      <c r="B10">
        <v>18.738</v>
      </c>
      <c r="C10">
        <v>0.1</v>
      </c>
    </row>
    <row r="11" spans="1:7">
      <c r="A11">
        <v>0.74414860999999999</v>
      </c>
      <c r="B11">
        <v>18.738</v>
      </c>
      <c r="C11">
        <v>0.15</v>
      </c>
    </row>
    <row r="12" spans="1:7">
      <c r="A12">
        <v>0.74817347000000001</v>
      </c>
      <c r="B12">
        <v>18.428000000000001</v>
      </c>
      <c r="C12">
        <v>0.05</v>
      </c>
    </row>
    <row r="13" spans="1:7">
      <c r="A13">
        <v>0.74595498999999998</v>
      </c>
      <c r="B13">
        <v>18.408000000000001</v>
      </c>
      <c r="C13">
        <v>0.08</v>
      </c>
    </row>
    <row r="14" spans="1:7">
      <c r="A14">
        <v>0.74763661999999997</v>
      </c>
      <c r="B14">
        <v>18.548000000000002</v>
      </c>
      <c r="C14">
        <v>0.09</v>
      </c>
    </row>
    <row r="15" spans="1:7">
      <c r="A15">
        <v>0.74904883</v>
      </c>
      <c r="B15">
        <v>18.498000000000001</v>
      </c>
      <c r="C15">
        <v>0.09</v>
      </c>
    </row>
    <row r="16" spans="1:7">
      <c r="A16">
        <v>0.75049745999999995</v>
      </c>
      <c r="B16">
        <v>18.288</v>
      </c>
      <c r="C16">
        <v>0.08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after beaning</vt:lpstr>
      <vt:lpstr>only binning</vt:lpstr>
      <vt:lpstr>raw data</vt:lpstr>
      <vt:lpstr>no beaning</vt:lpstr>
      <vt:lpstr>pros data all</vt:lpstr>
      <vt:lpstr>the graph data</vt:lpstr>
      <vt:lpstr>after exctintion</vt:lpstr>
      <vt:lpstr>after ext binnig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Yerushalmi</cp:lastModifiedBy>
  <dcterms:created xsi:type="dcterms:W3CDTF">2022-08-11T09:27:20Z</dcterms:created>
  <dcterms:modified xsi:type="dcterms:W3CDTF">2022-09-04T07:06:00Z</dcterms:modified>
</cp:coreProperties>
</file>