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44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C5" i="1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D4"/>
  <c r="E4"/>
  <c r="F4"/>
  <c r="C4"/>
  <c r="H3"/>
</calcChain>
</file>

<file path=xl/sharedStrings.xml><?xml version="1.0" encoding="utf-8"?>
<sst xmlns="http://schemas.openxmlformats.org/spreadsheetml/2006/main" count="3" uniqueCount="3">
  <si>
    <t>Stages</t>
  </si>
  <si>
    <t>Stage transition time</t>
  </si>
  <si>
    <t>Cycle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</si>
</sst>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0" fillId="0" borderId="1" xfId="0" applyNumberFormat="1" applyBorder="1"/>
    <xf numFmtId="9" fontId="0" fillId="0" borderId="2" xfId="0" applyNumberFormat="1" applyBorder="1"/>
    <xf numFmtId="9" fontId="0" fillId="0" borderId="0" xfId="0" applyNumberFormat="1" applyBorder="1"/>
    <xf numFmtId="9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"/>
  <sheetViews>
    <sheetView showGridLines="0" tabSelected="1" workbookViewId="0">
      <selection activeCell="G11" sqref="A1:G11"/>
    </sheetView>
  </sheetViews>
  <sheetFormatPr defaultRowHeight="15"/>
  <cols>
    <col min="1" max="1" width="3.7109375" customWidth="1"/>
    <col min="2" max="2" width="10.28515625" style="1" bestFit="1" customWidth="1"/>
    <col min="3" max="6" width="6.7109375" customWidth="1"/>
    <col min="7" max="7" width="3.28515625" customWidth="1"/>
  </cols>
  <sheetData>
    <row r="1" spans="2:8" ht="15.75" thickBot="1"/>
    <row r="2" spans="2:8" s="1" customFormat="1">
      <c r="B2" s="6"/>
      <c r="C2" s="2" t="s">
        <v>0</v>
      </c>
      <c r="D2" s="2"/>
      <c r="E2" s="2"/>
      <c r="F2" s="3"/>
      <c r="H2" s="1" t="s">
        <v>1</v>
      </c>
    </row>
    <row r="3" spans="2:8" ht="15.75" thickBot="1">
      <c r="B3" s="7" t="s">
        <v>2</v>
      </c>
      <c r="C3" s="4">
        <v>2</v>
      </c>
      <c r="D3" s="4">
        <v>3</v>
      </c>
      <c r="E3" s="4">
        <v>4</v>
      </c>
      <c r="F3" s="5">
        <v>6</v>
      </c>
      <c r="H3">
        <f>4+2</f>
        <v>6</v>
      </c>
    </row>
    <row r="4" spans="2:8">
      <c r="B4" s="6">
        <v>60</v>
      </c>
      <c r="C4" s="9">
        <f>C$3*$H$3 / $B4</f>
        <v>0.2</v>
      </c>
      <c r="D4" s="9">
        <f t="shared" ref="D4:F10" si="0">D$3*$H$3 / $B4</f>
        <v>0.3</v>
      </c>
      <c r="E4" s="9">
        <f t="shared" si="0"/>
        <v>0.4</v>
      </c>
      <c r="F4" s="10">
        <f t="shared" si="0"/>
        <v>0.6</v>
      </c>
    </row>
    <row r="5" spans="2:8">
      <c r="B5" s="7">
        <v>70</v>
      </c>
      <c r="C5" s="11">
        <f t="shared" ref="C5:C10" si="1">C$3*$H$3 / $B5</f>
        <v>0.17142857142857143</v>
      </c>
      <c r="D5" s="11">
        <f t="shared" si="0"/>
        <v>0.25714285714285712</v>
      </c>
      <c r="E5" s="11">
        <f t="shared" si="0"/>
        <v>0.34285714285714286</v>
      </c>
      <c r="F5" s="12">
        <f t="shared" si="0"/>
        <v>0.51428571428571423</v>
      </c>
    </row>
    <row r="6" spans="2:8">
      <c r="B6" s="7">
        <v>80</v>
      </c>
      <c r="C6" s="11">
        <f t="shared" si="1"/>
        <v>0.15</v>
      </c>
      <c r="D6" s="11">
        <f t="shared" si="0"/>
        <v>0.22500000000000001</v>
      </c>
      <c r="E6" s="11">
        <f t="shared" si="0"/>
        <v>0.3</v>
      </c>
      <c r="F6" s="12">
        <f t="shared" si="0"/>
        <v>0.45</v>
      </c>
    </row>
    <row r="7" spans="2:8">
      <c r="B7" s="7">
        <v>90</v>
      </c>
      <c r="C7" s="11">
        <f t="shared" si="1"/>
        <v>0.13333333333333333</v>
      </c>
      <c r="D7" s="11">
        <f t="shared" si="0"/>
        <v>0.2</v>
      </c>
      <c r="E7" s="11">
        <f t="shared" si="0"/>
        <v>0.26666666666666666</v>
      </c>
      <c r="F7" s="12">
        <f t="shared" si="0"/>
        <v>0.4</v>
      </c>
    </row>
    <row r="8" spans="2:8">
      <c r="B8" s="7">
        <v>100</v>
      </c>
      <c r="C8" s="11">
        <f t="shared" si="1"/>
        <v>0.12</v>
      </c>
      <c r="D8" s="11">
        <f t="shared" si="0"/>
        <v>0.18</v>
      </c>
      <c r="E8" s="11">
        <f t="shared" si="0"/>
        <v>0.24</v>
      </c>
      <c r="F8" s="12">
        <f t="shared" si="0"/>
        <v>0.36</v>
      </c>
    </row>
    <row r="9" spans="2:8">
      <c r="B9" s="7">
        <v>110</v>
      </c>
      <c r="C9" s="11">
        <f t="shared" si="1"/>
        <v>0.10909090909090909</v>
      </c>
      <c r="D9" s="11">
        <f t="shared" si="0"/>
        <v>0.16363636363636364</v>
      </c>
      <c r="E9" s="11">
        <f t="shared" si="0"/>
        <v>0.21818181818181817</v>
      </c>
      <c r="F9" s="12">
        <f t="shared" si="0"/>
        <v>0.32727272727272727</v>
      </c>
    </row>
    <row r="10" spans="2:8" ht="15.75" thickBot="1">
      <c r="B10" s="8">
        <v>120</v>
      </c>
      <c r="C10" s="13">
        <f t="shared" si="1"/>
        <v>0.1</v>
      </c>
      <c r="D10" s="13">
        <f t="shared" si="0"/>
        <v>0.15</v>
      </c>
      <c r="E10" s="13">
        <f t="shared" si="0"/>
        <v>0.2</v>
      </c>
      <c r="F10" s="14">
        <f t="shared" si="0"/>
        <v>0.3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@Home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Warberg</dc:creator>
  <cp:lastModifiedBy>Andreas Warberg</cp:lastModifiedBy>
  <dcterms:created xsi:type="dcterms:W3CDTF">2008-02-06T16:45:01Z</dcterms:created>
  <dcterms:modified xsi:type="dcterms:W3CDTF">2008-02-06T17:10:42Z</dcterms:modified>
</cp:coreProperties>
</file>