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xr:revisionPtr revIDLastSave="0" documentId="13_ncr:1_{980D35B8-B413-4DDC-86A7-588A994EE9F4}" xr6:coauthVersionLast="47" xr6:coauthVersionMax="47" xr10:uidLastSave="{00000000-0000-0000-0000-000000000000}"/>
  <bookViews>
    <workbookView xWindow="4545" yWindow="510" windowWidth="13455" windowHeight="8925" tabRatio="793" firstSheet="1" activeTab="8" xr2:uid="{00000000-000D-0000-FFFF-FFFF00000000}"/>
  </bookViews>
  <sheets>
    <sheet name="표지" sheetId="1" r:id="rId1"/>
    <sheet name="개정이력" sheetId="2" r:id="rId2"/>
    <sheet name="Hospital" sheetId="3" r:id="rId3"/>
    <sheet name="Reservation" sheetId="4" r:id="rId4"/>
    <sheet name="Pet" sheetId="5" r:id="rId5"/>
    <sheet name="Image" sheetId="6" r:id="rId6"/>
    <sheet name="Post" sheetId="7" r:id="rId7"/>
    <sheet name="Product" sheetId="8" r:id="rId8"/>
    <sheet name="User" sheetId="9" r:id="rId9"/>
  </sheets>
  <definedNames>
    <definedName name="_xlnm.Print_Area" localSheetId="2">Hospital!$A$1:$J$25</definedName>
    <definedName name="_xlnm.Print_Area" localSheetId="5">Image!$A$1:$J$25</definedName>
    <definedName name="_xlnm.Print_Area" localSheetId="4">Pet!$A$1:$J$25</definedName>
    <definedName name="_xlnm.Print_Area" localSheetId="3">Reservation!$A$1:$J$25</definedName>
    <definedName name="_xlnm.Print_Area" localSheetId="1">개정이력!$A$1:$D$28</definedName>
    <definedName name="_xlnm.Print_Area" localSheetId="0">표지!$A$1:$H$33</definedName>
    <definedName name="_xlnm.Print_Titles" localSheetId="2">Hospital!$1:$5</definedName>
    <definedName name="_xlnm.Print_Titles" localSheetId="5">Image!$1:$5</definedName>
    <definedName name="_xlnm.Print_Titles" localSheetId="4">Pet!$1:$5</definedName>
    <definedName name="_xlnm.Print_Titles" localSheetId="3">Reservation!$1:$5</definedName>
    <definedName name="_xlnm.Print_Titles" localSheetId="0">표지!$2:$2</definedName>
  </definedNames>
  <calcPr calcId="181029"/>
  <fileRecoveryPr repairLoad="1"/>
</workbook>
</file>

<file path=xl/calcChain.xml><?xml version="1.0" encoding="utf-8"?>
<calcChain xmlns="http://schemas.openxmlformats.org/spreadsheetml/2006/main">
  <c r="I25" i="9" l="1"/>
  <c r="H25" i="9"/>
  <c r="I25" i="8"/>
  <c r="H25" i="8"/>
  <c r="I25" i="7"/>
  <c r="H25" i="7"/>
  <c r="I25" i="6"/>
  <c r="H25" i="6"/>
  <c r="I25" i="5"/>
  <c r="H25" i="5"/>
  <c r="I25" i="4"/>
  <c r="H25" i="4"/>
  <c r="I25" i="3"/>
  <c r="H25" i="3"/>
</calcChain>
</file>

<file path=xl/sharedStrings.xml><?xml version="1.0" encoding="utf-8"?>
<sst xmlns="http://schemas.openxmlformats.org/spreadsheetml/2006/main" count="381" uniqueCount="162">
  <si>
    <t>방문목적</t>
  </si>
  <si>
    <t>dateDay</t>
  </si>
  <si>
    <t>type</t>
  </si>
  <si>
    <t>PETAM</t>
  </si>
  <si>
    <t>예약자</t>
  </si>
  <si>
    <t>예약날짜</t>
  </si>
  <si>
    <t>reservation</t>
  </si>
  <si>
    <t>String</t>
  </si>
  <si>
    <t>안현서</t>
  </si>
  <si>
    <t>작성자</t>
  </si>
  <si>
    <t>버전</t>
  </si>
  <si>
    <t>날짜</t>
  </si>
  <si>
    <t>인덱스</t>
  </si>
  <si>
    <t>길이</t>
  </si>
  <si>
    <t>기능명</t>
  </si>
  <si>
    <t>작성일</t>
  </si>
  <si>
    <t>비고</t>
  </si>
  <si>
    <t>칼럼명</t>
  </si>
  <si>
    <t>NO</t>
  </si>
  <si>
    <t>내용</t>
  </si>
  <si>
    <t>age</t>
  </si>
  <si>
    <t>종</t>
  </si>
  <si>
    <t>보호자</t>
  </si>
  <si>
    <t>파일명</t>
  </si>
  <si>
    <t>Y</t>
  </si>
  <si>
    <t>hashedPassword</t>
  </si>
  <si>
    <t>company_number</t>
  </si>
  <si>
    <t>reservationTime</t>
  </si>
  <si>
    <t>보          안</t>
  </si>
  <si>
    <t>Controlled Copy</t>
  </si>
  <si>
    <r>
      <rPr>
        <b/>
        <sz val="36"/>
        <color rgb="FF000000"/>
        <rFont val="돋움체"/>
        <family val="3"/>
        <charset val="129"/>
      </rPr>
      <t xml:space="preserve">테이블정의서
</t>
    </r>
    <r>
      <rPr>
        <b/>
        <sz val="20"/>
        <color rgb="FF000000"/>
        <rFont val="돋움체"/>
        <family val="3"/>
        <charset val="129"/>
      </rPr>
      <t>- 시스템 명</t>
    </r>
  </si>
  <si>
    <t>메시지</t>
  </si>
  <si>
    <t>N</t>
  </si>
  <si>
    <t>이름</t>
  </si>
  <si>
    <t>tel</t>
  </si>
  <si>
    <t>나이</t>
  </si>
  <si>
    <t>성별</t>
  </si>
  <si>
    <t>Number</t>
  </si>
  <si>
    <t>old_addr</t>
  </si>
  <si>
    <t>new_addr</t>
  </si>
  <si>
    <t>2021.08.14</t>
  </si>
  <si>
    <t>평점</t>
  </si>
  <si>
    <t>이미지</t>
  </si>
  <si>
    <t>timeList</t>
  </si>
  <si>
    <t>대   외   비</t>
  </si>
  <si>
    <t>작    성    자</t>
  </si>
  <si>
    <t>문  서  번  호</t>
  </si>
  <si>
    <t>홍   길   동</t>
  </si>
  <si>
    <t>통  제  구  분</t>
  </si>
  <si>
    <t>사업자 등록번호</t>
  </si>
  <si>
    <t>filename</t>
  </si>
  <si>
    <t>병원</t>
  </si>
  <si>
    <t>도로명주소</t>
  </si>
  <si>
    <t>name</t>
  </si>
  <si>
    <t>parent</t>
  </si>
  <si>
    <t>파일경로</t>
  </si>
  <si>
    <t>image</t>
  </si>
  <si>
    <t>species</t>
  </si>
  <si>
    <t>gender</t>
  </si>
  <si>
    <t>Object</t>
  </si>
  <si>
    <t>score</t>
  </si>
  <si>
    <t>운영시간</t>
  </si>
  <si>
    <t>Array</t>
  </si>
  <si>
    <t>count</t>
  </si>
  <si>
    <t xml:space="preserve"> 최초 작성</t>
  </si>
  <si>
    <t>테이블명</t>
  </si>
  <si>
    <t>업무규칙</t>
  </si>
  <si>
    <t>칼럼ID</t>
  </si>
  <si>
    <t>테이블정의서</t>
  </si>
  <si>
    <t>NULL</t>
  </si>
  <si>
    <t>테이블ID</t>
  </si>
  <si>
    <t>TYPE</t>
  </si>
  <si>
    <t>문서 개정이력</t>
  </si>
  <si>
    <t>판매제품</t>
  </si>
  <si>
    <t>hospital</t>
  </si>
  <si>
    <t>zip_code</t>
  </si>
  <si>
    <t>username</t>
  </si>
  <si>
    <t>hospitalName</t>
  </si>
  <si>
    <t>예약번호</t>
  </si>
  <si>
    <t>hostId</t>
  </si>
  <si>
    <t>memo</t>
  </si>
  <si>
    <t>no</t>
  </si>
  <si>
    <t>비밀번호</t>
  </si>
  <si>
    <t>전화번호</t>
  </si>
  <si>
    <t>products</t>
  </si>
  <si>
    <t>아이디</t>
  </si>
  <si>
    <t>병원명</t>
  </si>
  <si>
    <t>리뷰</t>
  </si>
  <si>
    <t>예약정보</t>
  </si>
  <si>
    <t>hospitalname</t>
  </si>
  <si>
    <t>우편번호</t>
  </si>
  <si>
    <t>file</t>
  </si>
  <si>
    <t>예약펫명</t>
  </si>
  <si>
    <t>예약</t>
  </si>
  <si>
    <t>예약작성일</t>
  </si>
  <si>
    <t>pet</t>
  </si>
  <si>
    <t>펫</t>
  </si>
  <si>
    <t>지번주소</t>
  </si>
  <si>
    <t>21.08.14</t>
  </si>
  <si>
    <t>Data</t>
  </si>
  <si>
    <t>2021.08.14</t>
    <phoneticPr fontId="14" type="noConversion"/>
  </si>
  <si>
    <t>check</t>
    <phoneticPr fontId="14" type="noConversion"/>
  </si>
  <si>
    <t>진료 확인</t>
    <phoneticPr fontId="14" type="noConversion"/>
  </si>
  <si>
    <t>Boolean</t>
    <phoneticPr fontId="14" type="noConversion"/>
  </si>
  <si>
    <t>N</t>
    <phoneticPr fontId="14" type="noConversion"/>
  </si>
  <si>
    <t>postCheck</t>
    <phoneticPr fontId="14" type="noConversion"/>
  </si>
  <si>
    <t>후기 작성 확인</t>
    <phoneticPr fontId="14" type="noConversion"/>
  </si>
  <si>
    <t>2021.08.17</t>
    <phoneticPr fontId="14" type="noConversion"/>
  </si>
  <si>
    <t>작성자</t>
    <phoneticPr fontId="14" type="noConversion"/>
  </si>
  <si>
    <t>김주희</t>
    <phoneticPr fontId="14" type="noConversion"/>
  </si>
  <si>
    <t>post</t>
    <phoneticPr fontId="14" type="noConversion"/>
  </si>
  <si>
    <t>String</t>
    <phoneticPr fontId="14" type="noConversion"/>
  </si>
  <si>
    <t>no</t>
    <phoneticPr fontId="14" type="noConversion"/>
  </si>
  <si>
    <t>Number</t>
    <phoneticPr fontId="14" type="noConversion"/>
  </si>
  <si>
    <t>title</t>
    <phoneticPr fontId="14" type="noConversion"/>
  </si>
  <si>
    <t>content</t>
    <phoneticPr fontId="14" type="noConversion"/>
  </si>
  <si>
    <t>view</t>
    <phoneticPr fontId="14" type="noConversion"/>
  </si>
  <si>
    <t>score</t>
    <phoneticPr fontId="14" type="noConversion"/>
  </si>
  <si>
    <t>writer</t>
    <phoneticPr fontId="14" type="noConversion"/>
  </si>
  <si>
    <t>hospitalId</t>
    <phoneticPr fontId="14" type="noConversion"/>
  </si>
  <si>
    <t>enrollTime</t>
    <phoneticPr fontId="14" type="noConversion"/>
  </si>
  <si>
    <t>Date</t>
    <phoneticPr fontId="14" type="noConversion"/>
  </si>
  <si>
    <t>번호</t>
    <phoneticPr fontId="14" type="noConversion"/>
  </si>
  <si>
    <t>제목</t>
    <phoneticPr fontId="14" type="noConversion"/>
  </si>
  <si>
    <t>내용</t>
    <phoneticPr fontId="14" type="noConversion"/>
  </si>
  <si>
    <t>조회수</t>
    <phoneticPr fontId="14" type="noConversion"/>
  </si>
  <si>
    <t>별점</t>
    <phoneticPr fontId="14" type="noConversion"/>
  </si>
  <si>
    <t>진료 병원 ID</t>
    <phoneticPr fontId="14" type="noConversion"/>
  </si>
  <si>
    <t>작성 시간</t>
    <phoneticPr fontId="14" type="noConversion"/>
  </si>
  <si>
    <t>글</t>
    <phoneticPr fontId="14" type="noConversion"/>
  </si>
  <si>
    <t>product</t>
    <phoneticPr fontId="14" type="noConversion"/>
  </si>
  <si>
    <t>제품</t>
    <phoneticPr fontId="14" type="noConversion"/>
  </si>
  <si>
    <t>name</t>
    <phoneticPr fontId="14" type="noConversion"/>
  </si>
  <si>
    <t>price</t>
    <phoneticPr fontId="14" type="noConversion"/>
  </si>
  <si>
    <t>company</t>
    <phoneticPr fontId="14" type="noConversion"/>
  </si>
  <si>
    <t>deleteTime</t>
    <phoneticPr fontId="14" type="noConversion"/>
  </si>
  <si>
    <t>discription</t>
    <phoneticPr fontId="14" type="noConversion"/>
  </si>
  <si>
    <t>hospitals</t>
    <phoneticPr fontId="14" type="noConversion"/>
  </si>
  <si>
    <t>image</t>
    <phoneticPr fontId="14" type="noConversion"/>
  </si>
  <si>
    <t>제품명</t>
    <phoneticPr fontId="14" type="noConversion"/>
  </si>
  <si>
    <t>원가</t>
    <phoneticPr fontId="14" type="noConversion"/>
  </si>
  <si>
    <t>제조원</t>
    <phoneticPr fontId="14" type="noConversion"/>
  </si>
  <si>
    <t>등록 시간</t>
    <phoneticPr fontId="14" type="noConversion"/>
  </si>
  <si>
    <t>삭제 시간</t>
    <phoneticPr fontId="14" type="noConversion"/>
  </si>
  <si>
    <t>설명</t>
    <phoneticPr fontId="14" type="noConversion"/>
  </si>
  <si>
    <t>판매하는 병원</t>
    <phoneticPr fontId="14" type="noConversion"/>
  </si>
  <si>
    <t>Array</t>
    <phoneticPr fontId="14" type="noConversion"/>
  </si>
  <si>
    <t>이미지</t>
    <phoneticPr fontId="14" type="noConversion"/>
  </si>
  <si>
    <t>Y</t>
    <phoneticPr fontId="14" type="noConversion"/>
  </si>
  <si>
    <t>user</t>
    <phoneticPr fontId="14" type="noConversion"/>
  </si>
  <si>
    <t>회원</t>
    <phoneticPr fontId="14" type="noConversion"/>
  </si>
  <si>
    <t>username</t>
    <phoneticPr fontId="14" type="noConversion"/>
  </si>
  <si>
    <t>hashedPassword</t>
    <phoneticPr fontId="14" type="noConversion"/>
  </si>
  <si>
    <t>phone</t>
    <phoneticPr fontId="14" type="noConversion"/>
  </si>
  <si>
    <t>email</t>
    <phoneticPr fontId="14" type="noConversion"/>
  </si>
  <si>
    <t>pet</t>
    <phoneticPr fontId="14" type="noConversion"/>
  </si>
  <si>
    <t>비밀번호</t>
    <phoneticPr fontId="14" type="noConversion"/>
  </si>
  <si>
    <t>이름</t>
    <phoneticPr fontId="14" type="noConversion"/>
  </si>
  <si>
    <t>전화번호</t>
    <phoneticPr fontId="14" type="noConversion"/>
  </si>
  <si>
    <t>이메일</t>
    <phoneticPr fontId="14" type="noConversion"/>
  </si>
  <si>
    <t>반려동물</t>
    <phoneticPr fontId="14" type="noConversion"/>
  </si>
  <si>
    <t>아이디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</si>
</sst>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4" formatCode="0.0_ "/>
  </numFmts>
  <fonts count="16">
    <font>
      <sz val="11"/>
      <color rgb="FF000000"/>
      <name val="돋움"/>
    </font>
    <font>
      <sz val="11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1"/>
      <color rgb="FF000000"/>
      <name val="윤고딕130"/>
      <family val="1"/>
      <charset val="129"/>
    </font>
    <font>
      <b/>
      <sz val="11"/>
      <color rgb="FF000000"/>
      <name val="돋움체"/>
      <family val="3"/>
      <charset val="129"/>
    </font>
    <font>
      <sz val="11"/>
      <color rgb="FF000000"/>
      <name val="돋움체"/>
      <family val="3"/>
      <charset val="129"/>
    </font>
    <font>
      <b/>
      <sz val="26"/>
      <color rgb="FF000000"/>
      <name val="돋움체"/>
      <family val="3"/>
      <charset val="129"/>
    </font>
    <font>
      <sz val="36"/>
      <color rgb="FF000000"/>
      <name val="돋움체"/>
      <family val="3"/>
      <charset val="129"/>
    </font>
    <font>
      <sz val="16"/>
      <color rgb="FF000000"/>
      <name val="돋움체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체"/>
      <family val="3"/>
      <charset val="129"/>
    </font>
    <font>
      <b/>
      <sz val="12"/>
      <color rgb="FF000000"/>
      <name val="돋움체"/>
      <family val="3"/>
      <charset val="129"/>
    </font>
    <font>
      <b/>
      <sz val="36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 applyNumberFormat="1">
      <alignment vertical="center"/>
    </xf>
    <xf numFmtId="0" fontId="0" fillId="0" borderId="0" xfId="0" applyNumberFormat="1" applyAlignme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/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184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justify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justify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vertical="center" wrapText="1"/>
    </xf>
    <xf numFmtId="0" fontId="5" fillId="0" borderId="9" xfId="0" applyNumberFormat="1" applyFont="1" applyBorder="1" applyAlignment="1">
      <alignment vertical="center" wrapText="1"/>
    </xf>
    <xf numFmtId="0" fontId="5" fillId="0" borderId="10" xfId="0" applyNumberFormat="1" applyFont="1" applyBorder="1" applyAlignment="1">
      <alignment vertical="center" wrapText="1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/>
    </xf>
    <xf numFmtId="49" fontId="5" fillId="0" borderId="9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/>
    </xf>
    <xf numFmtId="0" fontId="8" fillId="0" borderId="0" xfId="0" applyNumberFormat="1" applyFont="1" applyFill="1" applyBorder="1" applyAlignment="1">
      <alignment horizontal="left" vertical="top" wrapText="1"/>
    </xf>
    <xf numFmtId="49" fontId="3" fillId="0" borderId="1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vertical="center" wrapText="1"/>
    </xf>
    <xf numFmtId="0" fontId="2" fillId="0" borderId="9" xfId="0" applyNumberFormat="1" applyFont="1" applyBorder="1" applyAlignment="1">
      <alignment vertical="center" wrapText="1"/>
    </xf>
    <xf numFmtId="0" fontId="2" fillId="0" borderId="10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vertical="center" wrapText="1"/>
    </xf>
    <xf numFmtId="0" fontId="9" fillId="0" borderId="0" xfId="0" applyNumberFormat="1" applyFont="1" applyAlignment="1">
      <alignment horizontal="center" vertical="center"/>
    </xf>
    <xf numFmtId="0" fontId="10" fillId="3" borderId="9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left" vertical="center" wrapText="1"/>
    </xf>
    <xf numFmtId="0" fontId="10" fillId="0" borderId="1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vertical="center" wrapText="1"/>
    </xf>
    <xf numFmtId="0" fontId="10" fillId="0" borderId="9" xfId="0" applyNumberFormat="1" applyFont="1" applyBorder="1" applyAlignment="1">
      <alignment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2" xfId="0" applyNumberFormat="1" applyFont="1" applyFill="1" applyBorder="1" applyAlignment="1">
      <alignment horizontal="center" vertical="center" wrapText="1"/>
    </xf>
    <xf numFmtId="0" fontId="10" fillId="3" borderId="9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left" vertical="center" wrapText="1"/>
    </xf>
    <xf numFmtId="0" fontId="6" fillId="0" borderId="11" xfId="0" applyNumberFormat="1" applyFont="1" applyFill="1" applyBorder="1" applyAlignment="1">
      <alignment horizontal="left" vertical="top" wrapText="1"/>
    </xf>
    <xf numFmtId="0" fontId="8" fillId="0" borderId="0" xfId="0" applyNumberFormat="1" applyFont="1" applyFill="1" applyBorder="1" applyAlignment="1">
      <alignment horizontal="left" vertical="top" wrapText="1"/>
    </xf>
    <xf numFmtId="0" fontId="11" fillId="2" borderId="13" xfId="0" applyNumberFormat="1" applyFont="1" applyFill="1" applyBorder="1" applyAlignment="1">
      <alignment horizontal="center" vertical="center" wrapText="1"/>
    </xf>
    <xf numFmtId="0" fontId="11" fillId="2" borderId="14" xfId="0" applyNumberFormat="1" applyFont="1" applyFill="1" applyBorder="1" applyAlignment="1">
      <alignment horizontal="center" vertical="center" wrapText="1"/>
    </xf>
    <xf numFmtId="0" fontId="11" fillId="2" borderId="15" xfId="0" applyNumberFormat="1" applyFont="1" applyFill="1" applyBorder="1" applyAlignment="1">
      <alignment horizontal="center" vertical="center" wrapText="1"/>
    </xf>
    <xf numFmtId="0" fontId="10" fillId="0" borderId="16" xfId="0" applyNumberFormat="1" applyFont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12" xfId="0" applyNumberFormat="1" applyFont="1" applyFill="1" applyBorder="1" applyAlignment="1">
      <alignment horizontal="center" vertical="center" wrapText="1"/>
    </xf>
    <xf numFmtId="0" fontId="10" fillId="0" borderId="17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6" xfId="0" applyNumberFormat="1" applyFont="1" applyFill="1" applyBorder="1" applyAlignment="1">
      <alignment horizontal="center" vertical="center" wrapText="1"/>
    </xf>
    <xf numFmtId="0" fontId="10" fillId="0" borderId="12" xfId="0" applyNumberFormat="1" applyFont="1" applyFill="1" applyBorder="1" applyAlignment="1">
      <alignment horizontal="center" vertical="center" wrapText="1"/>
    </xf>
    <xf numFmtId="0" fontId="10" fillId="3" borderId="16" xfId="0" applyNumberFormat="1" applyFont="1" applyFill="1" applyBorder="1" applyAlignment="1">
      <alignment horizontal="center" vertical="center" wrapText="1"/>
    </xf>
    <xf numFmtId="0" fontId="10" fillId="3" borderId="12" xfId="0" applyNumberFormat="1" applyFont="1" applyFill="1" applyBorder="1" applyAlignment="1">
      <alignment horizontal="center" vertical="center" wrapText="1"/>
    </xf>
    <xf numFmtId="0" fontId="10" fillId="3" borderId="9" xfId="0" applyNumberFormat="1" applyFont="1" applyFill="1" applyBorder="1" applyAlignment="1">
      <alignment horizontal="center" vertical="center" wrapText="1"/>
    </xf>
    <xf numFmtId="0" fontId="11" fillId="3" borderId="9" xfId="0" applyNumberFormat="1" applyFont="1" applyFill="1" applyBorder="1" applyAlignment="1">
      <alignment horizontal="center" vertical="center" wrapText="1"/>
    </xf>
    <xf numFmtId="0" fontId="10" fillId="2" borderId="9" xfId="0" applyNumberFormat="1" applyFont="1" applyFill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9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31"/>
  <sheetViews>
    <sheetView view="pageBreakPreview" zoomScaleNormal="100" zoomScaleSheetLayoutView="70" workbookViewId="0">
      <selection activeCell="K5" sqref="K5"/>
    </sheetView>
  </sheetViews>
  <sheetFormatPr defaultColWidth="8.88671875" defaultRowHeight="13.5"/>
  <cols>
    <col min="1" max="1" width="6.21875" style="6" customWidth="1"/>
    <col min="2" max="2" width="12.33203125" style="6" customWidth="1"/>
    <col min="3" max="3" width="17.109375" style="6" customWidth="1"/>
    <col min="4" max="4" width="6" style="6" customWidth="1"/>
    <col min="5" max="7" width="11" style="6" customWidth="1"/>
    <col min="8" max="8" width="12.44140625" style="6" customWidth="1"/>
    <col min="9" max="9" width="11" style="6" customWidth="1"/>
    <col min="10" max="10" width="55.77734375" style="6" customWidth="1"/>
    <col min="11" max="11" width="11" style="6" customWidth="1"/>
    <col min="12" max="16384" width="8.88671875" style="6"/>
  </cols>
  <sheetData>
    <row r="2" spans="1:11" ht="42.75" customHeight="1">
      <c r="A2" s="5"/>
      <c r="B2" s="62"/>
      <c r="C2" s="62"/>
      <c r="D2" s="62"/>
      <c r="E2" s="5"/>
      <c r="F2" s="13"/>
      <c r="G2" s="13"/>
      <c r="H2" s="13"/>
    </row>
    <row r="3" spans="1:11" ht="21.75" customHeight="1">
      <c r="A3" s="7"/>
      <c r="B3" s="61"/>
      <c r="C3" s="61"/>
      <c r="D3" s="61"/>
      <c r="E3" s="5"/>
      <c r="F3" s="13"/>
      <c r="G3" s="13"/>
      <c r="H3" s="13"/>
    </row>
    <row r="4" spans="1:11" ht="21.75" customHeight="1">
      <c r="A4" s="7"/>
      <c r="B4" s="12"/>
      <c r="C4" s="12"/>
      <c r="D4" s="12"/>
      <c r="E4" s="13"/>
      <c r="F4" s="13"/>
      <c r="G4" s="13"/>
      <c r="H4" s="13"/>
    </row>
    <row r="5" spans="1:11" ht="63.75" customHeight="1">
      <c r="A5" s="7"/>
      <c r="B5" s="61"/>
      <c r="C5" s="61"/>
      <c r="D5" s="61"/>
      <c r="E5" s="5"/>
      <c r="F5" s="13"/>
      <c r="G5" s="13"/>
      <c r="H5" s="13"/>
    </row>
    <row r="6" spans="1:11" ht="90" customHeight="1">
      <c r="A6" s="39"/>
      <c r="B6" s="64" t="s">
        <v>30</v>
      </c>
      <c r="C6" s="64"/>
      <c r="D6" s="64"/>
      <c r="E6" s="37"/>
      <c r="F6" s="37"/>
      <c r="G6" s="37"/>
      <c r="H6" s="37"/>
    </row>
    <row r="7" spans="1:11" ht="51.75" customHeight="1">
      <c r="A7" s="14"/>
      <c r="B7" s="40"/>
      <c r="C7" s="40"/>
      <c r="D7" s="40"/>
      <c r="E7" s="37"/>
      <c r="F7" s="37"/>
      <c r="G7" s="37"/>
      <c r="H7" s="37"/>
    </row>
    <row r="8" spans="1:11" ht="3" customHeight="1">
      <c r="A8" s="7"/>
      <c r="B8" s="32"/>
      <c r="C8" s="33"/>
      <c r="D8" s="33"/>
      <c r="E8" s="33"/>
      <c r="F8" s="33"/>
      <c r="G8" s="33"/>
      <c r="H8" s="33"/>
    </row>
    <row r="9" spans="1:11" ht="69.95" customHeight="1">
      <c r="A9" s="7"/>
      <c r="B9" s="65" t="s">
        <v>3</v>
      </c>
      <c r="C9" s="65"/>
      <c r="D9" s="65"/>
      <c r="E9" s="36"/>
      <c r="F9" s="36"/>
      <c r="G9" s="36"/>
      <c r="H9" s="36"/>
    </row>
    <row r="10" spans="1:11" ht="69.95" customHeight="1">
      <c r="A10" s="14"/>
      <c r="B10" s="34"/>
      <c r="C10" s="34"/>
      <c r="D10" s="34"/>
      <c r="E10" s="36"/>
      <c r="F10" s="36"/>
      <c r="G10" s="36"/>
      <c r="H10" s="36"/>
    </row>
    <row r="11" spans="1:11" ht="5.25" customHeight="1">
      <c r="A11" s="7"/>
      <c r="B11" s="38"/>
      <c r="C11" s="38"/>
      <c r="D11" s="38"/>
      <c r="E11" s="36"/>
      <c r="F11" s="36"/>
      <c r="G11" s="36"/>
      <c r="H11" s="36"/>
    </row>
    <row r="12" spans="1:11" ht="21.75" customHeight="1">
      <c r="A12" s="7"/>
      <c r="B12" s="63" t="s">
        <v>100</v>
      </c>
      <c r="C12" s="63"/>
      <c r="D12" s="63"/>
      <c r="E12" s="35"/>
      <c r="F12" s="35"/>
      <c r="G12" s="35"/>
      <c r="H12" s="35"/>
    </row>
    <row r="13" spans="1:11" ht="21.75" customHeight="1">
      <c r="A13" s="7"/>
      <c r="B13" s="61"/>
      <c r="C13" s="61"/>
      <c r="D13" s="61"/>
      <c r="E13" s="5"/>
      <c r="F13" s="13"/>
      <c r="G13" s="13"/>
      <c r="H13" s="13"/>
    </row>
    <row r="14" spans="1:11" ht="21.75" customHeight="1">
      <c r="A14" s="7"/>
      <c r="B14" s="12"/>
      <c r="C14" s="12"/>
      <c r="D14" s="12"/>
      <c r="E14" s="13"/>
      <c r="F14" s="13"/>
      <c r="G14" s="13"/>
      <c r="H14" s="13"/>
    </row>
    <row r="15" spans="1:11" ht="17.850000000000001" customHeight="1">
      <c r="A15" s="8"/>
      <c r="B15" s="9"/>
      <c r="C15" s="9"/>
      <c r="D15" s="8"/>
      <c r="E15" s="8"/>
      <c r="F15" s="8"/>
      <c r="G15" s="8"/>
      <c r="H15" s="8"/>
      <c r="I15" s="8"/>
      <c r="J15" s="8"/>
    </row>
    <row r="16" spans="1:11" ht="17.850000000000001" customHeight="1">
      <c r="A16" s="8"/>
      <c r="B16" s="9"/>
      <c r="C16" s="10"/>
      <c r="D16" s="8"/>
      <c r="E16" s="8"/>
      <c r="F16" s="8"/>
      <c r="G16" s="8"/>
      <c r="H16" s="8"/>
      <c r="I16" s="8"/>
      <c r="J16" s="8"/>
      <c r="K16" s="1"/>
    </row>
    <row r="17" spans="1:10" ht="17.850000000000001" customHeight="1">
      <c r="A17" s="8"/>
      <c r="B17" s="9"/>
      <c r="C17" s="10"/>
      <c r="D17" s="8"/>
      <c r="E17" s="8"/>
      <c r="F17" s="8"/>
      <c r="G17" s="8"/>
      <c r="H17" s="8"/>
      <c r="I17" s="8"/>
      <c r="J17" s="8"/>
    </row>
    <row r="18" spans="1:10" ht="20.2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20.25" customHeight="1">
      <c r="A19" s="7"/>
      <c r="B19" s="61"/>
      <c r="C19" s="61"/>
      <c r="D19" s="61"/>
      <c r="E19" s="5"/>
      <c r="F19" s="13"/>
      <c r="G19" s="13"/>
      <c r="H19" s="13"/>
    </row>
    <row r="25" spans="1:10" ht="6.75" customHeight="1"/>
    <row r="26" spans="1:10" ht="16.5" customHeight="1">
      <c r="B26" s="30" t="s">
        <v>48</v>
      </c>
      <c r="C26" s="30" t="s">
        <v>29</v>
      </c>
    </row>
    <row r="27" spans="1:10" ht="16.5" customHeight="1">
      <c r="B27" s="30" t="s">
        <v>46</v>
      </c>
      <c r="C27" s="30"/>
    </row>
    <row r="28" spans="1:10" ht="16.5" customHeight="1">
      <c r="B28" s="29" t="s">
        <v>45</v>
      </c>
      <c r="C28" s="29" t="s">
        <v>47</v>
      </c>
    </row>
    <row r="29" spans="1:10" ht="16.5" customHeight="1">
      <c r="B29" s="29" t="s">
        <v>28</v>
      </c>
      <c r="C29" s="31" t="s">
        <v>44</v>
      </c>
    </row>
    <row r="30" spans="1:10" ht="16.5" customHeight="1">
      <c r="B30" s="41"/>
      <c r="C30" s="42"/>
    </row>
    <row r="31" spans="1:10" ht="16.5" customHeight="1">
      <c r="B31" s="41"/>
      <c r="C31" s="42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14" type="noConversion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7"/>
  <sheetViews>
    <sheetView zoomScale="85" zoomScaleNormal="85" zoomScaleSheetLayoutView="70" workbookViewId="0">
      <selection activeCell="C25" sqref="C25"/>
    </sheetView>
  </sheetViews>
  <sheetFormatPr defaultColWidth="8.88671875" defaultRowHeight="13.5"/>
  <cols>
    <col min="1" max="1" width="7.33203125" style="2" customWidth="1"/>
    <col min="2" max="2" width="10.5546875" style="2" customWidth="1"/>
    <col min="3" max="3" width="51.88671875" style="2" customWidth="1"/>
    <col min="4" max="4" width="10.109375" style="2" customWidth="1"/>
    <col min="5" max="16384" width="8.88671875" style="2"/>
  </cols>
  <sheetData>
    <row r="1" spans="1:4" ht="27" customHeight="1">
      <c r="A1" s="66" t="s">
        <v>72</v>
      </c>
      <c r="B1" s="67"/>
      <c r="C1" s="67"/>
      <c r="D1" s="68"/>
    </row>
    <row r="2" spans="1:4" ht="27" customHeight="1">
      <c r="A2" s="15" t="s">
        <v>10</v>
      </c>
      <c r="B2" s="16" t="s">
        <v>11</v>
      </c>
      <c r="C2" s="16" t="s">
        <v>19</v>
      </c>
      <c r="D2" s="17" t="s">
        <v>9</v>
      </c>
    </row>
    <row r="3" spans="1:4" ht="27.75" customHeight="1">
      <c r="A3" s="18">
        <v>1</v>
      </c>
      <c r="B3" s="19" t="s">
        <v>98</v>
      </c>
      <c r="C3" s="20" t="s">
        <v>64</v>
      </c>
      <c r="D3" s="21"/>
    </row>
    <row r="4" spans="1:4" ht="27.75" customHeight="1">
      <c r="A4" s="22"/>
      <c r="B4" s="23"/>
      <c r="C4" s="24"/>
      <c r="D4" s="25"/>
    </row>
    <row r="5" spans="1:4" ht="27.75" customHeight="1">
      <c r="A5" s="22"/>
      <c r="B5" s="23"/>
      <c r="C5" s="24"/>
      <c r="D5" s="25"/>
    </row>
    <row r="6" spans="1:4" ht="27.75" customHeight="1">
      <c r="A6" s="22"/>
      <c r="B6" s="23"/>
      <c r="C6" s="24"/>
      <c r="D6" s="25"/>
    </row>
    <row r="7" spans="1:4" ht="27.75" customHeight="1">
      <c r="A7" s="26"/>
      <c r="B7" s="27"/>
      <c r="C7" s="27"/>
      <c r="D7" s="28"/>
    </row>
    <row r="8" spans="1:4" ht="27.75" customHeight="1">
      <c r="A8" s="26"/>
      <c r="B8" s="27"/>
      <c r="C8" s="27"/>
      <c r="D8" s="28"/>
    </row>
    <row r="9" spans="1:4" ht="27.75" customHeight="1">
      <c r="A9" s="26"/>
      <c r="B9" s="27"/>
      <c r="C9" s="27"/>
      <c r="D9" s="28"/>
    </row>
    <row r="10" spans="1:4" ht="27.75" customHeight="1">
      <c r="A10" s="26"/>
      <c r="B10" s="27"/>
      <c r="C10" s="27"/>
      <c r="D10" s="28"/>
    </row>
    <row r="11" spans="1:4" ht="27.75" customHeight="1">
      <c r="A11" s="26"/>
      <c r="B11" s="27"/>
      <c r="C11" s="27"/>
      <c r="D11" s="28"/>
    </row>
    <row r="12" spans="1:4" ht="27.75" customHeight="1">
      <c r="A12" s="26"/>
      <c r="B12" s="27"/>
      <c r="C12" s="27"/>
      <c r="D12" s="28"/>
    </row>
    <row r="13" spans="1:4" ht="27.75" customHeight="1">
      <c r="A13" s="26"/>
      <c r="B13" s="27"/>
      <c r="C13" s="27"/>
      <c r="D13" s="28"/>
    </row>
    <row r="14" spans="1:4" ht="27.75" customHeight="1">
      <c r="A14" s="26"/>
      <c r="B14" s="27"/>
      <c r="C14" s="27"/>
      <c r="D14" s="28"/>
    </row>
    <row r="15" spans="1:4" ht="27.75" customHeight="1">
      <c r="A15" s="26"/>
      <c r="B15" s="27"/>
      <c r="C15" s="27"/>
      <c r="D15" s="28"/>
    </row>
    <row r="16" spans="1:4" ht="27.75" customHeight="1">
      <c r="A16" s="26"/>
      <c r="B16" s="27"/>
      <c r="C16" s="27"/>
      <c r="D16" s="28"/>
    </row>
    <row r="17" spans="1:4" ht="27.75" customHeight="1">
      <c r="A17" s="26"/>
      <c r="B17" s="27"/>
      <c r="C17" s="27"/>
      <c r="D17" s="28"/>
    </row>
    <row r="18" spans="1:4" ht="27.75" customHeight="1">
      <c r="A18" s="26"/>
      <c r="B18" s="27"/>
      <c r="C18" s="27"/>
      <c r="D18" s="28"/>
    </row>
    <row r="19" spans="1:4" ht="27.75" customHeight="1">
      <c r="A19" s="43"/>
      <c r="B19" s="44"/>
      <c r="C19" s="44"/>
      <c r="D19" s="45"/>
    </row>
    <row r="20" spans="1:4" ht="27.75" customHeight="1">
      <c r="A20" s="43"/>
      <c r="B20" s="44"/>
      <c r="C20" s="44"/>
      <c r="D20" s="45"/>
    </row>
    <row r="21" spans="1:4" ht="27.75" customHeight="1">
      <c r="A21" s="43"/>
      <c r="B21" s="44"/>
      <c r="C21" s="44"/>
      <c r="D21" s="45"/>
    </row>
    <row r="22" spans="1:4" ht="27.75" customHeight="1">
      <c r="A22" s="46"/>
      <c r="B22" s="47"/>
      <c r="C22" s="47"/>
      <c r="D22" s="48"/>
    </row>
    <row r="23" spans="1:4" ht="27.75" customHeight="1">
      <c r="A23" s="46"/>
      <c r="B23" s="47"/>
      <c r="C23" s="47"/>
      <c r="D23" s="48"/>
    </row>
    <row r="24" spans="1:4" ht="27.75" customHeight="1">
      <c r="A24" s="46"/>
      <c r="B24" s="47"/>
      <c r="C24" s="47"/>
      <c r="D24" s="48"/>
    </row>
    <row r="25" spans="1:4" ht="27.75" customHeight="1">
      <c r="A25" s="46"/>
      <c r="B25" s="47"/>
      <c r="C25" s="47"/>
      <c r="D25" s="48"/>
    </row>
    <row r="26" spans="1:4" ht="27.75" customHeight="1">
      <c r="A26" s="46"/>
      <c r="B26" s="47"/>
      <c r="C26" s="47"/>
      <c r="D26" s="48"/>
    </row>
    <row r="27" spans="1:4" ht="27.75" customHeight="1">
      <c r="A27" s="46"/>
      <c r="B27" s="47"/>
      <c r="C27" s="47"/>
      <c r="D27" s="48"/>
    </row>
  </sheetData>
  <mergeCells count="1">
    <mergeCell ref="A1:D1"/>
  </mergeCells>
  <phoneticPr fontId="14" type="noConversion"/>
  <pageMargins left="0.74791663885116577" right="0.74791663885116577" top="0.98416668176651001" bottom="0.55111110210418701" header="0.51180553436279297" footer="0.51180553436279297"/>
  <pageSetup paperSize="9" scale="94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36"/>
  <sheetViews>
    <sheetView zoomScaleNormal="100" zoomScaleSheetLayoutView="85" workbookViewId="0">
      <selection activeCell="E16" sqref="E16:F16"/>
    </sheetView>
  </sheetViews>
  <sheetFormatPr defaultColWidth="8.88671875" defaultRowHeight="13.5"/>
  <cols>
    <col min="1" max="2" width="4.44140625" style="3" customWidth="1"/>
    <col min="3" max="3" width="15.21875" style="3" customWidth="1"/>
    <col min="4" max="4" width="18.5546875" style="3" customWidth="1"/>
    <col min="5" max="6" width="3.77734375" style="2" customWidth="1"/>
    <col min="7" max="8" width="6.77734375" style="2" customWidth="1"/>
    <col min="9" max="9" width="7.6640625" style="2" customWidth="1"/>
    <col min="10" max="10" width="8.44140625" style="2" customWidth="1"/>
    <col min="11" max="16384" width="8.88671875" style="2"/>
  </cols>
  <sheetData>
    <row r="1" spans="1:10" s="3" customFormat="1" ht="27" customHeight="1">
      <c r="A1" s="80" t="s">
        <v>68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s="49" customFormat="1" ht="21" customHeight="1">
      <c r="A2" s="81" t="s">
        <v>14</v>
      </c>
      <c r="B2" s="81"/>
      <c r="C2" s="82" t="s">
        <v>3</v>
      </c>
      <c r="D2" s="82"/>
      <c r="E2" s="81" t="s">
        <v>15</v>
      </c>
      <c r="F2" s="81"/>
      <c r="G2" s="81"/>
      <c r="H2" s="83" t="s">
        <v>40</v>
      </c>
      <c r="I2" s="83"/>
      <c r="J2" s="83"/>
    </row>
    <row r="3" spans="1:10" s="49" customFormat="1" ht="21" customHeight="1">
      <c r="A3" s="81" t="s">
        <v>70</v>
      </c>
      <c r="B3" s="81"/>
      <c r="C3" s="82" t="s">
        <v>74</v>
      </c>
      <c r="D3" s="82"/>
      <c r="E3" s="81" t="s">
        <v>9</v>
      </c>
      <c r="F3" s="81"/>
      <c r="G3" s="81"/>
      <c r="H3" s="83" t="s">
        <v>8</v>
      </c>
      <c r="I3" s="83"/>
      <c r="J3" s="83"/>
    </row>
    <row r="4" spans="1:10" s="49" customFormat="1" ht="21" customHeight="1">
      <c r="A4" s="81" t="s">
        <v>65</v>
      </c>
      <c r="B4" s="81"/>
      <c r="C4" s="82" t="s">
        <v>51</v>
      </c>
      <c r="D4" s="82"/>
      <c r="E4" s="82"/>
      <c r="F4" s="82"/>
      <c r="G4" s="82"/>
      <c r="H4" s="82"/>
      <c r="I4" s="82"/>
      <c r="J4" s="82"/>
    </row>
    <row r="5" spans="1:10" s="51" customFormat="1" ht="32.25" customHeight="1">
      <c r="A5" s="77" t="s">
        <v>18</v>
      </c>
      <c r="B5" s="78"/>
      <c r="C5" s="50" t="s">
        <v>67</v>
      </c>
      <c r="D5" s="50" t="s">
        <v>17</v>
      </c>
      <c r="E5" s="79" t="s">
        <v>71</v>
      </c>
      <c r="F5" s="79"/>
      <c r="G5" s="50" t="s">
        <v>13</v>
      </c>
      <c r="H5" s="50" t="s">
        <v>69</v>
      </c>
      <c r="I5" s="77" t="s">
        <v>16</v>
      </c>
      <c r="J5" s="78"/>
    </row>
    <row r="6" spans="1:10" s="55" customFormat="1" ht="17.25" customHeight="1">
      <c r="A6" s="75">
        <v>1</v>
      </c>
      <c r="B6" s="76"/>
      <c r="C6" s="53" t="s">
        <v>76</v>
      </c>
      <c r="D6" s="53" t="s">
        <v>85</v>
      </c>
      <c r="E6" s="74" t="s">
        <v>7</v>
      </c>
      <c r="F6" s="74"/>
      <c r="G6" s="52"/>
      <c r="H6" s="54" t="s">
        <v>32</v>
      </c>
      <c r="I6" s="69"/>
      <c r="J6" s="70"/>
    </row>
    <row r="7" spans="1:10" s="55" customFormat="1" ht="17.25" customHeight="1">
      <c r="A7" s="75">
        <v>2</v>
      </c>
      <c r="B7" s="76"/>
      <c r="C7" s="53" t="s">
        <v>25</v>
      </c>
      <c r="D7" s="53" t="s">
        <v>82</v>
      </c>
      <c r="E7" s="74" t="s">
        <v>7</v>
      </c>
      <c r="F7" s="74"/>
      <c r="G7" s="52"/>
      <c r="H7" s="54" t="s">
        <v>32</v>
      </c>
      <c r="I7" s="69"/>
      <c r="J7" s="70"/>
    </row>
    <row r="8" spans="1:10" s="55" customFormat="1" ht="17.25" customHeight="1">
      <c r="A8" s="75">
        <v>3</v>
      </c>
      <c r="B8" s="76"/>
      <c r="C8" s="53" t="s">
        <v>53</v>
      </c>
      <c r="D8" s="53" t="s">
        <v>86</v>
      </c>
      <c r="E8" s="74" t="s">
        <v>7</v>
      </c>
      <c r="F8" s="74"/>
      <c r="G8" s="52"/>
      <c r="H8" s="54" t="s">
        <v>32</v>
      </c>
      <c r="I8" s="69"/>
      <c r="J8" s="70"/>
    </row>
    <row r="9" spans="1:10" s="55" customFormat="1" ht="17.25" customHeight="1">
      <c r="A9" s="75">
        <v>4</v>
      </c>
      <c r="B9" s="76"/>
      <c r="C9" s="53" t="s">
        <v>34</v>
      </c>
      <c r="D9" s="53" t="s">
        <v>83</v>
      </c>
      <c r="E9" s="74" t="s">
        <v>7</v>
      </c>
      <c r="F9" s="74"/>
      <c r="G9" s="52"/>
      <c r="H9" s="54" t="s">
        <v>32</v>
      </c>
      <c r="I9" s="69"/>
      <c r="J9" s="70"/>
    </row>
    <row r="10" spans="1:10" s="55" customFormat="1" ht="17.25" customHeight="1">
      <c r="A10" s="75">
        <v>5</v>
      </c>
      <c r="B10" s="76"/>
      <c r="C10" s="53" t="s">
        <v>38</v>
      </c>
      <c r="D10" s="53" t="s">
        <v>97</v>
      </c>
      <c r="E10" s="74" t="s">
        <v>7</v>
      </c>
      <c r="F10" s="74"/>
      <c r="G10" s="52"/>
      <c r="H10" s="54" t="s">
        <v>24</v>
      </c>
      <c r="I10" s="69"/>
      <c r="J10" s="70"/>
    </row>
    <row r="11" spans="1:10" s="55" customFormat="1" ht="17.25" customHeight="1">
      <c r="A11" s="75">
        <v>6</v>
      </c>
      <c r="B11" s="76"/>
      <c r="C11" s="53" t="s">
        <v>39</v>
      </c>
      <c r="D11" s="53" t="s">
        <v>52</v>
      </c>
      <c r="E11" s="74" t="s">
        <v>7</v>
      </c>
      <c r="F11" s="74"/>
      <c r="G11" s="52"/>
      <c r="H11" s="54" t="s">
        <v>24</v>
      </c>
      <c r="I11" s="69"/>
      <c r="J11" s="70"/>
    </row>
    <row r="12" spans="1:10" s="55" customFormat="1" ht="17.25" customHeight="1">
      <c r="A12" s="75">
        <v>7</v>
      </c>
      <c r="B12" s="76"/>
      <c r="C12" s="53" t="s">
        <v>75</v>
      </c>
      <c r="D12" s="53" t="s">
        <v>90</v>
      </c>
      <c r="E12" s="74" t="s">
        <v>7</v>
      </c>
      <c r="F12" s="74"/>
      <c r="G12" s="52"/>
      <c r="H12" s="54" t="s">
        <v>24</v>
      </c>
      <c r="I12" s="69"/>
      <c r="J12" s="70"/>
    </row>
    <row r="13" spans="1:10" s="55" customFormat="1" ht="17.25" customHeight="1">
      <c r="A13" s="75">
        <v>8</v>
      </c>
      <c r="B13" s="76"/>
      <c r="C13" s="53" t="s">
        <v>60</v>
      </c>
      <c r="D13" s="53" t="s">
        <v>41</v>
      </c>
      <c r="E13" s="74" t="s">
        <v>37</v>
      </c>
      <c r="F13" s="74"/>
      <c r="G13" s="52"/>
      <c r="H13" s="54" t="s">
        <v>24</v>
      </c>
      <c r="I13" s="69"/>
      <c r="J13" s="70"/>
    </row>
    <row r="14" spans="1:10" s="55" customFormat="1" ht="17.25" customHeight="1">
      <c r="A14" s="75">
        <v>9</v>
      </c>
      <c r="B14" s="76"/>
      <c r="C14" s="53" t="s">
        <v>63</v>
      </c>
      <c r="D14" s="53" t="s">
        <v>87</v>
      </c>
      <c r="E14" s="74" t="s">
        <v>37</v>
      </c>
      <c r="F14" s="74"/>
      <c r="G14" s="52"/>
      <c r="H14" s="54" t="s">
        <v>24</v>
      </c>
      <c r="I14" s="69"/>
      <c r="J14" s="70"/>
    </row>
    <row r="15" spans="1:10" s="55" customFormat="1" ht="17.25" customHeight="1">
      <c r="A15" s="75">
        <v>10</v>
      </c>
      <c r="B15" s="76"/>
      <c r="C15" s="53" t="s">
        <v>26</v>
      </c>
      <c r="D15" s="53" t="s">
        <v>49</v>
      </c>
      <c r="E15" s="74" t="s">
        <v>7</v>
      </c>
      <c r="F15" s="74"/>
      <c r="G15" s="52"/>
      <c r="H15" s="54" t="s">
        <v>32</v>
      </c>
      <c r="I15" s="69"/>
      <c r="J15" s="70"/>
    </row>
    <row r="16" spans="1:10" s="55" customFormat="1" ht="17.25" customHeight="1">
      <c r="A16" s="75">
        <v>11</v>
      </c>
      <c r="B16" s="76"/>
      <c r="C16" s="53" t="s">
        <v>56</v>
      </c>
      <c r="D16" s="53" t="s">
        <v>42</v>
      </c>
      <c r="E16" s="74" t="s">
        <v>111</v>
      </c>
      <c r="F16" s="74"/>
      <c r="G16" s="52"/>
      <c r="H16" s="54" t="s">
        <v>24</v>
      </c>
      <c r="I16" s="69"/>
      <c r="J16" s="70"/>
    </row>
    <row r="17" spans="1:11" s="55" customFormat="1" ht="17.25" customHeight="1">
      <c r="A17" s="75">
        <v>12</v>
      </c>
      <c r="B17" s="76"/>
      <c r="C17" s="53" t="s">
        <v>43</v>
      </c>
      <c r="D17" s="53" t="s">
        <v>61</v>
      </c>
      <c r="E17" s="74" t="s">
        <v>59</v>
      </c>
      <c r="F17" s="74"/>
      <c r="G17" s="52"/>
      <c r="H17" s="57" t="s">
        <v>32</v>
      </c>
      <c r="I17" s="69"/>
      <c r="J17" s="70"/>
    </row>
    <row r="18" spans="1:11" s="55" customFormat="1" ht="17.25" customHeight="1">
      <c r="A18" s="75">
        <v>13</v>
      </c>
      <c r="B18" s="76"/>
      <c r="C18" s="53" t="s">
        <v>27</v>
      </c>
      <c r="D18" s="53" t="s">
        <v>88</v>
      </c>
      <c r="E18" s="74" t="s">
        <v>62</v>
      </c>
      <c r="F18" s="74"/>
      <c r="G18" s="52"/>
      <c r="H18" s="57" t="s">
        <v>24</v>
      </c>
      <c r="I18" s="69"/>
      <c r="J18" s="70"/>
    </row>
    <row r="19" spans="1:11" s="55" customFormat="1" ht="17.25" customHeight="1">
      <c r="A19" s="75">
        <v>14</v>
      </c>
      <c r="B19" s="76"/>
      <c r="C19" s="53" t="s">
        <v>84</v>
      </c>
      <c r="D19" s="53" t="s">
        <v>73</v>
      </c>
      <c r="E19" s="74" t="s">
        <v>62</v>
      </c>
      <c r="F19" s="74"/>
      <c r="G19" s="52"/>
      <c r="H19" s="57" t="s">
        <v>24</v>
      </c>
      <c r="I19" s="69"/>
      <c r="J19" s="70"/>
    </row>
    <row r="20" spans="1:11" s="55" customFormat="1" ht="17.25" customHeight="1">
      <c r="A20" s="75">
        <v>15</v>
      </c>
      <c r="B20" s="76"/>
      <c r="C20" s="53"/>
      <c r="D20" s="53"/>
      <c r="E20" s="74"/>
      <c r="F20" s="74"/>
      <c r="G20" s="52"/>
      <c r="H20" s="57"/>
      <c r="I20" s="69"/>
      <c r="J20" s="70"/>
    </row>
    <row r="21" spans="1:11" s="55" customFormat="1" ht="17.25" customHeight="1">
      <c r="A21" s="75">
        <v>16</v>
      </c>
      <c r="B21" s="76"/>
      <c r="C21" s="53"/>
      <c r="D21" s="53"/>
      <c r="E21" s="74"/>
      <c r="F21" s="74"/>
      <c r="G21" s="52"/>
      <c r="H21" s="57"/>
      <c r="I21" s="69"/>
      <c r="J21" s="70"/>
    </row>
    <row r="22" spans="1:11" s="55" customFormat="1" ht="17.25" customHeight="1">
      <c r="A22" s="75">
        <v>17</v>
      </c>
      <c r="B22" s="76"/>
      <c r="C22" s="53"/>
      <c r="D22" s="53"/>
      <c r="E22" s="74"/>
      <c r="F22" s="74"/>
      <c r="G22" s="52"/>
      <c r="H22" s="57"/>
      <c r="I22" s="69"/>
      <c r="J22" s="70"/>
    </row>
    <row r="23" spans="1:11" s="55" customFormat="1" ht="17.25" customHeight="1">
      <c r="A23" s="75">
        <v>18</v>
      </c>
      <c r="B23" s="76"/>
      <c r="C23" s="53"/>
      <c r="D23" s="53"/>
      <c r="E23" s="74"/>
      <c r="F23" s="74"/>
      <c r="G23" s="52"/>
      <c r="H23" s="57"/>
      <c r="I23" s="69"/>
      <c r="J23" s="70"/>
    </row>
    <row r="24" spans="1:11" s="55" customFormat="1" ht="17.25" customHeight="1">
      <c r="A24" s="71" t="s">
        <v>12</v>
      </c>
      <c r="B24" s="72"/>
      <c r="C24" s="73"/>
      <c r="D24" s="73"/>
      <c r="E24" s="73"/>
      <c r="F24" s="73"/>
      <c r="G24" s="73"/>
      <c r="H24" s="73"/>
      <c r="I24" s="73"/>
      <c r="J24" s="70"/>
    </row>
    <row r="25" spans="1:11" s="55" customFormat="1" ht="17.25" customHeight="1">
      <c r="A25" s="71" t="s">
        <v>66</v>
      </c>
      <c r="B25" s="72"/>
      <c r="C25" s="73"/>
      <c r="D25" s="73"/>
      <c r="E25" s="73"/>
      <c r="F25" s="73"/>
      <c r="G25" s="73"/>
      <c r="H25" s="73">
        <f>SUM(H6:H23)</f>
        <v>0</v>
      </c>
      <c r="I25" s="73">
        <f>SUM(I6:I23)</f>
        <v>0</v>
      </c>
      <c r="J25" s="70"/>
    </row>
    <row r="26" spans="1:11" ht="17.25" customHeight="1">
      <c r="A26" s="11"/>
      <c r="B26" s="11"/>
      <c r="C26" s="11"/>
      <c r="D26" s="11"/>
      <c r="E26" s="4"/>
      <c r="F26" s="4"/>
      <c r="G26" s="4"/>
      <c r="H26" s="4"/>
      <c r="I26" s="4"/>
      <c r="J26" s="4"/>
      <c r="K26" s="4"/>
    </row>
    <row r="27" spans="1:11" ht="18.75" customHeight="1">
      <c r="A27" s="11"/>
      <c r="B27" s="11"/>
      <c r="C27" s="11"/>
      <c r="D27" s="11"/>
      <c r="E27" s="4"/>
      <c r="F27" s="4"/>
      <c r="G27" s="4"/>
      <c r="H27" s="4"/>
      <c r="I27" s="4"/>
      <c r="J27" s="4"/>
      <c r="K27" s="4"/>
    </row>
    <row r="28" spans="1:11">
      <c r="A28" s="11"/>
      <c r="B28" s="11"/>
      <c r="C28" s="11"/>
      <c r="D28" s="11"/>
      <c r="E28" s="4"/>
      <c r="F28" s="4"/>
      <c r="G28" s="4"/>
      <c r="H28" s="4"/>
      <c r="I28" s="4"/>
      <c r="J28" s="4"/>
      <c r="K28" s="4"/>
    </row>
    <row r="29" spans="1:11">
      <c r="A29" s="11"/>
      <c r="B29" s="11"/>
      <c r="C29" s="11"/>
      <c r="D29" s="11"/>
      <c r="E29" s="4"/>
      <c r="F29" s="4"/>
      <c r="G29" s="4"/>
      <c r="H29" s="4"/>
      <c r="I29" s="4"/>
      <c r="J29" s="4"/>
      <c r="K29" s="4"/>
    </row>
    <row r="30" spans="1:11">
      <c r="A30" s="11"/>
      <c r="B30" s="11"/>
      <c r="C30" s="11"/>
      <c r="D30" s="11"/>
      <c r="E30" s="4"/>
      <c r="F30" s="4"/>
      <c r="G30" s="4"/>
      <c r="H30" s="4"/>
      <c r="I30" s="4"/>
      <c r="J30" s="4"/>
      <c r="K30" s="4"/>
    </row>
    <row r="31" spans="1:11">
      <c r="A31" s="11"/>
      <c r="B31" s="11"/>
      <c r="C31" s="11"/>
      <c r="D31" s="11"/>
      <c r="E31" s="4"/>
      <c r="F31" s="4"/>
      <c r="G31" s="4"/>
      <c r="H31" s="4"/>
      <c r="I31" s="4"/>
      <c r="J31" s="4"/>
      <c r="K31" s="4"/>
    </row>
    <row r="32" spans="1:11">
      <c r="A32" s="11"/>
      <c r="B32" s="11"/>
      <c r="C32" s="11"/>
      <c r="D32" s="11"/>
      <c r="E32" s="4"/>
      <c r="F32" s="4"/>
      <c r="G32" s="4"/>
      <c r="H32" s="4"/>
      <c r="I32" s="4"/>
      <c r="J32" s="4"/>
      <c r="K32" s="4"/>
    </row>
    <row r="33" spans="1:11">
      <c r="A33" s="11"/>
      <c r="B33" s="11"/>
      <c r="C33" s="11"/>
      <c r="D33" s="11"/>
      <c r="E33" s="4"/>
      <c r="F33" s="4"/>
      <c r="G33" s="4"/>
      <c r="H33" s="4"/>
      <c r="I33" s="4"/>
      <c r="J33" s="4"/>
      <c r="K33" s="4"/>
    </row>
    <row r="34" spans="1:11">
      <c r="A34" s="11"/>
      <c r="B34" s="11"/>
      <c r="C34" s="11"/>
      <c r="D34" s="11"/>
      <c r="E34" s="4"/>
      <c r="F34" s="4"/>
      <c r="G34" s="4"/>
      <c r="H34" s="4"/>
      <c r="I34" s="4"/>
      <c r="J34" s="4"/>
      <c r="K34" s="4"/>
    </row>
    <row r="35" spans="1:11">
      <c r="A35" s="11"/>
      <c r="B35" s="11"/>
      <c r="C35" s="11"/>
      <c r="D35" s="11"/>
      <c r="E35" s="4"/>
      <c r="F35" s="4"/>
      <c r="G35" s="4"/>
      <c r="H35" s="4"/>
      <c r="I35" s="4"/>
      <c r="J35" s="4"/>
      <c r="K35" s="4"/>
    </row>
    <row r="36" spans="1:11">
      <c r="A36" s="11"/>
      <c r="B36" s="11"/>
      <c r="C36" s="11"/>
      <c r="D36" s="11"/>
      <c r="E36" s="4"/>
      <c r="F36" s="4"/>
      <c r="G36" s="4"/>
      <c r="H36" s="4"/>
      <c r="I36" s="4"/>
      <c r="J36" s="4"/>
      <c r="K36" s="4"/>
    </row>
  </sheetData>
  <mergeCells count="72">
    <mergeCell ref="E16:F16"/>
    <mergeCell ref="E17:F17"/>
    <mergeCell ref="E18:F18"/>
    <mergeCell ref="E14:F14"/>
    <mergeCell ref="E19:F19"/>
    <mergeCell ref="E6:F6"/>
    <mergeCell ref="E21:F21"/>
    <mergeCell ref="E22:F22"/>
    <mergeCell ref="A9:B9"/>
    <mergeCell ref="A10:B10"/>
    <mergeCell ref="E20:F20"/>
    <mergeCell ref="A13:B13"/>
    <mergeCell ref="A14:B14"/>
    <mergeCell ref="E7:F7"/>
    <mergeCell ref="E8:F8"/>
    <mergeCell ref="E9:F9"/>
    <mergeCell ref="E10:F10"/>
    <mergeCell ref="E11:F11"/>
    <mergeCell ref="E12:F12"/>
    <mergeCell ref="E13:F13"/>
    <mergeCell ref="E15:F15"/>
    <mergeCell ref="E5:F5"/>
    <mergeCell ref="A1:J1"/>
    <mergeCell ref="A2:B2"/>
    <mergeCell ref="C2:D2"/>
    <mergeCell ref="A3:B3"/>
    <mergeCell ref="A4:B4"/>
    <mergeCell ref="E2:G2"/>
    <mergeCell ref="E3:G3"/>
    <mergeCell ref="H2:J2"/>
    <mergeCell ref="H3:J3"/>
    <mergeCell ref="C4:J4"/>
    <mergeCell ref="C3:D3"/>
    <mergeCell ref="A5:B5"/>
    <mergeCell ref="A6:B6"/>
    <mergeCell ref="A7:B7"/>
    <mergeCell ref="A8:B8"/>
    <mergeCell ref="A11:B11"/>
    <mergeCell ref="A12:B1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A25:B25"/>
    <mergeCell ref="A24:B24"/>
    <mergeCell ref="C24:J24"/>
    <mergeCell ref="C25:J25"/>
    <mergeCell ref="E23:F23"/>
  </mergeCells>
  <phoneticPr fontId="14" type="noConversion"/>
  <pageMargins left="0.74791663885116577" right="0.74791663885116577" top="0.98416668176651001" bottom="0.74791663885116577" header="0.51180553436279297" footer="0.51180553436279297"/>
  <pageSetup paperSize="9" scale="94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K36"/>
  <sheetViews>
    <sheetView zoomScaleNormal="100" zoomScaleSheetLayoutView="85" workbookViewId="0">
      <selection activeCell="E22" sqref="E22:F22"/>
    </sheetView>
  </sheetViews>
  <sheetFormatPr defaultColWidth="8.88671875" defaultRowHeight="13.5"/>
  <cols>
    <col min="1" max="2" width="4.44140625" style="3" customWidth="1"/>
    <col min="3" max="3" width="15.21875" style="3" customWidth="1"/>
    <col min="4" max="4" width="18.5546875" style="3" customWidth="1"/>
    <col min="5" max="6" width="3.77734375" style="2" customWidth="1"/>
    <col min="7" max="8" width="6.77734375" style="2" customWidth="1"/>
    <col min="9" max="9" width="7.6640625" style="2" customWidth="1"/>
    <col min="10" max="10" width="8.44140625" style="2" customWidth="1"/>
    <col min="11" max="16384" width="8.88671875" style="2"/>
  </cols>
  <sheetData>
    <row r="1" spans="1:10" s="3" customFormat="1" ht="27" customHeight="1">
      <c r="A1" s="80" t="s">
        <v>68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s="49" customFormat="1" ht="21" customHeight="1">
      <c r="A2" s="81" t="s">
        <v>14</v>
      </c>
      <c r="B2" s="81"/>
      <c r="C2" s="82" t="s">
        <v>3</v>
      </c>
      <c r="D2" s="82"/>
      <c r="E2" s="81" t="s">
        <v>15</v>
      </c>
      <c r="F2" s="81"/>
      <c r="G2" s="81"/>
      <c r="H2" s="83" t="s">
        <v>40</v>
      </c>
      <c r="I2" s="83"/>
      <c r="J2" s="83"/>
    </row>
    <row r="3" spans="1:10" s="49" customFormat="1" ht="21" customHeight="1">
      <c r="A3" s="81" t="s">
        <v>70</v>
      </c>
      <c r="B3" s="81"/>
      <c r="C3" s="82" t="s">
        <v>6</v>
      </c>
      <c r="D3" s="82"/>
      <c r="E3" s="81" t="s">
        <v>9</v>
      </c>
      <c r="F3" s="81"/>
      <c r="G3" s="81"/>
      <c r="H3" s="83" t="s">
        <v>8</v>
      </c>
      <c r="I3" s="83"/>
      <c r="J3" s="83"/>
    </row>
    <row r="4" spans="1:10" s="49" customFormat="1" ht="21" customHeight="1">
      <c r="A4" s="81" t="s">
        <v>65</v>
      </c>
      <c r="B4" s="81"/>
      <c r="C4" s="82" t="s">
        <v>93</v>
      </c>
      <c r="D4" s="82"/>
      <c r="E4" s="82"/>
      <c r="F4" s="82"/>
      <c r="G4" s="82"/>
      <c r="H4" s="82"/>
      <c r="I4" s="82"/>
      <c r="J4" s="82"/>
    </row>
    <row r="5" spans="1:10" s="51" customFormat="1" ht="32.25" customHeight="1">
      <c r="A5" s="77" t="s">
        <v>18</v>
      </c>
      <c r="B5" s="78"/>
      <c r="C5" s="50" t="s">
        <v>67</v>
      </c>
      <c r="D5" s="50" t="s">
        <v>17</v>
      </c>
      <c r="E5" s="79" t="s">
        <v>71</v>
      </c>
      <c r="F5" s="79"/>
      <c r="G5" s="50" t="s">
        <v>13</v>
      </c>
      <c r="H5" s="50" t="s">
        <v>69</v>
      </c>
      <c r="I5" s="77" t="s">
        <v>16</v>
      </c>
      <c r="J5" s="78"/>
    </row>
    <row r="6" spans="1:10" s="55" customFormat="1" ht="17.25" customHeight="1">
      <c r="A6" s="75">
        <v>1</v>
      </c>
      <c r="B6" s="76"/>
      <c r="C6" s="53" t="s">
        <v>81</v>
      </c>
      <c r="D6" s="53" t="s">
        <v>78</v>
      </c>
      <c r="E6" s="74" t="s">
        <v>37</v>
      </c>
      <c r="F6" s="74"/>
      <c r="G6" s="52"/>
      <c r="H6" s="54" t="s">
        <v>32</v>
      </c>
      <c r="I6" s="69"/>
      <c r="J6" s="70"/>
    </row>
    <row r="7" spans="1:10" s="55" customFormat="1" ht="17.25" customHeight="1">
      <c r="A7" s="75">
        <v>2</v>
      </c>
      <c r="B7" s="76"/>
      <c r="C7" s="53" t="s">
        <v>79</v>
      </c>
      <c r="D7" s="53" t="s">
        <v>4</v>
      </c>
      <c r="E7" s="74" t="s">
        <v>7</v>
      </c>
      <c r="F7" s="74"/>
      <c r="G7" s="52"/>
      <c r="H7" s="54" t="s">
        <v>32</v>
      </c>
      <c r="I7" s="69"/>
      <c r="J7" s="70"/>
    </row>
    <row r="8" spans="1:10" s="55" customFormat="1" ht="17.25" customHeight="1">
      <c r="A8" s="75">
        <v>3</v>
      </c>
      <c r="B8" s="76"/>
      <c r="C8" s="53" t="s">
        <v>77</v>
      </c>
      <c r="D8" s="53" t="s">
        <v>86</v>
      </c>
      <c r="E8" s="74" t="s">
        <v>7</v>
      </c>
      <c r="F8" s="74"/>
      <c r="G8" s="52"/>
      <c r="H8" s="54" t="s">
        <v>32</v>
      </c>
      <c r="I8" s="69"/>
      <c r="J8" s="70"/>
    </row>
    <row r="9" spans="1:10" s="55" customFormat="1" ht="17.25" customHeight="1">
      <c r="A9" s="75">
        <v>4</v>
      </c>
      <c r="B9" s="76"/>
      <c r="C9" s="53" t="s">
        <v>95</v>
      </c>
      <c r="D9" s="53" t="s">
        <v>92</v>
      </c>
      <c r="E9" s="74" t="s">
        <v>7</v>
      </c>
      <c r="F9" s="74"/>
      <c r="G9" s="52"/>
      <c r="H9" s="54" t="s">
        <v>32</v>
      </c>
      <c r="I9" s="69"/>
      <c r="J9" s="70"/>
    </row>
    <row r="10" spans="1:10" s="55" customFormat="1" ht="17.25" customHeight="1">
      <c r="A10" s="75">
        <v>5</v>
      </c>
      <c r="B10" s="76"/>
      <c r="C10" s="53" t="s">
        <v>2</v>
      </c>
      <c r="D10" s="53" t="s">
        <v>0</v>
      </c>
      <c r="E10" s="74" t="s">
        <v>7</v>
      </c>
      <c r="F10" s="74"/>
      <c r="G10" s="52"/>
      <c r="H10" s="54" t="s">
        <v>32</v>
      </c>
      <c r="I10" s="69"/>
      <c r="J10" s="70"/>
    </row>
    <row r="11" spans="1:10" s="55" customFormat="1" ht="17.25" customHeight="1">
      <c r="A11" s="75">
        <v>6</v>
      </c>
      <c r="B11" s="76"/>
      <c r="C11" s="53" t="s">
        <v>80</v>
      </c>
      <c r="D11" s="53" t="s">
        <v>31</v>
      </c>
      <c r="E11" s="74" t="s">
        <v>7</v>
      </c>
      <c r="F11" s="74"/>
      <c r="G11" s="52"/>
      <c r="H11" s="54" t="s">
        <v>24</v>
      </c>
      <c r="I11" s="69"/>
      <c r="J11" s="70"/>
    </row>
    <row r="12" spans="1:10" s="55" customFormat="1" ht="17.25" customHeight="1">
      <c r="A12" s="75">
        <v>7</v>
      </c>
      <c r="B12" s="76"/>
      <c r="C12" s="53" t="s">
        <v>1</v>
      </c>
      <c r="D12" s="53" t="s">
        <v>5</v>
      </c>
      <c r="E12" s="74" t="s">
        <v>7</v>
      </c>
      <c r="F12" s="74"/>
      <c r="G12" s="52"/>
      <c r="H12" s="54" t="s">
        <v>32</v>
      </c>
      <c r="I12" s="69"/>
      <c r="J12" s="70"/>
    </row>
    <row r="13" spans="1:10" s="55" customFormat="1" ht="17.25" customHeight="1">
      <c r="A13" s="75">
        <v>8</v>
      </c>
      <c r="B13" s="76"/>
      <c r="C13" s="53" t="s">
        <v>27</v>
      </c>
      <c r="D13" s="53" t="s">
        <v>94</v>
      </c>
      <c r="E13" s="74" t="s">
        <v>99</v>
      </c>
      <c r="F13" s="74"/>
      <c r="G13" s="52"/>
      <c r="H13" s="54" t="s">
        <v>32</v>
      </c>
      <c r="I13" s="69"/>
      <c r="J13" s="70"/>
    </row>
    <row r="14" spans="1:10" s="55" customFormat="1" ht="17.25" customHeight="1">
      <c r="A14" s="75">
        <v>9</v>
      </c>
      <c r="B14" s="76"/>
      <c r="C14" s="84" t="s">
        <v>101</v>
      </c>
      <c r="D14" s="53" t="s">
        <v>102</v>
      </c>
      <c r="E14" s="74" t="s">
        <v>103</v>
      </c>
      <c r="F14" s="74"/>
      <c r="G14" s="52"/>
      <c r="H14" s="54" t="s">
        <v>104</v>
      </c>
      <c r="I14" s="69"/>
      <c r="J14" s="70"/>
    </row>
    <row r="15" spans="1:10" s="55" customFormat="1" ht="17.25" customHeight="1">
      <c r="A15" s="75">
        <v>10</v>
      </c>
      <c r="B15" s="76"/>
      <c r="C15" s="53" t="s">
        <v>105</v>
      </c>
      <c r="D15" s="53" t="s">
        <v>106</v>
      </c>
      <c r="E15" s="74" t="s">
        <v>103</v>
      </c>
      <c r="F15" s="74"/>
      <c r="G15" s="52"/>
      <c r="H15" s="59" t="s">
        <v>104</v>
      </c>
      <c r="I15" s="69"/>
      <c r="J15" s="70"/>
    </row>
    <row r="16" spans="1:10" s="55" customFormat="1" ht="17.25" customHeight="1">
      <c r="A16" s="75">
        <v>11</v>
      </c>
      <c r="B16" s="76"/>
      <c r="C16" s="56"/>
      <c r="D16" s="53"/>
      <c r="E16" s="74"/>
      <c r="F16" s="74"/>
      <c r="G16" s="52"/>
      <c r="H16" s="54"/>
      <c r="I16" s="69"/>
      <c r="J16" s="70"/>
    </row>
    <row r="17" spans="1:11" s="55" customFormat="1" ht="17.25" customHeight="1">
      <c r="A17" s="75">
        <v>12</v>
      </c>
      <c r="B17" s="76"/>
      <c r="C17" s="52"/>
      <c r="D17" s="53"/>
      <c r="E17" s="74"/>
      <c r="F17" s="74"/>
      <c r="G17" s="52"/>
      <c r="H17" s="57"/>
      <c r="I17" s="69"/>
      <c r="J17" s="70"/>
    </row>
    <row r="18" spans="1:11" s="55" customFormat="1" ht="17.25" customHeight="1">
      <c r="A18" s="75">
        <v>13</v>
      </c>
      <c r="B18" s="76"/>
      <c r="C18" s="52"/>
      <c r="D18" s="53"/>
      <c r="E18" s="74"/>
      <c r="F18" s="74"/>
      <c r="G18" s="52"/>
      <c r="H18" s="57"/>
      <c r="I18" s="69"/>
      <c r="J18" s="70"/>
    </row>
    <row r="19" spans="1:11" s="55" customFormat="1" ht="17.25" customHeight="1">
      <c r="A19" s="75">
        <v>14</v>
      </c>
      <c r="B19" s="76"/>
      <c r="C19" s="52"/>
      <c r="D19" s="53"/>
      <c r="E19" s="74"/>
      <c r="F19" s="74"/>
      <c r="G19" s="52"/>
      <c r="H19" s="57"/>
      <c r="I19" s="69"/>
      <c r="J19" s="70"/>
    </row>
    <row r="20" spans="1:11" s="55" customFormat="1" ht="17.25" customHeight="1">
      <c r="A20" s="75">
        <v>15</v>
      </c>
      <c r="B20" s="76"/>
      <c r="C20" s="52"/>
      <c r="D20" s="53"/>
      <c r="E20" s="74"/>
      <c r="F20" s="74"/>
      <c r="G20" s="52"/>
      <c r="H20" s="57"/>
      <c r="I20" s="69"/>
      <c r="J20" s="70"/>
    </row>
    <row r="21" spans="1:11" s="55" customFormat="1" ht="17.25" customHeight="1">
      <c r="A21" s="75">
        <v>16</v>
      </c>
      <c r="B21" s="76"/>
      <c r="C21" s="52"/>
      <c r="D21" s="53"/>
      <c r="E21" s="74"/>
      <c r="F21" s="74"/>
      <c r="G21" s="52"/>
      <c r="H21" s="57"/>
      <c r="I21" s="69"/>
      <c r="J21" s="70"/>
    </row>
    <row r="22" spans="1:11" s="55" customFormat="1" ht="17.25" customHeight="1">
      <c r="A22" s="75">
        <v>17</v>
      </c>
      <c r="B22" s="76"/>
      <c r="C22" s="52"/>
      <c r="D22" s="53"/>
      <c r="E22" s="74"/>
      <c r="F22" s="74"/>
      <c r="G22" s="52"/>
      <c r="H22" s="57"/>
      <c r="I22" s="69"/>
      <c r="J22" s="70"/>
    </row>
    <row r="23" spans="1:11" s="55" customFormat="1" ht="17.25" customHeight="1">
      <c r="A23" s="75">
        <v>18</v>
      </c>
      <c r="B23" s="76"/>
      <c r="C23" s="52"/>
      <c r="D23" s="53"/>
      <c r="E23" s="74"/>
      <c r="F23" s="74"/>
      <c r="G23" s="52"/>
      <c r="H23" s="57"/>
      <c r="I23" s="69"/>
      <c r="J23" s="70"/>
    </row>
    <row r="24" spans="1:11" s="55" customFormat="1" ht="17.25" customHeight="1">
      <c r="A24" s="71" t="s">
        <v>12</v>
      </c>
      <c r="B24" s="72"/>
      <c r="C24" s="73"/>
      <c r="D24" s="73"/>
      <c r="E24" s="73"/>
      <c r="F24" s="73"/>
      <c r="G24" s="73"/>
      <c r="H24" s="73"/>
      <c r="I24" s="73"/>
      <c r="J24" s="70"/>
    </row>
    <row r="25" spans="1:11" s="55" customFormat="1" ht="17.25" customHeight="1">
      <c r="A25" s="71" t="s">
        <v>66</v>
      </c>
      <c r="B25" s="72"/>
      <c r="C25" s="73"/>
      <c r="D25" s="73"/>
      <c r="E25" s="73"/>
      <c r="F25" s="73"/>
      <c r="G25" s="73"/>
      <c r="H25" s="73">
        <f>SUM(H6:H23)</f>
        <v>0</v>
      </c>
      <c r="I25" s="73">
        <f>SUM(I6:I23)</f>
        <v>0</v>
      </c>
      <c r="J25" s="70"/>
    </row>
    <row r="26" spans="1:11" ht="17.25" customHeight="1">
      <c r="A26" s="11"/>
      <c r="B26" s="11"/>
      <c r="C26" s="11"/>
      <c r="D26" s="11"/>
      <c r="E26" s="4"/>
      <c r="F26" s="4"/>
      <c r="G26" s="4"/>
      <c r="H26" s="4"/>
      <c r="I26" s="4"/>
      <c r="J26" s="4"/>
      <c r="K26" s="4"/>
    </row>
    <row r="27" spans="1:11" ht="18.75" customHeight="1">
      <c r="A27" s="11"/>
      <c r="B27" s="11"/>
      <c r="C27" s="11"/>
      <c r="D27" s="11"/>
      <c r="E27" s="4"/>
      <c r="F27" s="4"/>
      <c r="G27" s="4"/>
      <c r="H27" s="4"/>
      <c r="I27" s="4"/>
      <c r="J27" s="4"/>
      <c r="K27" s="4"/>
    </row>
    <row r="28" spans="1:11">
      <c r="A28" s="11"/>
      <c r="B28" s="11"/>
      <c r="C28" s="11"/>
      <c r="D28" s="11"/>
      <c r="E28" s="4"/>
      <c r="F28" s="4"/>
      <c r="G28" s="4"/>
      <c r="H28" s="4"/>
      <c r="I28" s="4"/>
      <c r="J28" s="4"/>
      <c r="K28" s="4"/>
    </row>
    <row r="29" spans="1:11">
      <c r="A29" s="11"/>
      <c r="B29" s="11"/>
      <c r="C29" s="11"/>
      <c r="D29" s="11"/>
      <c r="E29" s="4"/>
      <c r="F29" s="4"/>
      <c r="G29" s="4"/>
      <c r="H29" s="4"/>
      <c r="I29" s="4"/>
      <c r="J29" s="4"/>
      <c r="K29" s="4"/>
    </row>
    <row r="30" spans="1:11">
      <c r="A30" s="11"/>
      <c r="B30" s="11"/>
      <c r="C30" s="11"/>
      <c r="D30" s="11"/>
      <c r="E30" s="4"/>
      <c r="F30" s="4"/>
      <c r="G30" s="4"/>
      <c r="H30" s="4"/>
      <c r="I30" s="4"/>
      <c r="J30" s="4"/>
      <c r="K30" s="4"/>
    </row>
    <row r="31" spans="1:11">
      <c r="A31" s="11"/>
      <c r="B31" s="11"/>
      <c r="C31" s="11"/>
      <c r="D31" s="11"/>
      <c r="E31" s="4"/>
      <c r="F31" s="4"/>
      <c r="G31" s="4"/>
      <c r="H31" s="4"/>
      <c r="I31" s="4"/>
      <c r="J31" s="4"/>
      <c r="K31" s="4"/>
    </row>
    <row r="32" spans="1:11">
      <c r="A32" s="11"/>
      <c r="B32" s="11"/>
      <c r="C32" s="11"/>
      <c r="D32" s="11"/>
      <c r="E32" s="4"/>
      <c r="F32" s="4"/>
      <c r="G32" s="4"/>
      <c r="H32" s="4"/>
      <c r="I32" s="4"/>
      <c r="J32" s="4"/>
      <c r="K32" s="4"/>
    </row>
    <row r="33" spans="1:11">
      <c r="A33" s="11"/>
      <c r="B33" s="11"/>
      <c r="C33" s="11"/>
      <c r="D33" s="11"/>
      <c r="E33" s="4"/>
      <c r="F33" s="4"/>
      <c r="G33" s="4"/>
      <c r="H33" s="4"/>
      <c r="I33" s="4"/>
      <c r="J33" s="4"/>
      <c r="K33" s="4"/>
    </row>
    <row r="34" spans="1:11">
      <c r="A34" s="11"/>
      <c r="B34" s="11"/>
      <c r="C34" s="11"/>
      <c r="D34" s="11"/>
      <c r="E34" s="4"/>
      <c r="F34" s="4"/>
      <c r="G34" s="4"/>
      <c r="H34" s="4"/>
      <c r="I34" s="4"/>
      <c r="J34" s="4"/>
      <c r="K34" s="4"/>
    </row>
    <row r="35" spans="1:11">
      <c r="A35" s="11"/>
      <c r="B35" s="11"/>
      <c r="C35" s="11"/>
      <c r="D35" s="11"/>
      <c r="E35" s="4"/>
      <c r="F35" s="4"/>
      <c r="G35" s="4"/>
      <c r="H35" s="4"/>
      <c r="I35" s="4"/>
      <c r="J35" s="4"/>
      <c r="K35" s="4"/>
    </row>
    <row r="36" spans="1:11">
      <c r="A36" s="11"/>
      <c r="B36" s="11"/>
      <c r="C36" s="11"/>
      <c r="D36" s="11"/>
      <c r="E36" s="4"/>
      <c r="F36" s="4"/>
      <c r="G36" s="4"/>
      <c r="H36" s="4"/>
      <c r="I36" s="4"/>
      <c r="J36" s="4"/>
      <c r="K36" s="4"/>
    </row>
  </sheetData>
  <mergeCells count="72">
    <mergeCell ref="E9:F9"/>
    <mergeCell ref="E10:F10"/>
    <mergeCell ref="E11:F11"/>
    <mergeCell ref="E12:F12"/>
    <mergeCell ref="E13:F13"/>
    <mergeCell ref="E6:F6"/>
    <mergeCell ref="E21:F21"/>
    <mergeCell ref="E22:F22"/>
    <mergeCell ref="A9:B9"/>
    <mergeCell ref="A10:B10"/>
    <mergeCell ref="E18:F18"/>
    <mergeCell ref="E19:F19"/>
    <mergeCell ref="E20:F20"/>
    <mergeCell ref="E17:F17"/>
    <mergeCell ref="E14:F14"/>
    <mergeCell ref="E15:F15"/>
    <mergeCell ref="E16:F16"/>
    <mergeCell ref="A13:B13"/>
    <mergeCell ref="A14:B14"/>
    <mergeCell ref="E7:F7"/>
    <mergeCell ref="E8:F8"/>
    <mergeCell ref="E5:F5"/>
    <mergeCell ref="A1:J1"/>
    <mergeCell ref="A2:B2"/>
    <mergeCell ref="C2:D2"/>
    <mergeCell ref="A3:B3"/>
    <mergeCell ref="A4:B4"/>
    <mergeCell ref="E2:G2"/>
    <mergeCell ref="E3:G3"/>
    <mergeCell ref="H2:J2"/>
    <mergeCell ref="H3:J3"/>
    <mergeCell ref="C4:J4"/>
    <mergeCell ref="C3:D3"/>
    <mergeCell ref="A5:B5"/>
    <mergeCell ref="A6:B6"/>
    <mergeCell ref="A7:B7"/>
    <mergeCell ref="A8:B8"/>
    <mergeCell ref="A11:B11"/>
    <mergeCell ref="A12:B1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A25:B25"/>
    <mergeCell ref="A24:B24"/>
    <mergeCell ref="C24:J24"/>
    <mergeCell ref="C25:J25"/>
    <mergeCell ref="E23:F23"/>
  </mergeCells>
  <phoneticPr fontId="14" type="noConversion"/>
  <pageMargins left="0.74791663885116577" right="0.74791663885116577" top="0.98416668176651001" bottom="0.74791663885116577" header="0.51180553436279297" footer="0.51180553436279297"/>
  <pageSetup paperSize="9" scale="94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36"/>
  <sheetViews>
    <sheetView zoomScaleNormal="100" zoomScaleSheetLayoutView="85" workbookViewId="0">
      <selection activeCell="A2" sqref="A2:B2"/>
    </sheetView>
  </sheetViews>
  <sheetFormatPr defaultColWidth="8.88671875" defaultRowHeight="13.5"/>
  <cols>
    <col min="1" max="2" width="4.44140625" style="3" customWidth="1"/>
    <col min="3" max="3" width="15.21875" style="3" customWidth="1"/>
    <col min="4" max="4" width="18.5546875" style="3" customWidth="1"/>
    <col min="5" max="6" width="3.77734375" style="2" customWidth="1"/>
    <col min="7" max="8" width="6.77734375" style="2" customWidth="1"/>
    <col min="9" max="9" width="7.6640625" style="2" customWidth="1"/>
    <col min="10" max="10" width="8.44140625" style="2" customWidth="1"/>
    <col min="11" max="16384" width="8.88671875" style="2"/>
  </cols>
  <sheetData>
    <row r="1" spans="1:10" s="3" customFormat="1" ht="27" customHeight="1">
      <c r="A1" s="80" t="s">
        <v>68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s="49" customFormat="1" ht="21" customHeight="1">
      <c r="A2" s="81" t="s">
        <v>14</v>
      </c>
      <c r="B2" s="81"/>
      <c r="C2" s="82" t="s">
        <v>3</v>
      </c>
      <c r="D2" s="82"/>
      <c r="E2" s="81" t="s">
        <v>15</v>
      </c>
      <c r="F2" s="81"/>
      <c r="G2" s="81"/>
      <c r="H2" s="83" t="s">
        <v>40</v>
      </c>
      <c r="I2" s="83"/>
      <c r="J2" s="83"/>
    </row>
    <row r="3" spans="1:10" s="49" customFormat="1" ht="21" customHeight="1">
      <c r="A3" s="81" t="s">
        <v>70</v>
      </c>
      <c r="B3" s="81"/>
      <c r="C3" s="82" t="s">
        <v>95</v>
      </c>
      <c r="D3" s="82"/>
      <c r="E3" s="81" t="s">
        <v>9</v>
      </c>
      <c r="F3" s="81"/>
      <c r="G3" s="81"/>
      <c r="H3" s="83" t="s">
        <v>8</v>
      </c>
      <c r="I3" s="83"/>
      <c r="J3" s="83"/>
    </row>
    <row r="4" spans="1:10" s="49" customFormat="1" ht="21" customHeight="1">
      <c r="A4" s="81" t="s">
        <v>65</v>
      </c>
      <c r="B4" s="81"/>
      <c r="C4" s="82" t="s">
        <v>96</v>
      </c>
      <c r="D4" s="82"/>
      <c r="E4" s="82"/>
      <c r="F4" s="82"/>
      <c r="G4" s="82"/>
      <c r="H4" s="82"/>
      <c r="I4" s="82"/>
      <c r="J4" s="82"/>
    </row>
    <row r="5" spans="1:10" s="51" customFormat="1" ht="32.25" customHeight="1">
      <c r="A5" s="77" t="s">
        <v>18</v>
      </c>
      <c r="B5" s="78"/>
      <c r="C5" s="50" t="s">
        <v>67</v>
      </c>
      <c r="D5" s="50" t="s">
        <v>17</v>
      </c>
      <c r="E5" s="79" t="s">
        <v>71</v>
      </c>
      <c r="F5" s="79"/>
      <c r="G5" s="50" t="s">
        <v>13</v>
      </c>
      <c r="H5" s="50" t="s">
        <v>69</v>
      </c>
      <c r="I5" s="77" t="s">
        <v>16</v>
      </c>
      <c r="J5" s="78"/>
    </row>
    <row r="6" spans="1:10" s="55" customFormat="1" ht="17.25" customHeight="1">
      <c r="A6" s="75">
        <v>1</v>
      </c>
      <c r="B6" s="76"/>
      <c r="C6" s="52" t="s">
        <v>54</v>
      </c>
      <c r="D6" s="52" t="s">
        <v>22</v>
      </c>
      <c r="E6" s="74" t="s">
        <v>7</v>
      </c>
      <c r="F6" s="74"/>
      <c r="G6" s="52"/>
      <c r="H6" s="54" t="s">
        <v>32</v>
      </c>
      <c r="I6" s="69"/>
      <c r="J6" s="70"/>
    </row>
    <row r="7" spans="1:10" s="55" customFormat="1" ht="17.25" customHeight="1">
      <c r="A7" s="75">
        <v>2</v>
      </c>
      <c r="B7" s="76"/>
      <c r="C7" s="52" t="s">
        <v>53</v>
      </c>
      <c r="D7" s="52" t="s">
        <v>33</v>
      </c>
      <c r="E7" s="74" t="s">
        <v>7</v>
      </c>
      <c r="F7" s="74"/>
      <c r="G7" s="52"/>
      <c r="H7" s="54" t="s">
        <v>32</v>
      </c>
      <c r="I7" s="69"/>
      <c r="J7" s="70"/>
    </row>
    <row r="8" spans="1:10" s="55" customFormat="1" ht="17.25" customHeight="1">
      <c r="A8" s="75">
        <v>3</v>
      </c>
      <c r="B8" s="76"/>
      <c r="C8" s="52" t="s">
        <v>57</v>
      </c>
      <c r="D8" s="52" t="s">
        <v>21</v>
      </c>
      <c r="E8" s="74" t="s">
        <v>7</v>
      </c>
      <c r="F8" s="74"/>
      <c r="G8" s="52"/>
      <c r="H8" s="54" t="s">
        <v>32</v>
      </c>
      <c r="I8" s="69"/>
      <c r="J8" s="70"/>
    </row>
    <row r="9" spans="1:10" s="55" customFormat="1" ht="17.25" customHeight="1">
      <c r="A9" s="75">
        <v>4</v>
      </c>
      <c r="B9" s="76"/>
      <c r="C9" s="52" t="s">
        <v>20</v>
      </c>
      <c r="D9" s="52" t="s">
        <v>35</v>
      </c>
      <c r="E9" s="74" t="s">
        <v>7</v>
      </c>
      <c r="F9" s="74"/>
      <c r="G9" s="52"/>
      <c r="H9" s="54" t="s">
        <v>32</v>
      </c>
      <c r="I9" s="69"/>
      <c r="J9" s="70"/>
    </row>
    <row r="10" spans="1:10" s="55" customFormat="1" ht="17.25" customHeight="1">
      <c r="A10" s="75">
        <v>5</v>
      </c>
      <c r="B10" s="76"/>
      <c r="C10" s="52" t="s">
        <v>58</v>
      </c>
      <c r="D10" s="52" t="s">
        <v>36</v>
      </c>
      <c r="E10" s="74" t="s">
        <v>7</v>
      </c>
      <c r="F10" s="74"/>
      <c r="G10" s="52"/>
      <c r="H10" s="54" t="s">
        <v>32</v>
      </c>
      <c r="I10" s="69"/>
      <c r="J10" s="70"/>
    </row>
    <row r="11" spans="1:10" s="55" customFormat="1" ht="17.25" customHeight="1">
      <c r="A11" s="75">
        <v>6</v>
      </c>
      <c r="B11" s="76"/>
      <c r="C11" s="56"/>
      <c r="D11" s="53"/>
      <c r="E11" s="74"/>
      <c r="F11" s="74"/>
      <c r="G11" s="52"/>
      <c r="H11" s="54"/>
      <c r="I11" s="69"/>
      <c r="J11" s="70"/>
    </row>
    <row r="12" spans="1:10" s="55" customFormat="1" ht="17.25" customHeight="1">
      <c r="A12" s="75">
        <v>7</v>
      </c>
      <c r="B12" s="76"/>
      <c r="C12" s="56"/>
      <c r="D12" s="53"/>
      <c r="E12" s="74"/>
      <c r="F12" s="74"/>
      <c r="G12" s="52"/>
      <c r="H12" s="54"/>
      <c r="I12" s="69"/>
      <c r="J12" s="70"/>
    </row>
    <row r="13" spans="1:10" s="55" customFormat="1" ht="17.25" customHeight="1">
      <c r="A13" s="75">
        <v>8</v>
      </c>
      <c r="B13" s="76"/>
      <c r="C13" s="56"/>
      <c r="D13" s="53"/>
      <c r="E13" s="74"/>
      <c r="F13" s="74"/>
      <c r="G13" s="52"/>
      <c r="H13" s="54"/>
      <c r="I13" s="69"/>
      <c r="J13" s="70"/>
    </row>
    <row r="14" spans="1:10" s="55" customFormat="1" ht="17.25" customHeight="1">
      <c r="A14" s="75">
        <v>9</v>
      </c>
      <c r="B14" s="76"/>
      <c r="C14" s="56"/>
      <c r="D14" s="53"/>
      <c r="E14" s="74"/>
      <c r="F14" s="74"/>
      <c r="G14" s="52"/>
      <c r="H14" s="54"/>
      <c r="I14" s="69"/>
      <c r="J14" s="70"/>
    </row>
    <row r="15" spans="1:10" s="55" customFormat="1" ht="17.25" customHeight="1">
      <c r="A15" s="75">
        <v>10</v>
      </c>
      <c r="B15" s="76"/>
      <c r="C15" s="56"/>
      <c r="D15" s="53"/>
      <c r="E15" s="74"/>
      <c r="F15" s="74"/>
      <c r="G15" s="52"/>
      <c r="H15" s="54"/>
      <c r="I15" s="69"/>
      <c r="J15" s="70"/>
    </row>
    <row r="16" spans="1:10" s="55" customFormat="1" ht="17.25" customHeight="1">
      <c r="A16" s="75">
        <v>11</v>
      </c>
      <c r="B16" s="76"/>
      <c r="C16" s="56"/>
      <c r="D16" s="53"/>
      <c r="E16" s="74"/>
      <c r="F16" s="74"/>
      <c r="G16" s="52"/>
      <c r="H16" s="54"/>
      <c r="I16" s="69"/>
      <c r="J16" s="70"/>
    </row>
    <row r="17" spans="1:11" s="55" customFormat="1" ht="17.25" customHeight="1">
      <c r="A17" s="75">
        <v>12</v>
      </c>
      <c r="B17" s="76"/>
      <c r="C17" s="52"/>
      <c r="D17" s="53"/>
      <c r="E17" s="74"/>
      <c r="F17" s="74"/>
      <c r="G17" s="52"/>
      <c r="H17" s="57"/>
      <c r="I17" s="69"/>
      <c r="J17" s="70"/>
    </row>
    <row r="18" spans="1:11" s="55" customFormat="1" ht="17.25" customHeight="1">
      <c r="A18" s="75">
        <v>13</v>
      </c>
      <c r="B18" s="76"/>
      <c r="C18" s="52"/>
      <c r="D18" s="53"/>
      <c r="E18" s="74"/>
      <c r="F18" s="74"/>
      <c r="G18" s="52"/>
      <c r="H18" s="57"/>
      <c r="I18" s="69"/>
      <c r="J18" s="70"/>
    </row>
    <row r="19" spans="1:11" s="55" customFormat="1" ht="17.25" customHeight="1">
      <c r="A19" s="75">
        <v>14</v>
      </c>
      <c r="B19" s="76"/>
      <c r="C19" s="52"/>
      <c r="D19" s="53"/>
      <c r="E19" s="74"/>
      <c r="F19" s="74"/>
      <c r="G19" s="52"/>
      <c r="H19" s="57"/>
      <c r="I19" s="69"/>
      <c r="J19" s="70"/>
    </row>
    <row r="20" spans="1:11" s="55" customFormat="1" ht="17.25" customHeight="1">
      <c r="A20" s="75">
        <v>15</v>
      </c>
      <c r="B20" s="76"/>
      <c r="C20" s="52"/>
      <c r="D20" s="53"/>
      <c r="E20" s="74"/>
      <c r="F20" s="74"/>
      <c r="G20" s="52"/>
      <c r="H20" s="57"/>
      <c r="I20" s="69"/>
      <c r="J20" s="70"/>
    </row>
    <row r="21" spans="1:11" s="55" customFormat="1" ht="17.25" customHeight="1">
      <c r="A21" s="75">
        <v>16</v>
      </c>
      <c r="B21" s="76"/>
      <c r="C21" s="52"/>
      <c r="D21" s="53"/>
      <c r="E21" s="74"/>
      <c r="F21" s="74"/>
      <c r="G21" s="52"/>
      <c r="H21" s="57"/>
      <c r="I21" s="69"/>
      <c r="J21" s="70"/>
    </row>
    <row r="22" spans="1:11" s="55" customFormat="1" ht="17.25" customHeight="1">
      <c r="A22" s="75">
        <v>17</v>
      </c>
      <c r="B22" s="76"/>
      <c r="C22" s="52"/>
      <c r="D22" s="53"/>
      <c r="E22" s="74"/>
      <c r="F22" s="74"/>
      <c r="G22" s="52"/>
      <c r="H22" s="57"/>
      <c r="I22" s="69"/>
      <c r="J22" s="70"/>
    </row>
    <row r="23" spans="1:11" s="55" customFormat="1" ht="17.25" customHeight="1">
      <c r="A23" s="75">
        <v>18</v>
      </c>
      <c r="B23" s="76"/>
      <c r="C23" s="52"/>
      <c r="D23" s="53"/>
      <c r="E23" s="74"/>
      <c r="F23" s="74"/>
      <c r="G23" s="52"/>
      <c r="H23" s="57"/>
      <c r="I23" s="69"/>
      <c r="J23" s="70"/>
    </row>
    <row r="24" spans="1:11" s="55" customFormat="1" ht="17.25" customHeight="1">
      <c r="A24" s="71" t="s">
        <v>12</v>
      </c>
      <c r="B24" s="72"/>
      <c r="C24" s="73"/>
      <c r="D24" s="73"/>
      <c r="E24" s="73"/>
      <c r="F24" s="73"/>
      <c r="G24" s="73"/>
      <c r="H24" s="73"/>
      <c r="I24" s="73"/>
      <c r="J24" s="70"/>
    </row>
    <row r="25" spans="1:11" s="55" customFormat="1" ht="17.25" customHeight="1">
      <c r="A25" s="71" t="s">
        <v>66</v>
      </c>
      <c r="B25" s="72"/>
      <c r="C25" s="73"/>
      <c r="D25" s="73"/>
      <c r="E25" s="73"/>
      <c r="F25" s="73"/>
      <c r="G25" s="73"/>
      <c r="H25" s="73">
        <f>SUM(H6:H23)</f>
        <v>0</v>
      </c>
      <c r="I25" s="73">
        <f>SUM(I6:I23)</f>
        <v>0</v>
      </c>
      <c r="J25" s="70"/>
    </row>
    <row r="26" spans="1:11" ht="17.25" customHeight="1">
      <c r="A26" s="11"/>
      <c r="B26" s="11"/>
      <c r="C26" s="11"/>
      <c r="D26" s="11"/>
      <c r="E26" s="4"/>
      <c r="F26" s="4"/>
      <c r="G26" s="4"/>
      <c r="H26" s="4"/>
      <c r="I26" s="4"/>
      <c r="J26" s="4"/>
      <c r="K26" s="4"/>
    </row>
    <row r="27" spans="1:11" ht="18.75" customHeight="1">
      <c r="A27" s="11"/>
      <c r="B27" s="11"/>
      <c r="C27" s="11"/>
      <c r="D27" s="11"/>
      <c r="E27" s="4"/>
      <c r="F27" s="4"/>
      <c r="G27" s="4"/>
      <c r="H27" s="4"/>
      <c r="I27" s="4"/>
      <c r="J27" s="4"/>
      <c r="K27" s="4"/>
    </row>
    <row r="28" spans="1:11">
      <c r="A28" s="11"/>
      <c r="B28" s="11"/>
      <c r="C28" s="11"/>
      <c r="D28" s="11"/>
      <c r="E28" s="4"/>
      <c r="F28" s="4"/>
      <c r="G28" s="4"/>
      <c r="H28" s="4"/>
      <c r="I28" s="4"/>
      <c r="J28" s="4"/>
      <c r="K28" s="4"/>
    </row>
    <row r="29" spans="1:11">
      <c r="A29" s="11"/>
      <c r="B29" s="11"/>
      <c r="C29" s="11"/>
      <c r="D29" s="11"/>
      <c r="E29" s="4"/>
      <c r="F29" s="4"/>
      <c r="G29" s="4"/>
      <c r="H29" s="4"/>
      <c r="I29" s="4"/>
      <c r="J29" s="4"/>
      <c r="K29" s="4"/>
    </row>
    <row r="30" spans="1:11">
      <c r="A30" s="11"/>
      <c r="B30" s="11"/>
      <c r="C30" s="11"/>
      <c r="D30" s="11"/>
      <c r="E30" s="4"/>
      <c r="F30" s="4"/>
      <c r="G30" s="4"/>
      <c r="H30" s="4"/>
      <c r="I30" s="4"/>
      <c r="J30" s="4"/>
      <c r="K30" s="4"/>
    </row>
    <row r="31" spans="1:11">
      <c r="A31" s="11"/>
      <c r="B31" s="11"/>
      <c r="C31" s="11"/>
      <c r="D31" s="11"/>
      <c r="E31" s="4"/>
      <c r="F31" s="4"/>
      <c r="G31" s="4"/>
      <c r="H31" s="4"/>
      <c r="I31" s="4"/>
      <c r="J31" s="4"/>
      <c r="K31" s="4"/>
    </row>
    <row r="32" spans="1:11">
      <c r="A32" s="11"/>
      <c r="B32" s="11"/>
      <c r="C32" s="11"/>
      <c r="D32" s="11"/>
      <c r="E32" s="4"/>
      <c r="F32" s="4"/>
      <c r="G32" s="4"/>
      <c r="H32" s="4"/>
      <c r="I32" s="4"/>
      <c r="J32" s="4"/>
      <c r="K32" s="4"/>
    </row>
    <row r="33" spans="1:11">
      <c r="A33" s="11"/>
      <c r="B33" s="11"/>
      <c r="C33" s="11"/>
      <c r="D33" s="11"/>
      <c r="E33" s="4"/>
      <c r="F33" s="4"/>
      <c r="G33" s="4"/>
      <c r="H33" s="4"/>
      <c r="I33" s="4"/>
      <c r="J33" s="4"/>
      <c r="K33" s="4"/>
    </row>
    <row r="34" spans="1:11">
      <c r="A34" s="11"/>
      <c r="B34" s="11"/>
      <c r="C34" s="11"/>
      <c r="D34" s="11"/>
      <c r="E34" s="4"/>
      <c r="F34" s="4"/>
      <c r="G34" s="4"/>
      <c r="H34" s="4"/>
      <c r="I34" s="4"/>
      <c r="J34" s="4"/>
      <c r="K34" s="4"/>
    </row>
    <row r="35" spans="1:11">
      <c r="A35" s="11"/>
      <c r="B35" s="11"/>
      <c r="C35" s="11"/>
      <c r="D35" s="11"/>
      <c r="E35" s="4"/>
      <c r="F35" s="4"/>
      <c r="G35" s="4"/>
      <c r="H35" s="4"/>
      <c r="I35" s="4"/>
      <c r="J35" s="4"/>
      <c r="K35" s="4"/>
    </row>
    <row r="36" spans="1:11">
      <c r="A36" s="11"/>
      <c r="B36" s="11"/>
      <c r="C36" s="11"/>
      <c r="D36" s="11"/>
      <c r="E36" s="4"/>
      <c r="F36" s="4"/>
      <c r="G36" s="4"/>
      <c r="H36" s="4"/>
      <c r="I36" s="4"/>
      <c r="J36" s="4"/>
      <c r="K36" s="4"/>
    </row>
  </sheetData>
  <mergeCells count="72">
    <mergeCell ref="A14:B14"/>
    <mergeCell ref="E7:F7"/>
    <mergeCell ref="E8:F8"/>
    <mergeCell ref="E9:F9"/>
    <mergeCell ref="E10:F10"/>
    <mergeCell ref="E6:F6"/>
    <mergeCell ref="E21:F21"/>
    <mergeCell ref="E22:F22"/>
    <mergeCell ref="A9:B9"/>
    <mergeCell ref="A10:B10"/>
    <mergeCell ref="E18:F18"/>
    <mergeCell ref="E19:F19"/>
    <mergeCell ref="E20:F20"/>
    <mergeCell ref="E17:F17"/>
    <mergeCell ref="E11:F11"/>
    <mergeCell ref="E12:F12"/>
    <mergeCell ref="E13:F13"/>
    <mergeCell ref="E14:F14"/>
    <mergeCell ref="E15:F15"/>
    <mergeCell ref="E16:F16"/>
    <mergeCell ref="A13:B13"/>
    <mergeCell ref="E5:F5"/>
    <mergeCell ref="A1:J1"/>
    <mergeCell ref="A2:B2"/>
    <mergeCell ref="C2:D2"/>
    <mergeCell ref="A3:B3"/>
    <mergeCell ref="A4:B4"/>
    <mergeCell ref="E2:G2"/>
    <mergeCell ref="E3:G3"/>
    <mergeCell ref="H2:J2"/>
    <mergeCell ref="H3:J3"/>
    <mergeCell ref="C4:J4"/>
    <mergeCell ref="C3:D3"/>
    <mergeCell ref="A5:B5"/>
    <mergeCell ref="A6:B6"/>
    <mergeCell ref="A7:B7"/>
    <mergeCell ref="A8:B8"/>
    <mergeCell ref="A11:B11"/>
    <mergeCell ref="A12:B1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A25:B25"/>
    <mergeCell ref="A24:B24"/>
    <mergeCell ref="C24:J24"/>
    <mergeCell ref="C25:J25"/>
    <mergeCell ref="E23:F23"/>
  </mergeCells>
  <phoneticPr fontId="14" type="noConversion"/>
  <pageMargins left="0.74791663885116577" right="0.74791663885116577" top="0.98416668176651001" bottom="0.74791663885116577" header="0.51180553436279297" footer="0.51180553436279297"/>
  <pageSetup paperSize="9" scale="94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36"/>
  <sheetViews>
    <sheetView zoomScaleNormal="100" zoomScaleSheetLayoutView="85" workbookViewId="0">
      <selection activeCell="D27" sqref="A1:XFD1048576"/>
    </sheetView>
  </sheetViews>
  <sheetFormatPr defaultColWidth="8.88671875" defaultRowHeight="13.5"/>
  <cols>
    <col min="1" max="2" width="4.44140625" style="3" customWidth="1"/>
    <col min="3" max="3" width="15.21875" style="3" customWidth="1"/>
    <col min="4" max="4" width="18.5546875" style="3" customWidth="1"/>
    <col min="5" max="6" width="3.77734375" style="2" customWidth="1"/>
    <col min="7" max="8" width="6.77734375" style="2" customWidth="1"/>
    <col min="9" max="9" width="7.6640625" style="2" customWidth="1"/>
    <col min="10" max="10" width="8.44140625" style="2" customWidth="1"/>
    <col min="11" max="16384" width="8.88671875" style="2"/>
  </cols>
  <sheetData>
    <row r="1" spans="1:10" s="3" customFormat="1" ht="27" customHeight="1">
      <c r="A1" s="80" t="s">
        <v>68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s="49" customFormat="1" ht="21" customHeight="1">
      <c r="A2" s="81" t="s">
        <v>14</v>
      </c>
      <c r="B2" s="81"/>
      <c r="C2" s="82" t="s">
        <v>3</v>
      </c>
      <c r="D2" s="82"/>
      <c r="E2" s="81" t="s">
        <v>15</v>
      </c>
      <c r="F2" s="81"/>
      <c r="G2" s="81"/>
      <c r="H2" s="83" t="s">
        <v>40</v>
      </c>
      <c r="I2" s="83"/>
      <c r="J2" s="83"/>
    </row>
    <row r="3" spans="1:10" s="49" customFormat="1" ht="21" customHeight="1">
      <c r="A3" s="81" t="s">
        <v>70</v>
      </c>
      <c r="B3" s="81"/>
      <c r="C3" s="82" t="s">
        <v>56</v>
      </c>
      <c r="D3" s="82"/>
      <c r="E3" s="81" t="s">
        <v>9</v>
      </c>
      <c r="F3" s="81"/>
      <c r="G3" s="81"/>
      <c r="H3" s="83" t="s">
        <v>8</v>
      </c>
      <c r="I3" s="83"/>
      <c r="J3" s="83"/>
    </row>
    <row r="4" spans="1:10" s="49" customFormat="1" ht="21" customHeight="1">
      <c r="A4" s="81" t="s">
        <v>65</v>
      </c>
      <c r="B4" s="81"/>
      <c r="C4" s="82" t="s">
        <v>42</v>
      </c>
      <c r="D4" s="82"/>
      <c r="E4" s="82"/>
      <c r="F4" s="82"/>
      <c r="G4" s="82"/>
      <c r="H4" s="82"/>
      <c r="I4" s="82"/>
      <c r="J4" s="82"/>
    </row>
    <row r="5" spans="1:10" s="51" customFormat="1" ht="32.25" customHeight="1">
      <c r="A5" s="77" t="s">
        <v>18</v>
      </c>
      <c r="B5" s="78"/>
      <c r="C5" s="50" t="s">
        <v>67</v>
      </c>
      <c r="D5" s="50" t="s">
        <v>17</v>
      </c>
      <c r="E5" s="79" t="s">
        <v>71</v>
      </c>
      <c r="F5" s="79"/>
      <c r="G5" s="50" t="s">
        <v>13</v>
      </c>
      <c r="H5" s="50" t="s">
        <v>69</v>
      </c>
      <c r="I5" s="77" t="s">
        <v>16</v>
      </c>
      <c r="J5" s="78"/>
    </row>
    <row r="6" spans="1:10" s="55" customFormat="1" ht="17.25" customHeight="1">
      <c r="A6" s="75">
        <v>1</v>
      </c>
      <c r="B6" s="76"/>
      <c r="C6" s="52" t="s">
        <v>50</v>
      </c>
      <c r="D6" s="52" t="s">
        <v>23</v>
      </c>
      <c r="E6" s="74" t="s">
        <v>7</v>
      </c>
      <c r="F6" s="74"/>
      <c r="G6" s="52"/>
      <c r="H6" s="54" t="s">
        <v>32</v>
      </c>
      <c r="I6" s="69"/>
      <c r="J6" s="70"/>
    </row>
    <row r="7" spans="1:10" s="55" customFormat="1" ht="17.25" customHeight="1">
      <c r="A7" s="75">
        <v>2</v>
      </c>
      <c r="B7" s="76"/>
      <c r="C7" s="52" t="s">
        <v>91</v>
      </c>
      <c r="D7" s="52" t="s">
        <v>55</v>
      </c>
      <c r="E7" s="74" t="s">
        <v>7</v>
      </c>
      <c r="F7" s="74"/>
      <c r="G7" s="52"/>
      <c r="H7" s="54" t="s">
        <v>32</v>
      </c>
      <c r="I7" s="69"/>
      <c r="J7" s="70"/>
    </row>
    <row r="8" spans="1:10" s="55" customFormat="1" ht="17.25" customHeight="1">
      <c r="A8" s="75">
        <v>3</v>
      </c>
      <c r="B8" s="76"/>
      <c r="C8" s="52" t="s">
        <v>89</v>
      </c>
      <c r="D8" s="52" t="s">
        <v>86</v>
      </c>
      <c r="E8" s="74" t="s">
        <v>7</v>
      </c>
      <c r="F8" s="74"/>
      <c r="G8" s="52"/>
      <c r="H8" s="54" t="s">
        <v>32</v>
      </c>
      <c r="I8" s="69"/>
      <c r="J8" s="70"/>
    </row>
    <row r="9" spans="1:10" s="55" customFormat="1" ht="17.25" customHeight="1">
      <c r="A9" s="75">
        <v>4</v>
      </c>
      <c r="B9" s="76"/>
      <c r="C9" s="56"/>
      <c r="D9" s="53"/>
      <c r="E9" s="74"/>
      <c r="F9" s="74"/>
      <c r="G9" s="52"/>
      <c r="H9" s="54"/>
      <c r="I9" s="69"/>
      <c r="J9" s="70"/>
    </row>
    <row r="10" spans="1:10" s="55" customFormat="1" ht="17.25" customHeight="1">
      <c r="A10" s="75">
        <v>5</v>
      </c>
      <c r="B10" s="76"/>
      <c r="C10" s="56"/>
      <c r="D10" s="53"/>
      <c r="E10" s="74"/>
      <c r="F10" s="74"/>
      <c r="G10" s="52"/>
      <c r="H10" s="54"/>
      <c r="I10" s="69"/>
      <c r="J10" s="70"/>
    </row>
    <row r="11" spans="1:10" s="55" customFormat="1" ht="17.25" customHeight="1">
      <c r="A11" s="75">
        <v>6</v>
      </c>
      <c r="B11" s="76"/>
      <c r="C11" s="56"/>
      <c r="D11" s="53"/>
      <c r="E11" s="74"/>
      <c r="F11" s="74"/>
      <c r="G11" s="52"/>
      <c r="H11" s="54"/>
      <c r="I11" s="69"/>
      <c r="J11" s="70"/>
    </row>
    <row r="12" spans="1:10" s="55" customFormat="1" ht="17.25" customHeight="1">
      <c r="A12" s="75">
        <v>7</v>
      </c>
      <c r="B12" s="76"/>
      <c r="C12" s="56"/>
      <c r="D12" s="53"/>
      <c r="E12" s="74"/>
      <c r="F12" s="74"/>
      <c r="G12" s="52"/>
      <c r="H12" s="54"/>
      <c r="I12" s="69"/>
      <c r="J12" s="70"/>
    </row>
    <row r="13" spans="1:10" s="55" customFormat="1" ht="17.25" customHeight="1">
      <c r="A13" s="75">
        <v>8</v>
      </c>
      <c r="B13" s="76"/>
      <c r="C13" s="56"/>
      <c r="D13" s="53"/>
      <c r="E13" s="74"/>
      <c r="F13" s="74"/>
      <c r="G13" s="52"/>
      <c r="H13" s="54"/>
      <c r="I13" s="69"/>
      <c r="J13" s="70"/>
    </row>
    <row r="14" spans="1:10" s="55" customFormat="1" ht="17.25" customHeight="1">
      <c r="A14" s="75">
        <v>9</v>
      </c>
      <c r="B14" s="76"/>
      <c r="C14" s="56"/>
      <c r="D14" s="53"/>
      <c r="E14" s="74"/>
      <c r="F14" s="74"/>
      <c r="G14" s="52"/>
      <c r="H14" s="54"/>
      <c r="I14" s="69"/>
      <c r="J14" s="70"/>
    </row>
    <row r="15" spans="1:10" s="55" customFormat="1" ht="17.25" customHeight="1">
      <c r="A15" s="75">
        <v>10</v>
      </c>
      <c r="B15" s="76"/>
      <c r="C15" s="56"/>
      <c r="D15" s="53"/>
      <c r="E15" s="74"/>
      <c r="F15" s="74"/>
      <c r="G15" s="52"/>
      <c r="H15" s="54"/>
      <c r="I15" s="69"/>
      <c r="J15" s="70"/>
    </row>
    <row r="16" spans="1:10" s="55" customFormat="1" ht="17.25" customHeight="1">
      <c r="A16" s="75">
        <v>11</v>
      </c>
      <c r="B16" s="76"/>
      <c r="C16" s="56"/>
      <c r="D16" s="53"/>
      <c r="E16" s="74"/>
      <c r="F16" s="74"/>
      <c r="G16" s="52"/>
      <c r="H16" s="54"/>
      <c r="I16" s="69"/>
      <c r="J16" s="70"/>
    </row>
    <row r="17" spans="1:11" s="55" customFormat="1" ht="17.25" customHeight="1">
      <c r="A17" s="75">
        <v>12</v>
      </c>
      <c r="B17" s="76"/>
      <c r="C17" s="52"/>
      <c r="D17" s="53"/>
      <c r="E17" s="74"/>
      <c r="F17" s="74"/>
      <c r="G17" s="52"/>
      <c r="H17" s="57"/>
      <c r="I17" s="69"/>
      <c r="J17" s="70"/>
    </row>
    <row r="18" spans="1:11" s="55" customFormat="1" ht="17.25" customHeight="1">
      <c r="A18" s="75">
        <v>13</v>
      </c>
      <c r="B18" s="76"/>
      <c r="C18" s="52"/>
      <c r="D18" s="53"/>
      <c r="E18" s="74"/>
      <c r="F18" s="74"/>
      <c r="G18" s="52"/>
      <c r="H18" s="57"/>
      <c r="I18" s="69"/>
      <c r="J18" s="70"/>
    </row>
    <row r="19" spans="1:11" s="55" customFormat="1" ht="17.25" customHeight="1">
      <c r="A19" s="75">
        <v>14</v>
      </c>
      <c r="B19" s="76"/>
      <c r="C19" s="52"/>
      <c r="D19" s="53"/>
      <c r="E19" s="74"/>
      <c r="F19" s="74"/>
      <c r="G19" s="52"/>
      <c r="H19" s="57"/>
      <c r="I19" s="69"/>
      <c r="J19" s="70"/>
    </row>
    <row r="20" spans="1:11" s="55" customFormat="1" ht="17.25" customHeight="1">
      <c r="A20" s="75">
        <v>15</v>
      </c>
      <c r="B20" s="76"/>
      <c r="C20" s="52"/>
      <c r="D20" s="53"/>
      <c r="E20" s="74"/>
      <c r="F20" s="74"/>
      <c r="G20" s="52"/>
      <c r="H20" s="57"/>
      <c r="I20" s="69"/>
      <c r="J20" s="70"/>
    </row>
    <row r="21" spans="1:11" s="55" customFormat="1" ht="17.25" customHeight="1">
      <c r="A21" s="75">
        <v>16</v>
      </c>
      <c r="B21" s="76"/>
      <c r="C21" s="52"/>
      <c r="D21" s="53"/>
      <c r="E21" s="74"/>
      <c r="F21" s="74"/>
      <c r="G21" s="52"/>
      <c r="H21" s="57"/>
      <c r="I21" s="69"/>
      <c r="J21" s="70"/>
    </row>
    <row r="22" spans="1:11" s="55" customFormat="1" ht="17.25" customHeight="1">
      <c r="A22" s="75">
        <v>17</v>
      </c>
      <c r="B22" s="76"/>
      <c r="C22" s="52"/>
      <c r="D22" s="53"/>
      <c r="E22" s="74"/>
      <c r="F22" s="74"/>
      <c r="G22" s="52"/>
      <c r="H22" s="57"/>
      <c r="I22" s="69"/>
      <c r="J22" s="70"/>
    </row>
    <row r="23" spans="1:11" s="55" customFormat="1" ht="17.25" customHeight="1">
      <c r="A23" s="75">
        <v>18</v>
      </c>
      <c r="B23" s="76"/>
      <c r="C23" s="52"/>
      <c r="D23" s="53"/>
      <c r="E23" s="74"/>
      <c r="F23" s="74"/>
      <c r="G23" s="52"/>
      <c r="H23" s="57"/>
      <c r="I23" s="69"/>
      <c r="J23" s="70"/>
    </row>
    <row r="24" spans="1:11" s="55" customFormat="1" ht="17.25" customHeight="1">
      <c r="A24" s="71" t="s">
        <v>12</v>
      </c>
      <c r="B24" s="72"/>
      <c r="C24" s="73"/>
      <c r="D24" s="73"/>
      <c r="E24" s="73"/>
      <c r="F24" s="73"/>
      <c r="G24" s="73"/>
      <c r="H24" s="73"/>
      <c r="I24" s="73"/>
      <c r="J24" s="70"/>
    </row>
    <row r="25" spans="1:11" s="55" customFormat="1" ht="17.25" customHeight="1">
      <c r="A25" s="71" t="s">
        <v>66</v>
      </c>
      <c r="B25" s="72"/>
      <c r="C25" s="73"/>
      <c r="D25" s="73"/>
      <c r="E25" s="73"/>
      <c r="F25" s="73"/>
      <c r="G25" s="73"/>
      <c r="H25" s="73">
        <f>SUM(H6:H23)</f>
        <v>0</v>
      </c>
      <c r="I25" s="73">
        <f>SUM(I6:I23)</f>
        <v>0</v>
      </c>
      <c r="J25" s="70"/>
    </row>
    <row r="26" spans="1:11" ht="17.25" customHeight="1">
      <c r="A26" s="11"/>
      <c r="B26" s="11"/>
      <c r="C26" s="11"/>
      <c r="D26" s="11"/>
      <c r="E26" s="4"/>
      <c r="F26" s="4"/>
      <c r="G26" s="4"/>
      <c r="H26" s="4"/>
      <c r="I26" s="4"/>
      <c r="J26" s="4"/>
      <c r="K26" s="4"/>
    </row>
    <row r="27" spans="1:11" ht="18.75" customHeight="1">
      <c r="A27" s="11"/>
      <c r="B27" s="11"/>
      <c r="C27" s="11"/>
      <c r="D27" s="11"/>
      <c r="E27" s="4"/>
      <c r="F27" s="4"/>
      <c r="G27" s="4"/>
      <c r="H27" s="4"/>
      <c r="I27" s="4"/>
      <c r="J27" s="4"/>
      <c r="K27" s="4"/>
    </row>
    <row r="28" spans="1:11">
      <c r="A28" s="11"/>
      <c r="B28" s="11"/>
      <c r="C28" s="11"/>
      <c r="D28" s="11"/>
      <c r="E28" s="4"/>
      <c r="F28" s="4"/>
      <c r="G28" s="4"/>
      <c r="H28" s="4"/>
      <c r="I28" s="4"/>
      <c r="J28" s="4"/>
      <c r="K28" s="4"/>
    </row>
    <row r="29" spans="1:11">
      <c r="A29" s="11"/>
      <c r="B29" s="11"/>
      <c r="C29" s="11"/>
      <c r="D29" s="11"/>
      <c r="E29" s="4"/>
      <c r="F29" s="4"/>
      <c r="G29" s="4"/>
      <c r="H29" s="4"/>
      <c r="I29" s="4"/>
      <c r="J29" s="4"/>
      <c r="K29" s="4"/>
    </row>
    <row r="30" spans="1:11">
      <c r="A30" s="11"/>
      <c r="B30" s="11"/>
      <c r="C30" s="11"/>
      <c r="D30" s="11"/>
      <c r="E30" s="4"/>
      <c r="F30" s="4"/>
      <c r="G30" s="4"/>
      <c r="H30" s="4"/>
      <c r="I30" s="4"/>
      <c r="J30" s="4"/>
      <c r="K30" s="4"/>
    </row>
    <row r="31" spans="1:11">
      <c r="A31" s="11"/>
      <c r="B31" s="11"/>
      <c r="C31" s="11"/>
      <c r="D31" s="11"/>
      <c r="E31" s="4"/>
      <c r="F31" s="4"/>
      <c r="G31" s="4"/>
      <c r="H31" s="4"/>
      <c r="I31" s="4"/>
      <c r="J31" s="4"/>
      <c r="K31" s="4"/>
    </row>
    <row r="32" spans="1:11">
      <c r="A32" s="11"/>
      <c r="B32" s="11"/>
      <c r="C32" s="11"/>
      <c r="D32" s="11"/>
      <c r="E32" s="4"/>
      <c r="F32" s="4"/>
      <c r="G32" s="4"/>
      <c r="H32" s="4"/>
      <c r="I32" s="4"/>
      <c r="J32" s="4"/>
      <c r="K32" s="4"/>
    </row>
    <row r="33" spans="1:11">
      <c r="A33" s="11"/>
      <c r="B33" s="11"/>
      <c r="C33" s="11"/>
      <c r="D33" s="11"/>
      <c r="E33" s="4"/>
      <c r="F33" s="4"/>
      <c r="G33" s="4"/>
      <c r="H33" s="4"/>
      <c r="I33" s="4"/>
      <c r="J33" s="4"/>
      <c r="K33" s="4"/>
    </row>
    <row r="34" spans="1:11">
      <c r="A34" s="11"/>
      <c r="B34" s="11"/>
      <c r="C34" s="11"/>
      <c r="D34" s="11"/>
      <c r="E34" s="4"/>
      <c r="F34" s="4"/>
      <c r="G34" s="4"/>
      <c r="H34" s="4"/>
      <c r="I34" s="4"/>
      <c r="J34" s="4"/>
      <c r="K34" s="4"/>
    </row>
    <row r="35" spans="1:11">
      <c r="A35" s="11"/>
      <c r="B35" s="11"/>
      <c r="C35" s="11"/>
      <c r="D35" s="11"/>
      <c r="E35" s="4"/>
      <c r="F35" s="4"/>
      <c r="G35" s="4"/>
      <c r="H35" s="4"/>
      <c r="I35" s="4"/>
      <c r="J35" s="4"/>
      <c r="K35" s="4"/>
    </row>
    <row r="36" spans="1:11">
      <c r="A36" s="11"/>
      <c r="B36" s="11"/>
      <c r="C36" s="11"/>
      <c r="D36" s="11"/>
      <c r="E36" s="4"/>
      <c r="F36" s="4"/>
      <c r="G36" s="4"/>
      <c r="H36" s="4"/>
      <c r="I36" s="4"/>
      <c r="J36" s="4"/>
      <c r="K36" s="4"/>
    </row>
  </sheetData>
  <mergeCells count="72">
    <mergeCell ref="A13:B13"/>
    <mergeCell ref="A14:B14"/>
    <mergeCell ref="E7:F7"/>
    <mergeCell ref="E8:F8"/>
    <mergeCell ref="E6:F6"/>
    <mergeCell ref="E9:F9"/>
    <mergeCell ref="E10:F10"/>
    <mergeCell ref="E21:F21"/>
    <mergeCell ref="E22:F22"/>
    <mergeCell ref="E18:F18"/>
    <mergeCell ref="E19:F19"/>
    <mergeCell ref="E20:F20"/>
    <mergeCell ref="E17:F17"/>
    <mergeCell ref="E11:F11"/>
    <mergeCell ref="E12:F12"/>
    <mergeCell ref="E13:F13"/>
    <mergeCell ref="E14:F14"/>
    <mergeCell ref="E15:F15"/>
    <mergeCell ref="E16:F16"/>
    <mergeCell ref="E5:F5"/>
    <mergeCell ref="A1:J1"/>
    <mergeCell ref="A2:B2"/>
    <mergeCell ref="C2:D2"/>
    <mergeCell ref="A3:B3"/>
    <mergeCell ref="A4:B4"/>
    <mergeCell ref="E2:G2"/>
    <mergeCell ref="E3:G3"/>
    <mergeCell ref="H2:J2"/>
    <mergeCell ref="H3:J3"/>
    <mergeCell ref="C4:J4"/>
    <mergeCell ref="C3:D3"/>
    <mergeCell ref="A5:B5"/>
    <mergeCell ref="A6:B6"/>
    <mergeCell ref="A7:B7"/>
    <mergeCell ref="A8:B8"/>
    <mergeCell ref="A11:B11"/>
    <mergeCell ref="A12:B12"/>
    <mergeCell ref="A9:B9"/>
    <mergeCell ref="A10:B10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A25:B25"/>
    <mergeCell ref="A24:B24"/>
    <mergeCell ref="C24:J24"/>
    <mergeCell ref="C25:J25"/>
    <mergeCell ref="E23:F23"/>
  </mergeCells>
  <phoneticPr fontId="14" type="noConversion"/>
  <pageMargins left="0.74791663885116577" right="0.74791663885116577" top="0.98416668176651001" bottom="0.74791663885116577" header="0.51180553436279297" footer="0.51180553436279297"/>
  <pageSetup paperSize="9" scale="94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1513-1C71-4F77-9196-3FB0AEC0858D}">
  <dimension ref="A1:K36"/>
  <sheetViews>
    <sheetView workbookViewId="0">
      <selection activeCell="C25" sqref="A1:XFD1048576"/>
    </sheetView>
  </sheetViews>
  <sheetFormatPr defaultColWidth="8.88671875" defaultRowHeight="13.5"/>
  <cols>
    <col min="1" max="2" width="4.44140625" style="3" customWidth="1"/>
    <col min="3" max="3" width="15.21875" style="3" customWidth="1"/>
    <col min="4" max="4" width="18.5546875" style="3" customWidth="1"/>
    <col min="5" max="6" width="3.77734375" style="2" customWidth="1"/>
    <col min="7" max="8" width="6.77734375" style="2" customWidth="1"/>
    <col min="9" max="9" width="7.6640625" style="2" customWidth="1"/>
    <col min="10" max="10" width="8.44140625" style="2" customWidth="1"/>
    <col min="11" max="16384" width="8.88671875" style="2"/>
  </cols>
  <sheetData>
    <row r="1" spans="1:10" s="3" customFormat="1" ht="27" customHeight="1">
      <c r="A1" s="80" t="s">
        <v>68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s="49" customFormat="1" ht="21" customHeight="1">
      <c r="A2" s="81" t="s">
        <v>14</v>
      </c>
      <c r="B2" s="81"/>
      <c r="C2" s="82" t="s">
        <v>3</v>
      </c>
      <c r="D2" s="82"/>
      <c r="E2" s="81" t="s">
        <v>15</v>
      </c>
      <c r="F2" s="81"/>
      <c r="G2" s="81"/>
      <c r="H2" s="83" t="s">
        <v>107</v>
      </c>
      <c r="I2" s="83"/>
      <c r="J2" s="83"/>
    </row>
    <row r="3" spans="1:10" s="49" customFormat="1" ht="21" customHeight="1">
      <c r="A3" s="81" t="s">
        <v>70</v>
      </c>
      <c r="B3" s="81"/>
      <c r="C3" s="82" t="s">
        <v>110</v>
      </c>
      <c r="D3" s="82"/>
      <c r="E3" s="81" t="s">
        <v>9</v>
      </c>
      <c r="F3" s="81"/>
      <c r="G3" s="81"/>
      <c r="H3" s="83" t="s">
        <v>109</v>
      </c>
      <c r="I3" s="83"/>
      <c r="J3" s="83"/>
    </row>
    <row r="4" spans="1:10" s="49" customFormat="1" ht="21" customHeight="1">
      <c r="A4" s="81" t="s">
        <v>65</v>
      </c>
      <c r="B4" s="81"/>
      <c r="C4" s="82" t="s">
        <v>129</v>
      </c>
      <c r="D4" s="82"/>
      <c r="E4" s="82"/>
      <c r="F4" s="82"/>
      <c r="G4" s="82"/>
      <c r="H4" s="82"/>
      <c r="I4" s="82"/>
      <c r="J4" s="82"/>
    </row>
    <row r="5" spans="1:10" s="51" customFormat="1" ht="32.25" customHeight="1">
      <c r="A5" s="77" t="s">
        <v>18</v>
      </c>
      <c r="B5" s="78"/>
      <c r="C5" s="60" t="s">
        <v>67</v>
      </c>
      <c r="D5" s="60" t="s">
        <v>17</v>
      </c>
      <c r="E5" s="79" t="s">
        <v>71</v>
      </c>
      <c r="F5" s="79"/>
      <c r="G5" s="60" t="s">
        <v>13</v>
      </c>
      <c r="H5" s="60" t="s">
        <v>69</v>
      </c>
      <c r="I5" s="77" t="s">
        <v>16</v>
      </c>
      <c r="J5" s="78"/>
    </row>
    <row r="6" spans="1:10" s="55" customFormat="1" ht="17.25" customHeight="1">
      <c r="A6" s="75">
        <v>1</v>
      </c>
      <c r="B6" s="76"/>
      <c r="C6" s="85" t="s">
        <v>112</v>
      </c>
      <c r="D6" s="53" t="s">
        <v>122</v>
      </c>
      <c r="E6" s="86" t="s">
        <v>113</v>
      </c>
      <c r="F6" s="86"/>
      <c r="G6" s="58"/>
      <c r="H6" s="59" t="s">
        <v>32</v>
      </c>
      <c r="I6" s="69"/>
      <c r="J6" s="70"/>
    </row>
    <row r="7" spans="1:10" s="55" customFormat="1" ht="17.25" customHeight="1">
      <c r="A7" s="75">
        <v>2</v>
      </c>
      <c r="B7" s="76"/>
      <c r="C7" s="85" t="s">
        <v>114</v>
      </c>
      <c r="D7" s="53" t="s">
        <v>123</v>
      </c>
      <c r="E7" s="86" t="s">
        <v>111</v>
      </c>
      <c r="F7" s="86"/>
      <c r="G7" s="58"/>
      <c r="H7" s="59" t="s">
        <v>32</v>
      </c>
      <c r="I7" s="69"/>
      <c r="J7" s="70"/>
    </row>
    <row r="8" spans="1:10" s="55" customFormat="1" ht="17.25" customHeight="1">
      <c r="A8" s="75">
        <v>3</v>
      </c>
      <c r="B8" s="76"/>
      <c r="C8" s="85" t="s">
        <v>115</v>
      </c>
      <c r="D8" s="53" t="s">
        <v>124</v>
      </c>
      <c r="E8" s="86" t="s">
        <v>111</v>
      </c>
      <c r="F8" s="86"/>
      <c r="G8" s="58"/>
      <c r="H8" s="59" t="s">
        <v>32</v>
      </c>
      <c r="I8" s="69"/>
      <c r="J8" s="70"/>
    </row>
    <row r="9" spans="1:10" s="55" customFormat="1" ht="17.25" customHeight="1">
      <c r="A9" s="75">
        <v>4</v>
      </c>
      <c r="B9" s="76"/>
      <c r="C9" s="85" t="s">
        <v>116</v>
      </c>
      <c r="D9" s="53" t="s">
        <v>125</v>
      </c>
      <c r="E9" s="86" t="s">
        <v>113</v>
      </c>
      <c r="F9" s="86"/>
      <c r="G9" s="58"/>
      <c r="H9" s="59" t="s">
        <v>104</v>
      </c>
      <c r="I9" s="69"/>
      <c r="J9" s="70"/>
    </row>
    <row r="10" spans="1:10" s="55" customFormat="1" ht="17.25" customHeight="1">
      <c r="A10" s="75">
        <v>5</v>
      </c>
      <c r="B10" s="76"/>
      <c r="C10" s="85" t="s">
        <v>117</v>
      </c>
      <c r="D10" s="53" t="s">
        <v>126</v>
      </c>
      <c r="E10" s="86" t="s">
        <v>113</v>
      </c>
      <c r="F10" s="86"/>
      <c r="G10" s="58"/>
      <c r="H10" s="59" t="s">
        <v>32</v>
      </c>
      <c r="I10" s="69"/>
      <c r="J10" s="70"/>
    </row>
    <row r="11" spans="1:10" s="55" customFormat="1" ht="17.25" customHeight="1">
      <c r="A11" s="75">
        <v>6</v>
      </c>
      <c r="B11" s="76"/>
      <c r="C11" s="85" t="s">
        <v>118</v>
      </c>
      <c r="D11" s="53" t="s">
        <v>108</v>
      </c>
      <c r="E11" s="86" t="s">
        <v>111</v>
      </c>
      <c r="F11" s="86"/>
      <c r="G11" s="58"/>
      <c r="H11" s="59" t="s">
        <v>32</v>
      </c>
      <c r="I11" s="69"/>
      <c r="J11" s="70"/>
    </row>
    <row r="12" spans="1:10" s="55" customFormat="1" ht="17.25" customHeight="1">
      <c r="A12" s="75">
        <v>7</v>
      </c>
      <c r="B12" s="76"/>
      <c r="C12" s="85" t="s">
        <v>119</v>
      </c>
      <c r="D12" s="53" t="s">
        <v>127</v>
      </c>
      <c r="E12" s="86" t="s">
        <v>111</v>
      </c>
      <c r="F12" s="86"/>
      <c r="G12" s="58"/>
      <c r="H12" s="59" t="s">
        <v>32</v>
      </c>
      <c r="I12" s="69"/>
      <c r="J12" s="70"/>
    </row>
    <row r="13" spans="1:10" s="55" customFormat="1" ht="17.25" customHeight="1">
      <c r="A13" s="75">
        <v>8</v>
      </c>
      <c r="B13" s="76"/>
      <c r="C13" s="85" t="s">
        <v>120</v>
      </c>
      <c r="D13" s="53" t="s">
        <v>128</v>
      </c>
      <c r="E13" s="86" t="s">
        <v>121</v>
      </c>
      <c r="F13" s="86"/>
      <c r="G13" s="58"/>
      <c r="H13" s="59" t="s">
        <v>32</v>
      </c>
      <c r="I13" s="69"/>
      <c r="J13" s="70"/>
    </row>
    <row r="14" spans="1:10" s="55" customFormat="1" ht="17.25" customHeight="1">
      <c r="A14" s="75">
        <v>9</v>
      </c>
      <c r="B14" s="76"/>
      <c r="C14" s="56"/>
      <c r="D14" s="53"/>
      <c r="E14" s="74"/>
      <c r="F14" s="74"/>
      <c r="G14" s="58"/>
      <c r="H14" s="59"/>
      <c r="I14" s="69"/>
      <c r="J14" s="70"/>
    </row>
    <row r="15" spans="1:10" s="55" customFormat="1" ht="17.25" customHeight="1">
      <c r="A15" s="75">
        <v>10</v>
      </c>
      <c r="B15" s="76"/>
      <c r="C15" s="56"/>
      <c r="D15" s="53"/>
      <c r="E15" s="74"/>
      <c r="F15" s="74"/>
      <c r="G15" s="58"/>
      <c r="H15" s="59"/>
      <c r="I15" s="69"/>
      <c r="J15" s="70"/>
    </row>
    <row r="16" spans="1:10" s="55" customFormat="1" ht="17.25" customHeight="1">
      <c r="A16" s="75">
        <v>11</v>
      </c>
      <c r="B16" s="76"/>
      <c r="C16" s="56"/>
      <c r="D16" s="53"/>
      <c r="E16" s="74"/>
      <c r="F16" s="74"/>
      <c r="G16" s="58"/>
      <c r="H16" s="59"/>
      <c r="I16" s="69"/>
      <c r="J16" s="70"/>
    </row>
    <row r="17" spans="1:11" s="55" customFormat="1" ht="17.25" customHeight="1">
      <c r="A17" s="75">
        <v>12</v>
      </c>
      <c r="B17" s="76"/>
      <c r="C17" s="58"/>
      <c r="D17" s="53"/>
      <c r="E17" s="74"/>
      <c r="F17" s="74"/>
      <c r="G17" s="58"/>
      <c r="H17" s="57"/>
      <c r="I17" s="69"/>
      <c r="J17" s="70"/>
    </row>
    <row r="18" spans="1:11" s="55" customFormat="1" ht="17.25" customHeight="1">
      <c r="A18" s="75">
        <v>13</v>
      </c>
      <c r="B18" s="76"/>
      <c r="C18" s="58"/>
      <c r="D18" s="53"/>
      <c r="E18" s="74"/>
      <c r="F18" s="74"/>
      <c r="G18" s="58"/>
      <c r="H18" s="57"/>
      <c r="I18" s="69"/>
      <c r="J18" s="70"/>
    </row>
    <row r="19" spans="1:11" s="55" customFormat="1" ht="17.25" customHeight="1">
      <c r="A19" s="75">
        <v>14</v>
      </c>
      <c r="B19" s="76"/>
      <c r="C19" s="58"/>
      <c r="D19" s="53"/>
      <c r="E19" s="74"/>
      <c r="F19" s="74"/>
      <c r="G19" s="58"/>
      <c r="H19" s="57"/>
      <c r="I19" s="69"/>
      <c r="J19" s="70"/>
    </row>
    <row r="20" spans="1:11" s="55" customFormat="1" ht="17.25" customHeight="1">
      <c r="A20" s="75">
        <v>15</v>
      </c>
      <c r="B20" s="76"/>
      <c r="C20" s="58"/>
      <c r="D20" s="53"/>
      <c r="E20" s="74"/>
      <c r="F20" s="74"/>
      <c r="G20" s="58"/>
      <c r="H20" s="57"/>
      <c r="I20" s="69"/>
      <c r="J20" s="70"/>
    </row>
    <row r="21" spans="1:11" s="55" customFormat="1" ht="17.25" customHeight="1">
      <c r="A21" s="75">
        <v>16</v>
      </c>
      <c r="B21" s="76"/>
      <c r="C21" s="58"/>
      <c r="D21" s="53"/>
      <c r="E21" s="74"/>
      <c r="F21" s="74"/>
      <c r="G21" s="58"/>
      <c r="H21" s="57"/>
      <c r="I21" s="69"/>
      <c r="J21" s="70"/>
    </row>
    <row r="22" spans="1:11" s="55" customFormat="1" ht="17.25" customHeight="1">
      <c r="A22" s="75">
        <v>17</v>
      </c>
      <c r="B22" s="76"/>
      <c r="C22" s="58"/>
      <c r="D22" s="53"/>
      <c r="E22" s="74"/>
      <c r="F22" s="74"/>
      <c r="G22" s="58"/>
      <c r="H22" s="57"/>
      <c r="I22" s="69"/>
      <c r="J22" s="70"/>
    </row>
    <row r="23" spans="1:11" s="55" customFormat="1" ht="17.25" customHeight="1">
      <c r="A23" s="75">
        <v>18</v>
      </c>
      <c r="B23" s="76"/>
      <c r="C23" s="58"/>
      <c r="D23" s="53"/>
      <c r="E23" s="74"/>
      <c r="F23" s="74"/>
      <c r="G23" s="58"/>
      <c r="H23" s="57"/>
      <c r="I23" s="69"/>
      <c r="J23" s="70"/>
    </row>
    <row r="24" spans="1:11" s="55" customFormat="1" ht="17.25" customHeight="1">
      <c r="A24" s="71" t="s">
        <v>12</v>
      </c>
      <c r="B24" s="72"/>
      <c r="C24" s="73"/>
      <c r="D24" s="73"/>
      <c r="E24" s="73"/>
      <c r="F24" s="73"/>
      <c r="G24" s="73"/>
      <c r="H24" s="73"/>
      <c r="I24" s="73"/>
      <c r="J24" s="70"/>
    </row>
    <row r="25" spans="1:11" s="55" customFormat="1" ht="17.25" customHeight="1">
      <c r="A25" s="71" t="s">
        <v>66</v>
      </c>
      <c r="B25" s="72"/>
      <c r="C25" s="73"/>
      <c r="D25" s="73"/>
      <c r="E25" s="73"/>
      <c r="F25" s="73"/>
      <c r="G25" s="73"/>
      <c r="H25" s="73">
        <f>SUM(H6:H23)</f>
        <v>0</v>
      </c>
      <c r="I25" s="73">
        <f>SUM(I6:I23)</f>
        <v>0</v>
      </c>
      <c r="J25" s="70"/>
    </row>
    <row r="26" spans="1:11" ht="17.25" customHeight="1">
      <c r="A26" s="11"/>
      <c r="B26" s="11"/>
      <c r="C26" s="11"/>
      <c r="D26" s="11"/>
      <c r="E26" s="4"/>
      <c r="F26" s="4"/>
      <c r="G26" s="4"/>
      <c r="H26" s="4"/>
      <c r="I26" s="4"/>
      <c r="J26" s="4"/>
      <c r="K26" s="4"/>
    </row>
    <row r="27" spans="1:11" ht="18.75" customHeight="1">
      <c r="A27" s="11"/>
      <c r="B27" s="11"/>
      <c r="C27" s="11"/>
      <c r="D27" s="11"/>
      <c r="E27" s="4"/>
      <c r="F27" s="4"/>
      <c r="G27" s="4"/>
      <c r="H27" s="4"/>
      <c r="I27" s="4"/>
      <c r="J27" s="4"/>
      <c r="K27" s="4"/>
    </row>
    <row r="28" spans="1:11">
      <c r="A28" s="11"/>
      <c r="B28" s="11"/>
      <c r="C28" s="11"/>
      <c r="D28" s="11"/>
      <c r="E28" s="4"/>
      <c r="F28" s="4"/>
      <c r="G28" s="4"/>
      <c r="H28" s="4"/>
      <c r="I28" s="4"/>
      <c r="J28" s="4"/>
      <c r="K28" s="4"/>
    </row>
    <row r="29" spans="1:11">
      <c r="A29" s="11"/>
      <c r="B29" s="11"/>
      <c r="C29" s="11"/>
      <c r="D29" s="11"/>
      <c r="E29" s="4"/>
      <c r="F29" s="4"/>
      <c r="G29" s="4"/>
      <c r="H29" s="4"/>
      <c r="I29" s="4"/>
      <c r="J29" s="4"/>
      <c r="K29" s="4"/>
    </row>
    <row r="30" spans="1:11">
      <c r="A30" s="11"/>
      <c r="B30" s="11"/>
      <c r="C30" s="11"/>
      <c r="D30" s="11"/>
      <c r="E30" s="4"/>
      <c r="F30" s="4"/>
      <c r="G30" s="4"/>
      <c r="H30" s="4"/>
      <c r="I30" s="4"/>
      <c r="J30" s="4"/>
      <c r="K30" s="4"/>
    </row>
    <row r="31" spans="1:11">
      <c r="A31" s="11"/>
      <c r="B31" s="11"/>
      <c r="C31" s="11"/>
      <c r="D31" s="11"/>
      <c r="E31" s="4"/>
      <c r="F31" s="4"/>
      <c r="G31" s="4"/>
      <c r="H31" s="4"/>
      <c r="I31" s="4"/>
      <c r="J31" s="4"/>
      <c r="K31" s="4"/>
    </row>
    <row r="32" spans="1:11">
      <c r="A32" s="11"/>
      <c r="B32" s="11"/>
      <c r="C32" s="11"/>
      <c r="D32" s="11"/>
      <c r="E32" s="4"/>
      <c r="F32" s="4"/>
      <c r="G32" s="4"/>
      <c r="H32" s="4"/>
      <c r="I32" s="4"/>
      <c r="J32" s="4"/>
      <c r="K32" s="4"/>
    </row>
    <row r="33" spans="1:11">
      <c r="A33" s="11"/>
      <c r="B33" s="11"/>
      <c r="C33" s="11"/>
      <c r="D33" s="11"/>
      <c r="E33" s="4"/>
      <c r="F33" s="4"/>
      <c r="G33" s="4"/>
      <c r="H33" s="4"/>
      <c r="I33" s="4"/>
      <c r="J33" s="4"/>
      <c r="K33" s="4"/>
    </row>
    <row r="34" spans="1:11">
      <c r="A34" s="11"/>
      <c r="B34" s="11"/>
      <c r="C34" s="11"/>
      <c r="D34" s="11"/>
      <c r="E34" s="4"/>
      <c r="F34" s="4"/>
      <c r="G34" s="4"/>
      <c r="H34" s="4"/>
      <c r="I34" s="4"/>
      <c r="J34" s="4"/>
      <c r="K34" s="4"/>
    </row>
    <row r="35" spans="1:11">
      <c r="A35" s="11"/>
      <c r="B35" s="11"/>
      <c r="C35" s="11"/>
      <c r="D35" s="11"/>
      <c r="E35" s="4"/>
      <c r="F35" s="4"/>
      <c r="G35" s="4"/>
      <c r="H35" s="4"/>
      <c r="I35" s="4"/>
      <c r="J35" s="4"/>
      <c r="K35" s="4"/>
    </row>
    <row r="36" spans="1:11">
      <c r="A36" s="11"/>
      <c r="B36" s="11"/>
      <c r="C36" s="11"/>
      <c r="D36" s="11"/>
      <c r="E36" s="4"/>
      <c r="F36" s="4"/>
      <c r="G36" s="4"/>
      <c r="H36" s="4"/>
      <c r="I36" s="4"/>
      <c r="J36" s="4"/>
      <c r="K36" s="4"/>
    </row>
  </sheetData>
  <mergeCells count="72">
    <mergeCell ref="A23:B23"/>
    <mergeCell ref="E23:F23"/>
    <mergeCell ref="I23:J23"/>
    <mergeCell ref="A24:B24"/>
    <mergeCell ref="C24:J24"/>
    <mergeCell ref="A25:B25"/>
    <mergeCell ref="C25:J25"/>
    <mergeCell ref="A21:B21"/>
    <mergeCell ref="E21:F21"/>
    <mergeCell ref="I21:J21"/>
    <mergeCell ref="A22:B22"/>
    <mergeCell ref="E22:F22"/>
    <mergeCell ref="I22:J22"/>
    <mergeCell ref="A19:B19"/>
    <mergeCell ref="E19:F19"/>
    <mergeCell ref="I19:J19"/>
    <mergeCell ref="A20:B20"/>
    <mergeCell ref="E20:F20"/>
    <mergeCell ref="I20:J20"/>
    <mergeCell ref="A17:B17"/>
    <mergeCell ref="E17:F17"/>
    <mergeCell ref="I17:J17"/>
    <mergeCell ref="A18:B18"/>
    <mergeCell ref="E18:F18"/>
    <mergeCell ref="I18:J18"/>
    <mergeCell ref="A15:B15"/>
    <mergeCell ref="E15:F15"/>
    <mergeCell ref="I15:J15"/>
    <mergeCell ref="A16:B16"/>
    <mergeCell ref="E16:F16"/>
    <mergeCell ref="I16:J16"/>
    <mergeCell ref="A13:B13"/>
    <mergeCell ref="E13:F13"/>
    <mergeCell ref="I13:J13"/>
    <mergeCell ref="A14:B14"/>
    <mergeCell ref="E14:F14"/>
    <mergeCell ref="I14:J14"/>
    <mergeCell ref="A11:B11"/>
    <mergeCell ref="E11:F11"/>
    <mergeCell ref="I11:J11"/>
    <mergeCell ref="A12:B12"/>
    <mergeCell ref="E12:F12"/>
    <mergeCell ref="I12:J12"/>
    <mergeCell ref="A9:B9"/>
    <mergeCell ref="E9:F9"/>
    <mergeCell ref="I9:J9"/>
    <mergeCell ref="A10:B10"/>
    <mergeCell ref="E10:F10"/>
    <mergeCell ref="I10:J10"/>
    <mergeCell ref="A7:B7"/>
    <mergeCell ref="E7:F7"/>
    <mergeCell ref="I7:J7"/>
    <mergeCell ref="A8:B8"/>
    <mergeCell ref="E8:F8"/>
    <mergeCell ref="I8:J8"/>
    <mergeCell ref="A4:B4"/>
    <mergeCell ref="C4:J4"/>
    <mergeCell ref="A5:B5"/>
    <mergeCell ref="E5:F5"/>
    <mergeCell ref="I5:J5"/>
    <mergeCell ref="A6:B6"/>
    <mergeCell ref="E6:F6"/>
    <mergeCell ref="I6:J6"/>
    <mergeCell ref="A1:J1"/>
    <mergeCell ref="A2:B2"/>
    <mergeCell ref="C2:D2"/>
    <mergeCell ref="E2:G2"/>
    <mergeCell ref="H2:J2"/>
    <mergeCell ref="A3:B3"/>
    <mergeCell ref="C3:D3"/>
    <mergeCell ref="E3:G3"/>
    <mergeCell ref="H3:J3"/>
  </mergeCells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14C2-F7CE-4D68-99B5-41DCA137A2F6}">
  <dimension ref="A1:K36"/>
  <sheetViews>
    <sheetView workbookViewId="0">
      <selection activeCell="E14" sqref="E14:F14"/>
    </sheetView>
  </sheetViews>
  <sheetFormatPr defaultColWidth="8.88671875" defaultRowHeight="13.5"/>
  <cols>
    <col min="1" max="2" width="4.44140625" style="3" customWidth="1"/>
    <col min="3" max="3" width="15.21875" style="3" customWidth="1"/>
    <col min="4" max="4" width="18.5546875" style="3" customWidth="1"/>
    <col min="5" max="6" width="3.77734375" style="2" customWidth="1"/>
    <col min="7" max="8" width="6.77734375" style="2" customWidth="1"/>
    <col min="9" max="9" width="7.6640625" style="2" customWidth="1"/>
    <col min="10" max="10" width="8.44140625" style="2" customWidth="1"/>
    <col min="11" max="16384" width="8.88671875" style="2"/>
  </cols>
  <sheetData>
    <row r="1" spans="1:10" s="3" customFormat="1" ht="27" customHeight="1">
      <c r="A1" s="80" t="s">
        <v>68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s="49" customFormat="1" ht="21" customHeight="1">
      <c r="A2" s="81" t="s">
        <v>14</v>
      </c>
      <c r="B2" s="81"/>
      <c r="C2" s="82" t="s">
        <v>3</v>
      </c>
      <c r="D2" s="82"/>
      <c r="E2" s="81" t="s">
        <v>15</v>
      </c>
      <c r="F2" s="81"/>
      <c r="G2" s="81"/>
      <c r="H2" s="83" t="s">
        <v>107</v>
      </c>
      <c r="I2" s="83"/>
      <c r="J2" s="83"/>
    </row>
    <row r="3" spans="1:10" s="49" customFormat="1" ht="21" customHeight="1">
      <c r="A3" s="81" t="s">
        <v>70</v>
      </c>
      <c r="B3" s="81"/>
      <c r="C3" s="82" t="s">
        <v>130</v>
      </c>
      <c r="D3" s="82"/>
      <c r="E3" s="81" t="s">
        <v>9</v>
      </c>
      <c r="F3" s="81"/>
      <c r="G3" s="81"/>
      <c r="H3" s="83" t="s">
        <v>109</v>
      </c>
      <c r="I3" s="83"/>
      <c r="J3" s="83"/>
    </row>
    <row r="4" spans="1:10" s="49" customFormat="1" ht="21" customHeight="1">
      <c r="A4" s="81" t="s">
        <v>65</v>
      </c>
      <c r="B4" s="81"/>
      <c r="C4" s="82" t="s">
        <v>131</v>
      </c>
      <c r="D4" s="82"/>
      <c r="E4" s="82"/>
      <c r="F4" s="82"/>
      <c r="G4" s="82"/>
      <c r="H4" s="82"/>
      <c r="I4" s="82"/>
      <c r="J4" s="82"/>
    </row>
    <row r="5" spans="1:10" s="51" customFormat="1" ht="32.25" customHeight="1">
      <c r="A5" s="77" t="s">
        <v>18</v>
      </c>
      <c r="B5" s="78"/>
      <c r="C5" s="60" t="s">
        <v>67</v>
      </c>
      <c r="D5" s="60" t="s">
        <v>17</v>
      </c>
      <c r="E5" s="79" t="s">
        <v>71</v>
      </c>
      <c r="F5" s="79"/>
      <c r="G5" s="60" t="s">
        <v>13</v>
      </c>
      <c r="H5" s="60" t="s">
        <v>69</v>
      </c>
      <c r="I5" s="77" t="s">
        <v>16</v>
      </c>
      <c r="J5" s="78"/>
    </row>
    <row r="6" spans="1:10" s="55" customFormat="1" ht="17.25" customHeight="1">
      <c r="A6" s="75">
        <v>1</v>
      </c>
      <c r="B6" s="76"/>
      <c r="C6" s="85" t="s">
        <v>132</v>
      </c>
      <c r="D6" s="53" t="s">
        <v>139</v>
      </c>
      <c r="E6" s="86" t="s">
        <v>111</v>
      </c>
      <c r="F6" s="86"/>
      <c r="G6" s="58"/>
      <c r="H6" s="59" t="s">
        <v>32</v>
      </c>
      <c r="I6" s="69"/>
      <c r="J6" s="70"/>
    </row>
    <row r="7" spans="1:10" s="55" customFormat="1" ht="17.25" customHeight="1">
      <c r="A7" s="75">
        <v>2</v>
      </c>
      <c r="B7" s="76"/>
      <c r="C7" s="85" t="s">
        <v>133</v>
      </c>
      <c r="D7" s="53" t="s">
        <v>140</v>
      </c>
      <c r="E7" s="86" t="s">
        <v>113</v>
      </c>
      <c r="F7" s="86"/>
      <c r="G7" s="58"/>
      <c r="H7" s="59" t="s">
        <v>32</v>
      </c>
      <c r="I7" s="69"/>
      <c r="J7" s="70"/>
    </row>
    <row r="8" spans="1:10" s="55" customFormat="1" ht="17.25" customHeight="1">
      <c r="A8" s="75">
        <v>3</v>
      </c>
      <c r="B8" s="76"/>
      <c r="C8" s="85" t="s">
        <v>134</v>
      </c>
      <c r="D8" s="53" t="s">
        <v>141</v>
      </c>
      <c r="E8" s="86" t="s">
        <v>111</v>
      </c>
      <c r="F8" s="86"/>
      <c r="G8" s="58"/>
      <c r="H8" s="59" t="s">
        <v>32</v>
      </c>
      <c r="I8" s="69"/>
      <c r="J8" s="70"/>
    </row>
    <row r="9" spans="1:10" s="55" customFormat="1" ht="17.25" customHeight="1">
      <c r="A9" s="75">
        <v>4</v>
      </c>
      <c r="B9" s="76"/>
      <c r="C9" s="85" t="s">
        <v>112</v>
      </c>
      <c r="D9" s="53" t="s">
        <v>122</v>
      </c>
      <c r="E9" s="86" t="s">
        <v>113</v>
      </c>
      <c r="F9" s="86"/>
      <c r="G9" s="58"/>
      <c r="H9" s="59" t="s">
        <v>104</v>
      </c>
      <c r="I9" s="69"/>
      <c r="J9" s="70"/>
    </row>
    <row r="10" spans="1:10" s="55" customFormat="1" ht="17.25" customHeight="1">
      <c r="A10" s="75">
        <v>5</v>
      </c>
      <c r="B10" s="76"/>
      <c r="C10" s="85" t="s">
        <v>120</v>
      </c>
      <c r="D10" s="53" t="s">
        <v>142</v>
      </c>
      <c r="E10" s="86" t="s">
        <v>121</v>
      </c>
      <c r="F10" s="86"/>
      <c r="G10" s="58"/>
      <c r="H10" s="59" t="s">
        <v>32</v>
      </c>
      <c r="I10" s="69"/>
      <c r="J10" s="70"/>
    </row>
    <row r="11" spans="1:10" s="55" customFormat="1" ht="17.25" customHeight="1">
      <c r="A11" s="75">
        <v>6</v>
      </c>
      <c r="B11" s="76"/>
      <c r="C11" s="85" t="s">
        <v>135</v>
      </c>
      <c r="D11" s="53" t="s">
        <v>143</v>
      </c>
      <c r="E11" s="86" t="s">
        <v>121</v>
      </c>
      <c r="F11" s="86"/>
      <c r="G11" s="58"/>
      <c r="H11" s="59" t="s">
        <v>148</v>
      </c>
      <c r="I11" s="69"/>
      <c r="J11" s="70"/>
    </row>
    <row r="12" spans="1:10" s="55" customFormat="1" ht="17.25" customHeight="1">
      <c r="A12" s="75">
        <v>7</v>
      </c>
      <c r="B12" s="76"/>
      <c r="C12" s="85" t="s">
        <v>136</v>
      </c>
      <c r="D12" s="53" t="s">
        <v>144</v>
      </c>
      <c r="E12" s="86" t="s">
        <v>111</v>
      </c>
      <c r="F12" s="86"/>
      <c r="G12" s="58"/>
      <c r="H12" s="59" t="s">
        <v>32</v>
      </c>
      <c r="I12" s="69"/>
      <c r="J12" s="70"/>
    </row>
    <row r="13" spans="1:10" s="55" customFormat="1" ht="17.25" customHeight="1">
      <c r="A13" s="75">
        <v>8</v>
      </c>
      <c r="B13" s="76"/>
      <c r="C13" s="85" t="s">
        <v>137</v>
      </c>
      <c r="D13" s="53" t="s">
        <v>145</v>
      </c>
      <c r="E13" s="86" t="s">
        <v>146</v>
      </c>
      <c r="F13" s="86"/>
      <c r="G13" s="58"/>
      <c r="H13" s="59" t="s">
        <v>148</v>
      </c>
      <c r="I13" s="69"/>
      <c r="J13" s="70"/>
    </row>
    <row r="14" spans="1:10" s="55" customFormat="1" ht="17.25" customHeight="1">
      <c r="A14" s="75">
        <v>9</v>
      </c>
      <c r="B14" s="76"/>
      <c r="C14" s="85" t="s">
        <v>138</v>
      </c>
      <c r="D14" s="53" t="s">
        <v>147</v>
      </c>
      <c r="E14" s="74" t="s">
        <v>111</v>
      </c>
      <c r="F14" s="74"/>
      <c r="G14" s="58"/>
      <c r="H14" s="59" t="s">
        <v>148</v>
      </c>
      <c r="I14" s="69"/>
      <c r="J14" s="70"/>
    </row>
    <row r="15" spans="1:10" s="55" customFormat="1" ht="17.25" customHeight="1">
      <c r="A15" s="75">
        <v>10</v>
      </c>
      <c r="B15" s="76"/>
      <c r="C15" s="56"/>
      <c r="D15" s="53"/>
      <c r="E15" s="74"/>
      <c r="F15" s="74"/>
      <c r="G15" s="58"/>
      <c r="H15" s="59"/>
      <c r="I15" s="69"/>
      <c r="J15" s="70"/>
    </row>
    <row r="16" spans="1:10" s="55" customFormat="1" ht="17.25" customHeight="1">
      <c r="A16" s="75">
        <v>11</v>
      </c>
      <c r="B16" s="76"/>
      <c r="C16" s="56"/>
      <c r="D16" s="53"/>
      <c r="E16" s="74"/>
      <c r="F16" s="74"/>
      <c r="G16" s="58"/>
      <c r="H16" s="59"/>
      <c r="I16" s="69"/>
      <c r="J16" s="70"/>
    </row>
    <row r="17" spans="1:11" s="55" customFormat="1" ht="17.25" customHeight="1">
      <c r="A17" s="75">
        <v>12</v>
      </c>
      <c r="B17" s="76"/>
      <c r="C17" s="58"/>
      <c r="D17" s="53"/>
      <c r="E17" s="74"/>
      <c r="F17" s="74"/>
      <c r="G17" s="58"/>
      <c r="H17" s="57"/>
      <c r="I17" s="69"/>
      <c r="J17" s="70"/>
    </row>
    <row r="18" spans="1:11" s="55" customFormat="1" ht="17.25" customHeight="1">
      <c r="A18" s="75">
        <v>13</v>
      </c>
      <c r="B18" s="76"/>
      <c r="C18" s="58"/>
      <c r="D18" s="53"/>
      <c r="E18" s="74"/>
      <c r="F18" s="74"/>
      <c r="G18" s="58"/>
      <c r="H18" s="57"/>
      <c r="I18" s="69"/>
      <c r="J18" s="70"/>
    </row>
    <row r="19" spans="1:11" s="55" customFormat="1" ht="17.25" customHeight="1">
      <c r="A19" s="75">
        <v>14</v>
      </c>
      <c r="B19" s="76"/>
      <c r="C19" s="58"/>
      <c r="D19" s="53"/>
      <c r="E19" s="74"/>
      <c r="F19" s="74"/>
      <c r="G19" s="58"/>
      <c r="H19" s="57"/>
      <c r="I19" s="69"/>
      <c r="J19" s="70"/>
    </row>
    <row r="20" spans="1:11" s="55" customFormat="1" ht="17.25" customHeight="1">
      <c r="A20" s="75">
        <v>15</v>
      </c>
      <c r="B20" s="76"/>
      <c r="C20" s="58"/>
      <c r="D20" s="53"/>
      <c r="E20" s="74"/>
      <c r="F20" s="74"/>
      <c r="G20" s="58"/>
      <c r="H20" s="57"/>
      <c r="I20" s="69"/>
      <c r="J20" s="70"/>
    </row>
    <row r="21" spans="1:11" s="55" customFormat="1" ht="17.25" customHeight="1">
      <c r="A21" s="75">
        <v>16</v>
      </c>
      <c r="B21" s="76"/>
      <c r="C21" s="58"/>
      <c r="D21" s="53"/>
      <c r="E21" s="74"/>
      <c r="F21" s="74"/>
      <c r="G21" s="58"/>
      <c r="H21" s="57"/>
      <c r="I21" s="69"/>
      <c r="J21" s="70"/>
    </row>
    <row r="22" spans="1:11" s="55" customFormat="1" ht="17.25" customHeight="1">
      <c r="A22" s="75">
        <v>17</v>
      </c>
      <c r="B22" s="76"/>
      <c r="C22" s="58"/>
      <c r="D22" s="53"/>
      <c r="E22" s="74"/>
      <c r="F22" s="74"/>
      <c r="G22" s="58"/>
      <c r="H22" s="57"/>
      <c r="I22" s="69"/>
      <c r="J22" s="70"/>
    </row>
    <row r="23" spans="1:11" s="55" customFormat="1" ht="17.25" customHeight="1">
      <c r="A23" s="75">
        <v>18</v>
      </c>
      <c r="B23" s="76"/>
      <c r="C23" s="58"/>
      <c r="D23" s="53"/>
      <c r="E23" s="74"/>
      <c r="F23" s="74"/>
      <c r="G23" s="58"/>
      <c r="H23" s="57"/>
      <c r="I23" s="69"/>
      <c r="J23" s="70"/>
    </row>
    <row r="24" spans="1:11" s="55" customFormat="1" ht="17.25" customHeight="1">
      <c r="A24" s="71" t="s">
        <v>12</v>
      </c>
      <c r="B24" s="72"/>
      <c r="C24" s="73"/>
      <c r="D24" s="73"/>
      <c r="E24" s="73"/>
      <c r="F24" s="73"/>
      <c r="G24" s="73"/>
      <c r="H24" s="73"/>
      <c r="I24" s="73"/>
      <c r="J24" s="70"/>
    </row>
    <row r="25" spans="1:11" s="55" customFormat="1" ht="17.25" customHeight="1">
      <c r="A25" s="71" t="s">
        <v>66</v>
      </c>
      <c r="B25" s="72"/>
      <c r="C25" s="73"/>
      <c r="D25" s="73"/>
      <c r="E25" s="73"/>
      <c r="F25" s="73"/>
      <c r="G25" s="73"/>
      <c r="H25" s="73">
        <f>SUM(H6:H23)</f>
        <v>0</v>
      </c>
      <c r="I25" s="73">
        <f>SUM(I6:I23)</f>
        <v>0</v>
      </c>
      <c r="J25" s="70"/>
    </row>
    <row r="26" spans="1:11" ht="17.25" customHeight="1">
      <c r="A26" s="11"/>
      <c r="B26" s="11"/>
      <c r="C26" s="11"/>
      <c r="D26" s="11"/>
      <c r="E26" s="4"/>
      <c r="F26" s="4"/>
      <c r="G26" s="4"/>
      <c r="H26" s="4"/>
      <c r="I26" s="4"/>
      <c r="J26" s="4"/>
      <c r="K26" s="4"/>
    </row>
    <row r="27" spans="1:11" ht="18.75" customHeight="1">
      <c r="A27" s="11"/>
      <c r="B27" s="11"/>
      <c r="C27" s="11"/>
      <c r="D27" s="11"/>
      <c r="E27" s="4"/>
      <c r="F27" s="4"/>
      <c r="G27" s="4"/>
      <c r="H27" s="4"/>
      <c r="I27" s="4"/>
      <c r="J27" s="4"/>
      <c r="K27" s="4"/>
    </row>
    <row r="28" spans="1:11">
      <c r="A28" s="11"/>
      <c r="B28" s="11"/>
      <c r="C28" s="11"/>
      <c r="D28" s="11"/>
      <c r="E28" s="4"/>
      <c r="F28" s="4"/>
      <c r="G28" s="4"/>
      <c r="H28" s="4"/>
      <c r="I28" s="4"/>
      <c r="J28" s="4"/>
      <c r="K28" s="4"/>
    </row>
    <row r="29" spans="1:11">
      <c r="A29" s="11"/>
      <c r="B29" s="11"/>
      <c r="C29" s="11"/>
      <c r="D29" s="11"/>
      <c r="E29" s="4"/>
      <c r="F29" s="4"/>
      <c r="G29" s="4"/>
      <c r="H29" s="4"/>
      <c r="I29" s="4"/>
      <c r="J29" s="4"/>
      <c r="K29" s="4"/>
    </row>
    <row r="30" spans="1:11">
      <c r="A30" s="11"/>
      <c r="B30" s="11"/>
      <c r="C30" s="11"/>
      <c r="D30" s="11"/>
      <c r="E30" s="4"/>
      <c r="F30" s="4"/>
      <c r="G30" s="4"/>
      <c r="H30" s="4"/>
      <c r="I30" s="4"/>
      <c r="J30" s="4"/>
      <c r="K30" s="4"/>
    </row>
    <row r="31" spans="1:11">
      <c r="A31" s="11"/>
      <c r="B31" s="11"/>
      <c r="C31" s="11"/>
      <c r="D31" s="11"/>
      <c r="E31" s="4"/>
      <c r="F31" s="4"/>
      <c r="G31" s="4"/>
      <c r="H31" s="4"/>
      <c r="I31" s="4"/>
      <c r="J31" s="4"/>
      <c r="K31" s="4"/>
    </row>
    <row r="32" spans="1:11">
      <c r="A32" s="11"/>
      <c r="B32" s="11"/>
      <c r="C32" s="11"/>
      <c r="D32" s="11"/>
      <c r="E32" s="4"/>
      <c r="F32" s="4"/>
      <c r="G32" s="4"/>
      <c r="H32" s="4"/>
      <c r="I32" s="4"/>
      <c r="J32" s="4"/>
      <c r="K32" s="4"/>
    </row>
    <row r="33" spans="1:11">
      <c r="A33" s="11"/>
      <c r="B33" s="11"/>
      <c r="C33" s="11"/>
      <c r="D33" s="11"/>
      <c r="E33" s="4"/>
      <c r="F33" s="4"/>
      <c r="G33" s="4"/>
      <c r="H33" s="4"/>
      <c r="I33" s="4"/>
      <c r="J33" s="4"/>
      <c r="K33" s="4"/>
    </row>
    <row r="34" spans="1:11">
      <c r="A34" s="11"/>
      <c r="B34" s="11"/>
      <c r="C34" s="11"/>
      <c r="D34" s="11"/>
      <c r="E34" s="4"/>
      <c r="F34" s="4"/>
      <c r="G34" s="4"/>
      <c r="H34" s="4"/>
      <c r="I34" s="4"/>
      <c r="J34" s="4"/>
      <c r="K34" s="4"/>
    </row>
    <row r="35" spans="1:11">
      <c r="A35" s="11"/>
      <c r="B35" s="11"/>
      <c r="C35" s="11"/>
      <c r="D35" s="11"/>
      <c r="E35" s="4"/>
      <c r="F35" s="4"/>
      <c r="G35" s="4"/>
      <c r="H35" s="4"/>
      <c r="I35" s="4"/>
      <c r="J35" s="4"/>
      <c r="K35" s="4"/>
    </row>
    <row r="36" spans="1:11">
      <c r="A36" s="11"/>
      <c r="B36" s="11"/>
      <c r="C36" s="11"/>
      <c r="D36" s="11"/>
      <c r="E36" s="4"/>
      <c r="F36" s="4"/>
      <c r="G36" s="4"/>
      <c r="H36" s="4"/>
      <c r="I36" s="4"/>
      <c r="J36" s="4"/>
      <c r="K36" s="4"/>
    </row>
  </sheetData>
  <mergeCells count="72">
    <mergeCell ref="A23:B23"/>
    <mergeCell ref="E23:F23"/>
    <mergeCell ref="I23:J23"/>
    <mergeCell ref="A24:B24"/>
    <mergeCell ref="C24:J24"/>
    <mergeCell ref="A25:B25"/>
    <mergeCell ref="C25:J25"/>
    <mergeCell ref="A21:B21"/>
    <mergeCell ref="E21:F21"/>
    <mergeCell ref="I21:J21"/>
    <mergeCell ref="A22:B22"/>
    <mergeCell ref="E22:F22"/>
    <mergeCell ref="I22:J22"/>
    <mergeCell ref="A19:B19"/>
    <mergeCell ref="E19:F19"/>
    <mergeCell ref="I19:J19"/>
    <mergeCell ref="A20:B20"/>
    <mergeCell ref="E20:F20"/>
    <mergeCell ref="I20:J20"/>
    <mergeCell ref="A17:B17"/>
    <mergeCell ref="E17:F17"/>
    <mergeCell ref="I17:J17"/>
    <mergeCell ref="A18:B18"/>
    <mergeCell ref="E18:F18"/>
    <mergeCell ref="I18:J18"/>
    <mergeCell ref="A15:B15"/>
    <mergeCell ref="E15:F15"/>
    <mergeCell ref="I15:J15"/>
    <mergeCell ref="A16:B16"/>
    <mergeCell ref="E16:F16"/>
    <mergeCell ref="I16:J16"/>
    <mergeCell ref="A13:B13"/>
    <mergeCell ref="E13:F13"/>
    <mergeCell ref="I13:J13"/>
    <mergeCell ref="A14:B14"/>
    <mergeCell ref="E14:F14"/>
    <mergeCell ref="I14:J14"/>
    <mergeCell ref="A11:B11"/>
    <mergeCell ref="E11:F11"/>
    <mergeCell ref="I11:J11"/>
    <mergeCell ref="A12:B12"/>
    <mergeCell ref="E12:F12"/>
    <mergeCell ref="I12:J12"/>
    <mergeCell ref="A9:B9"/>
    <mergeCell ref="E9:F9"/>
    <mergeCell ref="I9:J9"/>
    <mergeCell ref="A10:B10"/>
    <mergeCell ref="E10:F10"/>
    <mergeCell ref="I10:J10"/>
    <mergeCell ref="A7:B7"/>
    <mergeCell ref="E7:F7"/>
    <mergeCell ref="I7:J7"/>
    <mergeCell ref="A8:B8"/>
    <mergeCell ref="E8:F8"/>
    <mergeCell ref="I8:J8"/>
    <mergeCell ref="A4:B4"/>
    <mergeCell ref="C4:J4"/>
    <mergeCell ref="A5:B5"/>
    <mergeCell ref="E5:F5"/>
    <mergeCell ref="I5:J5"/>
    <mergeCell ref="A6:B6"/>
    <mergeCell ref="E6:F6"/>
    <mergeCell ref="I6:J6"/>
    <mergeCell ref="A1:J1"/>
    <mergeCell ref="A2:B2"/>
    <mergeCell ref="C2:D2"/>
    <mergeCell ref="E2:G2"/>
    <mergeCell ref="H2:J2"/>
    <mergeCell ref="A3:B3"/>
    <mergeCell ref="C3:D3"/>
    <mergeCell ref="E3:G3"/>
    <mergeCell ref="H3:J3"/>
  </mergeCells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7887-AA63-4690-BC33-A652662870B8}">
  <dimension ref="A1:K36"/>
  <sheetViews>
    <sheetView tabSelected="1" workbookViewId="0">
      <selection activeCell="K8" sqref="K8"/>
    </sheetView>
  </sheetViews>
  <sheetFormatPr defaultColWidth="8.88671875" defaultRowHeight="13.5"/>
  <cols>
    <col min="1" max="2" width="4.44140625" style="3" customWidth="1"/>
    <col min="3" max="3" width="15.21875" style="3" customWidth="1"/>
    <col min="4" max="4" width="18.5546875" style="3" customWidth="1"/>
    <col min="5" max="6" width="3.77734375" style="2" customWidth="1"/>
    <col min="7" max="8" width="6.77734375" style="2" customWidth="1"/>
    <col min="9" max="9" width="7.6640625" style="2" customWidth="1"/>
    <col min="10" max="10" width="8.44140625" style="2" customWidth="1"/>
    <col min="11" max="16384" width="8.88671875" style="2"/>
  </cols>
  <sheetData>
    <row r="1" spans="1:10" s="3" customFormat="1" ht="27" customHeight="1">
      <c r="A1" s="80" t="s">
        <v>68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s="49" customFormat="1" ht="21" customHeight="1">
      <c r="A2" s="81" t="s">
        <v>14</v>
      </c>
      <c r="B2" s="81"/>
      <c r="C2" s="82" t="s">
        <v>3</v>
      </c>
      <c r="D2" s="82"/>
      <c r="E2" s="81" t="s">
        <v>15</v>
      </c>
      <c r="F2" s="81"/>
      <c r="G2" s="81"/>
      <c r="H2" s="83" t="s">
        <v>107</v>
      </c>
      <c r="I2" s="83"/>
      <c r="J2" s="83"/>
    </row>
    <row r="3" spans="1:10" s="49" customFormat="1" ht="21" customHeight="1">
      <c r="A3" s="81" t="s">
        <v>70</v>
      </c>
      <c r="B3" s="81"/>
      <c r="C3" s="82" t="s">
        <v>149</v>
      </c>
      <c r="D3" s="82"/>
      <c r="E3" s="81" t="s">
        <v>9</v>
      </c>
      <c r="F3" s="81"/>
      <c r="G3" s="81"/>
      <c r="H3" s="83" t="s">
        <v>109</v>
      </c>
      <c r="I3" s="83"/>
      <c r="J3" s="83"/>
    </row>
    <row r="4" spans="1:10" s="49" customFormat="1" ht="21" customHeight="1">
      <c r="A4" s="81" t="s">
        <v>65</v>
      </c>
      <c r="B4" s="81"/>
      <c r="C4" s="82" t="s">
        <v>150</v>
      </c>
      <c r="D4" s="82"/>
      <c r="E4" s="82"/>
      <c r="F4" s="82"/>
      <c r="G4" s="82"/>
      <c r="H4" s="82"/>
      <c r="I4" s="82"/>
      <c r="J4" s="82"/>
    </row>
    <row r="5" spans="1:10" s="51" customFormat="1" ht="32.25" customHeight="1">
      <c r="A5" s="77" t="s">
        <v>18</v>
      </c>
      <c r="B5" s="78"/>
      <c r="C5" s="60" t="s">
        <v>67</v>
      </c>
      <c r="D5" s="60" t="s">
        <v>17</v>
      </c>
      <c r="E5" s="79" t="s">
        <v>71</v>
      </c>
      <c r="F5" s="79"/>
      <c r="G5" s="60" t="s">
        <v>13</v>
      </c>
      <c r="H5" s="60" t="s">
        <v>69</v>
      </c>
      <c r="I5" s="77" t="s">
        <v>16</v>
      </c>
      <c r="J5" s="78"/>
    </row>
    <row r="6" spans="1:10" s="55" customFormat="1" ht="17.25" customHeight="1">
      <c r="A6" s="75">
        <v>1</v>
      </c>
      <c r="B6" s="76"/>
      <c r="C6" s="85" t="s">
        <v>151</v>
      </c>
      <c r="D6" s="53" t="s">
        <v>161</v>
      </c>
      <c r="E6" s="86" t="s">
        <v>111</v>
      </c>
      <c r="F6" s="86"/>
      <c r="G6" s="58"/>
      <c r="H6" s="59" t="s">
        <v>32</v>
      </c>
      <c r="I6" s="69"/>
      <c r="J6" s="70"/>
    </row>
    <row r="7" spans="1:10" s="55" customFormat="1" ht="17.25" customHeight="1">
      <c r="A7" s="75">
        <v>2</v>
      </c>
      <c r="B7" s="76"/>
      <c r="C7" s="85" t="s">
        <v>152</v>
      </c>
      <c r="D7" s="53" t="s">
        <v>156</v>
      </c>
      <c r="E7" s="86" t="s">
        <v>111</v>
      </c>
      <c r="F7" s="86"/>
      <c r="G7" s="58"/>
      <c r="H7" s="59" t="s">
        <v>32</v>
      </c>
      <c r="I7" s="69"/>
      <c r="J7" s="70"/>
    </row>
    <row r="8" spans="1:10" s="55" customFormat="1" ht="17.25" customHeight="1">
      <c r="A8" s="75">
        <v>3</v>
      </c>
      <c r="B8" s="76"/>
      <c r="C8" s="85" t="s">
        <v>132</v>
      </c>
      <c r="D8" s="53" t="s">
        <v>157</v>
      </c>
      <c r="E8" s="86" t="s">
        <v>111</v>
      </c>
      <c r="F8" s="86"/>
      <c r="G8" s="58"/>
      <c r="H8" s="59" t="s">
        <v>32</v>
      </c>
      <c r="I8" s="69"/>
      <c r="J8" s="70"/>
    </row>
    <row r="9" spans="1:10" s="55" customFormat="1" ht="17.25" customHeight="1">
      <c r="A9" s="75">
        <v>4</v>
      </c>
      <c r="B9" s="76"/>
      <c r="C9" s="85" t="s">
        <v>153</v>
      </c>
      <c r="D9" s="53" t="s">
        <v>158</v>
      </c>
      <c r="E9" s="86" t="s">
        <v>111</v>
      </c>
      <c r="F9" s="86"/>
      <c r="G9" s="58"/>
      <c r="H9" s="59" t="s">
        <v>32</v>
      </c>
      <c r="I9" s="69"/>
      <c r="J9" s="70"/>
    </row>
    <row r="10" spans="1:10" s="55" customFormat="1" ht="17.25" customHeight="1">
      <c r="A10" s="75">
        <v>5</v>
      </c>
      <c r="B10" s="76"/>
      <c r="C10" s="85" t="s">
        <v>154</v>
      </c>
      <c r="D10" s="53" t="s">
        <v>159</v>
      </c>
      <c r="E10" s="86" t="s">
        <v>111</v>
      </c>
      <c r="F10" s="86"/>
      <c r="G10" s="58"/>
      <c r="H10" s="59" t="s">
        <v>148</v>
      </c>
      <c r="I10" s="69"/>
      <c r="J10" s="70"/>
    </row>
    <row r="11" spans="1:10" s="55" customFormat="1" ht="17.25" customHeight="1">
      <c r="A11" s="75">
        <v>6</v>
      </c>
      <c r="B11" s="76"/>
      <c r="C11" s="85" t="s">
        <v>155</v>
      </c>
      <c r="D11" s="53" t="s">
        <v>160</v>
      </c>
      <c r="E11" s="86" t="s">
        <v>146</v>
      </c>
      <c r="F11" s="86"/>
      <c r="G11" s="58"/>
      <c r="H11" s="59" t="s">
        <v>148</v>
      </c>
      <c r="I11" s="69"/>
      <c r="J11" s="70"/>
    </row>
    <row r="12" spans="1:10" s="55" customFormat="1" ht="17.25" customHeight="1">
      <c r="A12" s="75">
        <v>7</v>
      </c>
      <c r="B12" s="76"/>
      <c r="C12" s="85" t="s">
        <v>138</v>
      </c>
      <c r="D12" s="53" t="s">
        <v>147</v>
      </c>
      <c r="E12" s="74" t="s">
        <v>111</v>
      </c>
      <c r="F12" s="74"/>
      <c r="G12" s="58"/>
      <c r="H12" s="59" t="s">
        <v>148</v>
      </c>
      <c r="I12" s="69"/>
      <c r="J12" s="70"/>
    </row>
    <row r="13" spans="1:10" s="55" customFormat="1" ht="17.25" customHeight="1">
      <c r="A13" s="75">
        <v>8</v>
      </c>
      <c r="B13" s="76"/>
      <c r="C13" s="85"/>
      <c r="D13" s="53"/>
      <c r="E13" s="86"/>
      <c r="F13" s="86"/>
      <c r="G13" s="58"/>
      <c r="H13" s="59"/>
      <c r="I13" s="69"/>
      <c r="J13" s="70"/>
    </row>
    <row r="14" spans="1:10" s="55" customFormat="1" ht="17.25" customHeight="1">
      <c r="A14" s="75">
        <v>9</v>
      </c>
      <c r="B14" s="76"/>
      <c r="C14" s="85"/>
      <c r="D14" s="53"/>
      <c r="E14" s="86"/>
      <c r="F14" s="86"/>
      <c r="G14" s="58"/>
      <c r="H14" s="59"/>
      <c r="I14" s="69"/>
      <c r="J14" s="70"/>
    </row>
    <row r="15" spans="1:10" s="55" customFormat="1" ht="17.25" customHeight="1">
      <c r="A15" s="75">
        <v>10</v>
      </c>
      <c r="B15" s="76"/>
      <c r="C15" s="56"/>
      <c r="D15" s="53"/>
      <c r="E15" s="74"/>
      <c r="F15" s="74"/>
      <c r="G15" s="58"/>
      <c r="H15" s="59"/>
      <c r="I15" s="69"/>
      <c r="J15" s="70"/>
    </row>
    <row r="16" spans="1:10" s="55" customFormat="1" ht="17.25" customHeight="1">
      <c r="A16" s="75">
        <v>11</v>
      </c>
      <c r="B16" s="76"/>
      <c r="C16" s="56"/>
      <c r="D16" s="53"/>
      <c r="E16" s="74"/>
      <c r="F16" s="74"/>
      <c r="G16" s="58"/>
      <c r="H16" s="59"/>
      <c r="I16" s="69"/>
      <c r="J16" s="70"/>
    </row>
    <row r="17" spans="1:11" s="55" customFormat="1" ht="17.25" customHeight="1">
      <c r="A17" s="75">
        <v>12</v>
      </c>
      <c r="B17" s="76"/>
      <c r="C17" s="58"/>
      <c r="D17" s="53"/>
      <c r="E17" s="74"/>
      <c r="F17" s="74"/>
      <c r="G17" s="58"/>
      <c r="H17" s="57"/>
      <c r="I17" s="69"/>
      <c r="J17" s="70"/>
    </row>
    <row r="18" spans="1:11" s="55" customFormat="1" ht="17.25" customHeight="1">
      <c r="A18" s="75">
        <v>13</v>
      </c>
      <c r="B18" s="76"/>
      <c r="C18" s="58"/>
      <c r="D18" s="53"/>
      <c r="E18" s="74"/>
      <c r="F18" s="74"/>
      <c r="G18" s="58"/>
      <c r="H18" s="57"/>
      <c r="I18" s="69"/>
      <c r="J18" s="70"/>
    </row>
    <row r="19" spans="1:11" s="55" customFormat="1" ht="17.25" customHeight="1">
      <c r="A19" s="75">
        <v>14</v>
      </c>
      <c r="B19" s="76"/>
      <c r="C19" s="58"/>
      <c r="D19" s="53"/>
      <c r="E19" s="74"/>
      <c r="F19" s="74"/>
      <c r="G19" s="58"/>
      <c r="H19" s="57"/>
      <c r="I19" s="69"/>
      <c r="J19" s="70"/>
    </row>
    <row r="20" spans="1:11" s="55" customFormat="1" ht="17.25" customHeight="1">
      <c r="A20" s="75">
        <v>15</v>
      </c>
      <c r="B20" s="76"/>
      <c r="C20" s="58"/>
      <c r="D20" s="53"/>
      <c r="E20" s="74"/>
      <c r="F20" s="74"/>
      <c r="G20" s="58"/>
      <c r="H20" s="57"/>
      <c r="I20" s="69"/>
      <c r="J20" s="70"/>
    </row>
    <row r="21" spans="1:11" s="55" customFormat="1" ht="17.25" customHeight="1">
      <c r="A21" s="75">
        <v>16</v>
      </c>
      <c r="B21" s="76"/>
      <c r="C21" s="58"/>
      <c r="D21" s="53"/>
      <c r="E21" s="74"/>
      <c r="F21" s="74"/>
      <c r="G21" s="58"/>
      <c r="H21" s="57"/>
      <c r="I21" s="69"/>
      <c r="J21" s="70"/>
    </row>
    <row r="22" spans="1:11" s="55" customFormat="1" ht="17.25" customHeight="1">
      <c r="A22" s="75">
        <v>17</v>
      </c>
      <c r="B22" s="76"/>
      <c r="C22" s="58"/>
      <c r="D22" s="53"/>
      <c r="E22" s="74"/>
      <c r="F22" s="74"/>
      <c r="G22" s="58"/>
      <c r="H22" s="57"/>
      <c r="I22" s="69"/>
      <c r="J22" s="70"/>
    </row>
    <row r="23" spans="1:11" s="55" customFormat="1" ht="17.25" customHeight="1">
      <c r="A23" s="75">
        <v>18</v>
      </c>
      <c r="B23" s="76"/>
      <c r="C23" s="58"/>
      <c r="D23" s="53"/>
      <c r="E23" s="74"/>
      <c r="F23" s="74"/>
      <c r="G23" s="58"/>
      <c r="H23" s="57"/>
      <c r="I23" s="69"/>
      <c r="J23" s="70"/>
    </row>
    <row r="24" spans="1:11" s="55" customFormat="1" ht="17.25" customHeight="1">
      <c r="A24" s="71" t="s">
        <v>12</v>
      </c>
      <c r="B24" s="72"/>
      <c r="C24" s="73"/>
      <c r="D24" s="73"/>
      <c r="E24" s="73"/>
      <c r="F24" s="73"/>
      <c r="G24" s="73"/>
      <c r="H24" s="73"/>
      <c r="I24" s="73"/>
      <c r="J24" s="70"/>
    </row>
    <row r="25" spans="1:11" s="55" customFormat="1" ht="17.25" customHeight="1">
      <c r="A25" s="71" t="s">
        <v>66</v>
      </c>
      <c r="B25" s="72"/>
      <c r="C25" s="73"/>
      <c r="D25" s="73"/>
      <c r="E25" s="73"/>
      <c r="F25" s="73"/>
      <c r="G25" s="73"/>
      <c r="H25" s="73">
        <f>SUM(H6:H23)</f>
        <v>0</v>
      </c>
      <c r="I25" s="73">
        <f>SUM(I6:I23)</f>
        <v>0</v>
      </c>
      <c r="J25" s="70"/>
    </row>
    <row r="26" spans="1:11" ht="17.25" customHeight="1">
      <c r="A26" s="11"/>
      <c r="B26" s="11"/>
      <c r="C26" s="11"/>
      <c r="D26" s="11"/>
      <c r="E26" s="4"/>
      <c r="F26" s="4"/>
      <c r="G26" s="4"/>
      <c r="H26" s="4"/>
      <c r="I26" s="4"/>
      <c r="J26" s="4"/>
      <c r="K26" s="4"/>
    </row>
    <row r="27" spans="1:11" ht="18.75" customHeight="1">
      <c r="A27" s="11"/>
      <c r="B27" s="11"/>
      <c r="C27" s="11"/>
      <c r="D27" s="11"/>
      <c r="E27" s="4"/>
      <c r="F27" s="4"/>
      <c r="G27" s="4"/>
      <c r="H27" s="4"/>
      <c r="I27" s="4"/>
      <c r="J27" s="4"/>
      <c r="K27" s="4"/>
    </row>
    <row r="28" spans="1:11">
      <c r="A28" s="11"/>
      <c r="B28" s="11"/>
      <c r="C28" s="11"/>
      <c r="D28" s="11"/>
      <c r="E28" s="4"/>
      <c r="F28" s="4"/>
      <c r="G28" s="4"/>
      <c r="H28" s="4"/>
      <c r="I28" s="4"/>
      <c r="J28" s="4"/>
      <c r="K28" s="4"/>
    </row>
    <row r="29" spans="1:11">
      <c r="A29" s="11"/>
      <c r="B29" s="11"/>
      <c r="C29" s="11"/>
      <c r="D29" s="11"/>
      <c r="E29" s="4"/>
      <c r="F29" s="4"/>
      <c r="G29" s="4"/>
      <c r="H29" s="4"/>
      <c r="I29" s="4"/>
      <c r="J29" s="4"/>
      <c r="K29" s="4"/>
    </row>
    <row r="30" spans="1:11">
      <c r="A30" s="11"/>
      <c r="B30" s="11"/>
      <c r="C30" s="11"/>
      <c r="D30" s="11"/>
      <c r="E30" s="4"/>
      <c r="F30" s="4"/>
      <c r="G30" s="4"/>
      <c r="H30" s="4"/>
      <c r="I30" s="4"/>
      <c r="J30" s="4"/>
      <c r="K30" s="4"/>
    </row>
    <row r="31" spans="1:11">
      <c r="A31" s="11"/>
      <c r="B31" s="11"/>
      <c r="C31" s="11"/>
      <c r="D31" s="11"/>
      <c r="E31" s="4"/>
      <c r="F31" s="4"/>
      <c r="G31" s="4"/>
      <c r="H31" s="4"/>
      <c r="I31" s="4"/>
      <c r="J31" s="4"/>
      <c r="K31" s="4"/>
    </row>
    <row r="32" spans="1:11">
      <c r="A32" s="11"/>
      <c r="B32" s="11"/>
      <c r="C32" s="11"/>
      <c r="D32" s="11"/>
      <c r="E32" s="4"/>
      <c r="F32" s="4"/>
      <c r="G32" s="4"/>
      <c r="H32" s="4"/>
      <c r="I32" s="4"/>
      <c r="J32" s="4"/>
      <c r="K32" s="4"/>
    </row>
    <row r="33" spans="1:11">
      <c r="A33" s="11"/>
      <c r="B33" s="11"/>
      <c r="C33" s="11"/>
      <c r="D33" s="11"/>
      <c r="E33" s="4"/>
      <c r="F33" s="4"/>
      <c r="G33" s="4"/>
      <c r="H33" s="4"/>
      <c r="I33" s="4"/>
      <c r="J33" s="4"/>
      <c r="K33" s="4"/>
    </row>
    <row r="34" spans="1:11">
      <c r="A34" s="11"/>
      <c r="B34" s="11"/>
      <c r="C34" s="11"/>
      <c r="D34" s="11"/>
      <c r="E34" s="4"/>
      <c r="F34" s="4"/>
      <c r="G34" s="4"/>
      <c r="H34" s="4"/>
      <c r="I34" s="4"/>
      <c r="J34" s="4"/>
      <c r="K34" s="4"/>
    </row>
    <row r="35" spans="1:11">
      <c r="A35" s="11"/>
      <c r="B35" s="11"/>
      <c r="C35" s="11"/>
      <c r="D35" s="11"/>
      <c r="E35" s="4"/>
      <c r="F35" s="4"/>
      <c r="G35" s="4"/>
      <c r="H35" s="4"/>
      <c r="I35" s="4"/>
      <c r="J35" s="4"/>
      <c r="K35" s="4"/>
    </row>
    <row r="36" spans="1:11">
      <c r="A36" s="11"/>
      <c r="B36" s="11"/>
      <c r="C36" s="11"/>
      <c r="D36" s="11"/>
      <c r="E36" s="4"/>
      <c r="F36" s="4"/>
      <c r="G36" s="4"/>
      <c r="H36" s="4"/>
      <c r="I36" s="4"/>
      <c r="J36" s="4"/>
      <c r="K36" s="4"/>
    </row>
  </sheetData>
  <mergeCells count="72">
    <mergeCell ref="A23:B23"/>
    <mergeCell ref="E23:F23"/>
    <mergeCell ref="I23:J23"/>
    <mergeCell ref="A24:B24"/>
    <mergeCell ref="C24:J24"/>
    <mergeCell ref="A25:B25"/>
    <mergeCell ref="C25:J25"/>
    <mergeCell ref="A21:B21"/>
    <mergeCell ref="E21:F21"/>
    <mergeCell ref="I21:J21"/>
    <mergeCell ref="A22:B22"/>
    <mergeCell ref="E22:F22"/>
    <mergeCell ref="I22:J22"/>
    <mergeCell ref="A19:B19"/>
    <mergeCell ref="E19:F19"/>
    <mergeCell ref="I19:J19"/>
    <mergeCell ref="A20:B20"/>
    <mergeCell ref="E20:F20"/>
    <mergeCell ref="I20:J20"/>
    <mergeCell ref="A17:B17"/>
    <mergeCell ref="E17:F17"/>
    <mergeCell ref="I17:J17"/>
    <mergeCell ref="A18:B18"/>
    <mergeCell ref="E18:F18"/>
    <mergeCell ref="I18:J18"/>
    <mergeCell ref="A15:B15"/>
    <mergeCell ref="E15:F15"/>
    <mergeCell ref="I15:J15"/>
    <mergeCell ref="A16:B16"/>
    <mergeCell ref="E16:F16"/>
    <mergeCell ref="I16:J16"/>
    <mergeCell ref="A13:B13"/>
    <mergeCell ref="E13:F13"/>
    <mergeCell ref="I13:J13"/>
    <mergeCell ref="A14:B14"/>
    <mergeCell ref="E14:F14"/>
    <mergeCell ref="I14:J14"/>
    <mergeCell ref="A11:B11"/>
    <mergeCell ref="E11:F11"/>
    <mergeCell ref="I11:J11"/>
    <mergeCell ref="A12:B12"/>
    <mergeCell ref="E12:F12"/>
    <mergeCell ref="I12:J12"/>
    <mergeCell ref="A9:B9"/>
    <mergeCell ref="E9:F9"/>
    <mergeCell ref="I9:J9"/>
    <mergeCell ref="A10:B10"/>
    <mergeCell ref="E10:F10"/>
    <mergeCell ref="I10:J10"/>
    <mergeCell ref="A7:B7"/>
    <mergeCell ref="E7:F7"/>
    <mergeCell ref="I7:J7"/>
    <mergeCell ref="A8:B8"/>
    <mergeCell ref="E8:F8"/>
    <mergeCell ref="I8:J8"/>
    <mergeCell ref="A4:B4"/>
    <mergeCell ref="C4:J4"/>
    <mergeCell ref="A5:B5"/>
    <mergeCell ref="E5:F5"/>
    <mergeCell ref="I5:J5"/>
    <mergeCell ref="A6:B6"/>
    <mergeCell ref="E6:F6"/>
    <mergeCell ref="I6:J6"/>
    <mergeCell ref="A1:J1"/>
    <mergeCell ref="A2:B2"/>
    <mergeCell ref="C2:D2"/>
    <mergeCell ref="E2:G2"/>
    <mergeCell ref="H2:J2"/>
    <mergeCell ref="A3:B3"/>
    <mergeCell ref="C3:D3"/>
    <mergeCell ref="E3:G3"/>
    <mergeCell ref="H3:J3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11</vt:i4>
      </vt:variant>
    </vt:vector>
  </HeadingPairs>
  <TitlesOfParts>
    <vt:vector size="20" baseType="lpstr">
      <vt:lpstr>표지</vt:lpstr>
      <vt:lpstr>개정이력</vt:lpstr>
      <vt:lpstr>Hospital</vt:lpstr>
      <vt:lpstr>Reservation</vt:lpstr>
      <vt:lpstr>Pet</vt:lpstr>
      <vt:lpstr>Image</vt:lpstr>
      <vt:lpstr>Post</vt:lpstr>
      <vt:lpstr>Product</vt:lpstr>
      <vt:lpstr>User</vt:lpstr>
      <vt:lpstr>Hospital!Print_Area</vt:lpstr>
      <vt:lpstr>Image!Print_Area</vt:lpstr>
      <vt:lpstr>Pet!Print_Area</vt:lpstr>
      <vt:lpstr>Reservation!Print_Area</vt:lpstr>
      <vt:lpstr>개정이력!Print_Area</vt:lpstr>
      <vt:lpstr>표지!Print_Area</vt:lpstr>
      <vt:lpstr>Hospital!Print_Titles</vt:lpstr>
      <vt:lpstr>Image!Print_Titles</vt:lpstr>
      <vt:lpstr>Pet!Print_Titles</vt:lpstr>
      <vt:lpstr>Reservation!Print_Titles</vt:lpstr>
      <vt:lpstr>표지!Print_Titles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2018-04-09T02:04:57Z</dcterms:created>
  <dcterms:modified xsi:type="dcterms:W3CDTF">2021-08-20T01:22:12Z</dcterms:modified>
  <cp:version>1100.0100.01</cp:version>
</cp:coreProperties>
</file>