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Elements!$A$1:$AJ$94</definedName>
  </definedNames>
</workbook>
</file>

<file path=xl/sharedStrings.xml><?xml version="1.0" encoding="utf-8"?>
<sst xmlns="http://schemas.openxmlformats.org/spreadsheetml/2006/main" count="2734" uniqueCount="150">
  <si>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</si>
  <si>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</si>
  <si>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</si>
  <si>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</si>
  <si>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</si>
  <si>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</si>
  <si>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</si>
  <si>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</si>
  <si>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</si>
  <si>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</si>
  <si>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</si>
  <si>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</si>
  <si>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</si>
  <si>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</si>
  <si>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</si>
  <si>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</si>
  <si>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</si>
  <si>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</si>
  <si>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</si>
  <si>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</si>
  <si>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</si>
  <si>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</si>
  <si>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</si>
  <si>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</si>
  <si>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</si>
  <si>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</si>
  <si>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</si>
  <si>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</si>
  <si>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</si>
  <si>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</si>
  <si>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</si>
  <si>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</si>
  <si>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</si>
  <si>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</si>
  <si>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</si>
  <si>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</si>
  <si>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MedicationKnowledgeMine</t>
  </si>
  <si>
    <t/>
  </si>
  <si>
    <t>0</t>
  </si>
  <si>
    <t>*</t>
  </si>
  <si>
    <t>Medication Knowledge by me logical model</t>
  </si>
  <si>
    <t>Base</t>
  </si>
  <si>
    <t>MedicationKnowledgeMine.identifier</t>
  </si>
  <si>
    <t xml:space="preserve">Identifier
</t>
  </si>
  <si>
    <t>MedicationKnowledgeMine.code</t>
  </si>
  <si>
    <t xml:space="preserve">CodeableConcept
</t>
  </si>
  <si>
    <t>MedicationKnowledgeMine.version</t>
  </si>
  <si>
    <t>1</t>
  </si>
  <si>
    <t xml:space="preserve">string
</t>
  </si>
  <si>
    <t>MedicationKnowledgeMine.regulatoryStatus</t>
  </si>
  <si>
    <t>MedicationKnowledgeMine.domain</t>
  </si>
  <si>
    <t>MedicationKnowledgeMine.indication</t>
  </si>
  <si>
    <t>MedicationKnowledgeMine.associatedCondition</t>
  </si>
  <si>
    <t>MedicationKnowledgeMine.name</t>
  </si>
  <si>
    <t xml:space="preserve">BackboneElement
</t>
  </si>
  <si>
    <t>MedicationKnowledgeMine.name.productName</t>
  </si>
  <si>
    <t>MedicationKnowledgeMine.name.type</t>
  </si>
  <si>
    <t>MedicationKnowledgeMine.name.namePart</t>
  </si>
  <si>
    <t>MedicationKnowledgeMine.name.namePart.part</t>
  </si>
  <si>
    <t>MedicationKnowledgeMine.name.namePart.type</t>
  </si>
  <si>
    <t>MedicationKnowledgeMine.name.countryLanguage</t>
  </si>
  <si>
    <t>MedicationKnowledgeMine.name.countryLanguage.country</t>
  </si>
  <si>
    <t>MedicationKnowledgeMine.name.countryLanguage.jurisdiction</t>
  </si>
  <si>
    <t>MedicationKnowledgeMine.name.countryLanguage.language</t>
  </si>
  <si>
    <t>MedicationKnowledgeMine.granularity</t>
  </si>
  <si>
    <t>MedicationKnowledgeMine.kinetics</t>
  </si>
  <si>
    <t>MedicationKnowledgeMine.kinetics.areaUnderCurve</t>
  </si>
  <si>
    <t>MedicationKnowledgeMine.kinetics.areaUnderCurve.value</t>
  </si>
  <si>
    <t xml:space="preserve">decimal
</t>
  </si>
  <si>
    <t>MedicationKnowledgeMine.kinetics.areaUnderCurve.unit</t>
  </si>
  <si>
    <t>MedicationKnowledgeMine.kinetics.halfLifePeriod</t>
  </si>
  <si>
    <t>MedicationKnowledgeMine.kinetics.halfLifePeriod.value</t>
  </si>
  <si>
    <t xml:space="preserve">Extension {allergyintolerance-duration}
</t>
  </si>
  <si>
    <t>MedicationKnowledgeMine.kinetics.halfLifePeriod.administration</t>
  </si>
  <si>
    <t>MedicationKnowledgeMine.kinetics.halfLifePeriod.administration.route</t>
  </si>
  <si>
    <t>MedicationKnowledgeMine.kinetics.halfLifePeriod.administration.unit</t>
  </si>
  <si>
    <t>MedicationKnowledgeMine.kinetics.halfLifePeriod.administration.quantity</t>
  </si>
  <si>
    <t>MedicationKnowledgeMine.kinetics.bioavailability</t>
  </si>
  <si>
    <t>MedicationKnowledgeMine.kinetics.bioavailability.value</t>
  </si>
  <si>
    <t>MedicationKnowledgeMine.kinetics.bioavailability.unit</t>
  </si>
  <si>
    <t>MedicationKnowledgeMine.kinetics.bioavailability.route</t>
  </si>
  <si>
    <t>MedicationKnowledgeMine.kinetics.elimination</t>
  </si>
  <si>
    <t>MedicationKnowledgeMine.kinetics.LD50</t>
  </si>
  <si>
    <t>MedicationKnowledgeMine.kinetics.LD50.value</t>
  </si>
  <si>
    <t>MedicationKnowledgeMine.kinetics.LD50.unit</t>
  </si>
  <si>
    <t>MedicationKnowledgeMine.kinetics.LD50.route</t>
  </si>
  <si>
    <t>MedicationKnowledgeMine.kinetics.LD50.document</t>
  </si>
  <si>
    <t xml:space="preserve">Reference(DocumentReference)
</t>
  </si>
  <si>
    <t>MedicationKnowledgeMine.kinetics.LD50.specimen</t>
  </si>
  <si>
    <t>MedicationKnowledgeMine.mechanismOfAction</t>
  </si>
  <si>
    <t>MedicationKnowledgeMine.drugType</t>
  </si>
  <si>
    <t>MedicationKnowledgeMine.sideEffects</t>
  </si>
  <si>
    <t>MedicationKnowledgeMine.interactions</t>
  </si>
  <si>
    <t>MedicationKnowledgeMine.interactions.type</t>
  </si>
  <si>
    <t>MedicationKnowledgeMine.interactions.substance</t>
  </si>
  <si>
    <t xml:space="preserve">Reference(MedicationKnowledge)
</t>
  </si>
  <si>
    <t>MedicationKnowledgeMine.interactions.reaction</t>
  </si>
  <si>
    <t>MedicationKnowledgeMine.interactions.risklevel</t>
  </si>
  <si>
    <t>MedicationKnowledgeMine.contraindication</t>
  </si>
  <si>
    <t>MedicationKnowledgeMine.monograph</t>
  </si>
  <si>
    <t>MedicationKnowledgeMine.masterfile</t>
  </si>
  <si>
    <t>MedicationKnowledgeMine.classification</t>
  </si>
  <si>
    <t>MedicationKnowledgeMine.drugcharacteristics</t>
  </si>
  <si>
    <t>MedicationKnowledgeMine.administratitionRoute</t>
  </si>
  <si>
    <t>MedicationKnowledgeMine.administratitionRoute.route</t>
  </si>
  <si>
    <t>MedicationKnowledgeMine.administratitionRoute.type</t>
  </si>
  <si>
    <t>MedicationKnowledgeMine.ingredient</t>
  </si>
  <si>
    <t>MedicationKnowledgeMine.ingredient.reference</t>
  </si>
  <si>
    <t>MedicationKnowledgeMine.ingredient.role</t>
  </si>
  <si>
    <t>MedicationKnowledgeMine.ingredient.strength</t>
  </si>
  <si>
    <t>MedicationKnowledgeMine.ingredient.strength.numerator</t>
  </si>
  <si>
    <t>MedicationKnowledgeMine.ingredient.strength.numerator.value</t>
  </si>
  <si>
    <t>MedicationKnowledgeMine.ingredient.strength.numerator.system</t>
  </si>
  <si>
    <t>MedicationKnowledgeMine.ingredient.strength.numerator.code</t>
  </si>
  <si>
    <t>MedicationKnowledgeMine.ingredient.strength.denominator</t>
  </si>
  <si>
    <t>MedicationKnowledgeMine.ingredient.strength.denominator.value</t>
  </si>
  <si>
    <t>MedicationKnowledgeMine.ingredient.strength.denominator.system</t>
  </si>
  <si>
    <t>MedicationKnowledgeMine.ingredient.strength.denominator.code</t>
  </si>
  <si>
    <t>MedicationKnowledgeMine.pharmaceuticalForm</t>
  </si>
  <si>
    <t>MedicationKnowledgeMine.pharmacoeconomics</t>
  </si>
  <si>
    <t>MedicationKnowledgeMine.pharmacoeconomics.value</t>
  </si>
  <si>
    <t>MedicationKnowledgeMine.pharmacoeconomics.unit</t>
  </si>
  <si>
    <t>MedicationKnowledgeMine.pharmacoeconomics.source</t>
  </si>
  <si>
    <t>MedicationKnowledgeMine.pharmacoeconomics.condition</t>
  </si>
  <si>
    <t>MedicationKnowledgeMine.marketingAuthorization</t>
  </si>
  <si>
    <t xml:space="preserve">Reference
</t>
  </si>
  <si>
    <t>MedicationKnowledgeMine.marketingAuthorizationHolder</t>
  </si>
  <si>
    <t xml:space="preserve">Reference(Organization)
</t>
  </si>
  <si>
    <t>MedicationKnowledgeMine.clinicalTrial</t>
  </si>
  <si>
    <t xml:space="preserve">Reference(ResearchStudy)
</t>
  </si>
  <si>
    <t>MedicationKnowledgeMine.copayment</t>
  </si>
  <si>
    <t>MedicationKnowledgeMine.package</t>
  </si>
  <si>
    <t>MedicationKnowledgeMine.package.description</t>
  </si>
  <si>
    <t xml:space="preserve">markdown
</t>
  </si>
  <si>
    <t>MedicationKnowledgeMine.package.type</t>
  </si>
  <si>
    <t>MedicationKnowledgeMine.package.closureType</t>
  </si>
  <si>
    <t>MedicationKnowledgeMine.package.size</t>
  </si>
  <si>
    <t xml:space="preserve">integer
</t>
  </si>
  <si>
    <t>MedicationKnowledgeMine.cost</t>
  </si>
  <si>
    <t>MedicationKnowledgeMine.cost.type</t>
  </si>
  <si>
    <t>MedicationKnowledgeMine.cost.source</t>
  </si>
  <si>
    <t xml:space="preserve">Money
</t>
  </si>
  <si>
    <t>MedicationKnowledgeMine.administrationinstructions</t>
  </si>
  <si>
    <t>MedicationKnowledgeMine.productImage</t>
  </si>
  <si>
    <t xml:space="preserve">Reference(Binary)
</t>
  </si>
  <si>
    <t>MedicationKnowledgeMine.batch</t>
  </si>
  <si>
    <t>MedicationKnowledgeMine.batch.lotNumber</t>
  </si>
  <si>
    <t>MedicationKnowledgeMine.batch.expirationDate</t>
  </si>
  <si>
    <t xml:space="preserve">dateTime
</t>
  </si>
  <si>
    <t>MedicationKnowledgeMine.impurity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</si>
</sst>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8.39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0.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8.398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s="2"/>
      <c r="L3" s="2"/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44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45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44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46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48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46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49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48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48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51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45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51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52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45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52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53</v>
      </c>
      <c r="B10" s="2"/>
      <c r="C10" t="s" s="2">
        <v>37</v>
      </c>
      <c r="D10" s="2"/>
      <c r="E10" t="s" s="2">
        <v>47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54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53</v>
      </c>
      <c r="AF10" t="s" s="2">
        <v>47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55</v>
      </c>
      <c r="B11" s="2"/>
      <c r="C11" t="s" s="2">
        <v>37</v>
      </c>
      <c r="D11" s="2"/>
      <c r="E11" t="s" s="2">
        <v>47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55</v>
      </c>
      <c r="AF11" t="s" s="2">
        <v>47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56</v>
      </c>
      <c r="B12" s="2"/>
      <c r="C12" t="s" s="2">
        <v>37</v>
      </c>
      <c r="D12" s="2"/>
      <c r="E12" t="s" s="2">
        <v>47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45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56</v>
      </c>
      <c r="AF12" t="s" s="2">
        <v>47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57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54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57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58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48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47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45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59</v>
      </c>
      <c r="AF15" t="s" s="2">
        <v>47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47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45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61</v>
      </c>
      <c r="AF17" t="s" s="2">
        <v>47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45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47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45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63</v>
      </c>
      <c r="AF19" t="s" s="2">
        <v>47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64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45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64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65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54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65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66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54</v>
      </c>
      <c r="K22" s="2"/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66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67</v>
      </c>
      <c r="B23" s="2"/>
      <c r="C23" t="s" s="2">
        <v>37</v>
      </c>
      <c r="D23" s="2"/>
      <c r="E23" t="s" s="2">
        <v>47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68</v>
      </c>
      <c r="K23" s="2"/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47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69</v>
      </c>
      <c r="B24" s="2"/>
      <c r="C24" t="s" s="2">
        <v>37</v>
      </c>
      <c r="D24" s="2"/>
      <c r="E24" t="s" s="2">
        <v>47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48</v>
      </c>
      <c r="K24" s="2"/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69</v>
      </c>
      <c r="AF24" t="s" s="2">
        <v>47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54</v>
      </c>
      <c r="K25" s="2"/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70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71</v>
      </c>
      <c r="B26" s="2"/>
      <c r="C26" t="s" s="2">
        <v>37</v>
      </c>
      <c r="D26" s="2"/>
      <c r="E26" t="s" s="2">
        <v>47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72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71</v>
      </c>
      <c r="AF26" t="s" s="2">
        <v>47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73</v>
      </c>
      <c r="B27" s="2"/>
      <c r="C27" t="s" s="2">
        <v>37</v>
      </c>
      <c r="D27" s="2"/>
      <c r="E27" t="s" s="2">
        <v>47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54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73</v>
      </c>
      <c r="AF27" t="s" s="2">
        <v>47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74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s="2"/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75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s="2"/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75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76</v>
      </c>
      <c r="B30" s="2"/>
      <c r="C30" t="s" s="2">
        <v>37</v>
      </c>
      <c r="D30" s="2"/>
      <c r="E30" t="s" s="2">
        <v>47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68</v>
      </c>
      <c r="K30" s="2"/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76</v>
      </c>
      <c r="AF30" t="s" s="2">
        <v>47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77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54</v>
      </c>
      <c r="K31" s="2"/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77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78</v>
      </c>
      <c r="B32" s="2"/>
      <c r="C32" t="s" s="2">
        <v>37</v>
      </c>
      <c r="D32" s="2"/>
      <c r="E32" t="s" s="2">
        <v>47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68</v>
      </c>
      <c r="K32" s="2"/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47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79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48</v>
      </c>
      <c r="K33" s="2"/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79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80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48</v>
      </c>
      <c r="K34" s="2"/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80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81</v>
      </c>
      <c r="B35" s="2"/>
      <c r="C35" t="s" s="2">
        <v>37</v>
      </c>
      <c r="D35" s="2"/>
      <c r="E35" t="s" s="2">
        <v>38</v>
      </c>
      <c r="F35" t="s" s="2">
        <v>39</v>
      </c>
      <c r="G35" t="s" s="2">
        <v>37</v>
      </c>
      <c r="H35" t="s" s="2">
        <v>37</v>
      </c>
      <c r="I35" t="s" s="2">
        <v>37</v>
      </c>
      <c r="J35" t="s" s="2">
        <v>48</v>
      </c>
      <c r="K35" s="2"/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81</v>
      </c>
      <c r="AF35" t="s" s="2">
        <v>38</v>
      </c>
      <c r="AG35" t="s" s="2">
        <v>39</v>
      </c>
      <c r="AH35" t="s" s="2">
        <v>37</v>
      </c>
      <c r="AI35" t="s" s="2">
        <v>37</v>
      </c>
      <c r="AJ35" t="s" s="2">
        <v>37</v>
      </c>
    </row>
    <row r="36" hidden="true">
      <c r="A36" t="s" s="2">
        <v>82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54</v>
      </c>
      <c r="K36" s="2"/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82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83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68</v>
      </c>
      <c r="K37" s="2"/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83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84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48</v>
      </c>
      <c r="K38" s="2"/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84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85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48</v>
      </c>
      <c r="K39" s="2"/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85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86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87</v>
      </c>
      <c r="K40" s="2"/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86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88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48</v>
      </c>
      <c r="K41" s="2"/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88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89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48</v>
      </c>
      <c r="K42" s="2"/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89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90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48</v>
      </c>
      <c r="K43" s="2"/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90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91</v>
      </c>
      <c r="B44" s="2"/>
      <c r="C44" t="s" s="2">
        <v>37</v>
      </c>
      <c r="D44" s="2"/>
      <c r="E44" t="s" s="2">
        <v>38</v>
      </c>
      <c r="F44" t="s" s="2">
        <v>39</v>
      </c>
      <c r="G44" t="s" s="2">
        <v>37</v>
      </c>
      <c r="H44" t="s" s="2">
        <v>37</v>
      </c>
      <c r="I44" t="s" s="2">
        <v>37</v>
      </c>
      <c r="J44" t="s" s="2">
        <v>45</v>
      </c>
      <c r="K44" s="2"/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91</v>
      </c>
      <c r="AF44" t="s" s="2">
        <v>38</v>
      </c>
      <c r="AG44" t="s" s="2">
        <v>39</v>
      </c>
      <c r="AH44" t="s" s="2">
        <v>37</v>
      </c>
      <c r="AI44" t="s" s="2">
        <v>37</v>
      </c>
      <c r="AJ44" t="s" s="2">
        <v>37</v>
      </c>
    </row>
    <row r="45" hidden="true">
      <c r="A45" t="s" s="2">
        <v>92</v>
      </c>
      <c r="B45" s="2"/>
      <c r="C45" t="s" s="2">
        <v>37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54</v>
      </c>
      <c r="K45" s="2"/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92</v>
      </c>
      <c r="AF45" t="s" s="2">
        <v>38</v>
      </c>
      <c r="AG45" t="s" s="2">
        <v>39</v>
      </c>
      <c r="AH45" t="s" s="2">
        <v>37</v>
      </c>
      <c r="AI45" t="s" s="2">
        <v>37</v>
      </c>
      <c r="AJ45" t="s" s="2">
        <v>37</v>
      </c>
    </row>
    <row r="46" hidden="true">
      <c r="A46" t="s" s="2">
        <v>93</v>
      </c>
      <c r="B46" s="2"/>
      <c r="C46" t="s" s="2">
        <v>37</v>
      </c>
      <c r="D46" s="2"/>
      <c r="E46" t="s" s="2">
        <v>47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48</v>
      </c>
      <c r="K46" s="2"/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93</v>
      </c>
      <c r="AF46" t="s" s="2">
        <v>47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94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95</v>
      </c>
      <c r="K47" s="2"/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94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96</v>
      </c>
      <c r="B48" s="2"/>
      <c r="C48" t="s" s="2">
        <v>37</v>
      </c>
      <c r="D48" s="2"/>
      <c r="E48" t="s" s="2">
        <v>38</v>
      </c>
      <c r="F48" t="s" s="2">
        <v>47</v>
      </c>
      <c r="G48" t="s" s="2">
        <v>37</v>
      </c>
      <c r="H48" t="s" s="2">
        <v>37</v>
      </c>
      <c r="I48" t="s" s="2">
        <v>37</v>
      </c>
      <c r="J48" t="s" s="2">
        <v>48</v>
      </c>
      <c r="K48" s="2"/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96</v>
      </c>
      <c r="AF48" t="s" s="2">
        <v>38</v>
      </c>
      <c r="AG48" t="s" s="2">
        <v>47</v>
      </c>
      <c r="AH48" t="s" s="2">
        <v>37</v>
      </c>
      <c r="AI48" t="s" s="2">
        <v>37</v>
      </c>
      <c r="AJ48" t="s" s="2">
        <v>37</v>
      </c>
    </row>
    <row r="49" hidden="true">
      <c r="A49" t="s" s="2">
        <v>97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48</v>
      </c>
      <c r="K49" s="2"/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97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98</v>
      </c>
      <c r="B50" s="2"/>
      <c r="C50" t="s" s="2">
        <v>37</v>
      </c>
      <c r="D50" s="2"/>
      <c r="E50" t="s" s="2">
        <v>38</v>
      </c>
      <c r="F50" t="s" s="2">
        <v>39</v>
      </c>
      <c r="G50" t="s" s="2">
        <v>37</v>
      </c>
      <c r="H50" t="s" s="2">
        <v>37</v>
      </c>
      <c r="I50" t="s" s="2">
        <v>37</v>
      </c>
      <c r="J50" t="s" s="2">
        <v>45</v>
      </c>
      <c r="K50" s="2"/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98</v>
      </c>
      <c r="AF50" t="s" s="2">
        <v>38</v>
      </c>
      <c r="AG50" t="s" s="2">
        <v>39</v>
      </c>
      <c r="AH50" t="s" s="2">
        <v>37</v>
      </c>
      <c r="AI50" t="s" s="2">
        <v>37</v>
      </c>
      <c r="AJ50" t="s" s="2">
        <v>37</v>
      </c>
    </row>
    <row r="51" hidden="true">
      <c r="A51" t="s" s="2">
        <v>99</v>
      </c>
      <c r="B51" s="2"/>
      <c r="C51" t="s" s="2">
        <v>37</v>
      </c>
      <c r="D51" s="2"/>
      <c r="E51" t="s" s="2">
        <v>38</v>
      </c>
      <c r="F51" t="s" s="2">
        <v>39</v>
      </c>
      <c r="G51" t="s" s="2">
        <v>37</v>
      </c>
      <c r="H51" t="s" s="2">
        <v>37</v>
      </c>
      <c r="I51" t="s" s="2">
        <v>37</v>
      </c>
      <c r="J51" t="s" s="2">
        <v>87</v>
      </c>
      <c r="K51" s="2"/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99</v>
      </c>
      <c r="AF51" t="s" s="2">
        <v>38</v>
      </c>
      <c r="AG51" t="s" s="2">
        <v>39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100</v>
      </c>
      <c r="B52" s="2"/>
      <c r="C52" t="s" s="2">
        <v>37</v>
      </c>
      <c r="D52" s="2"/>
      <c r="E52" t="s" s="2">
        <v>38</v>
      </c>
      <c r="F52" t="s" s="2">
        <v>39</v>
      </c>
      <c r="G52" t="s" s="2">
        <v>37</v>
      </c>
      <c r="H52" t="s" s="2">
        <v>37</v>
      </c>
      <c r="I52" t="s" s="2">
        <v>37</v>
      </c>
      <c r="J52" t="s" s="2">
        <v>87</v>
      </c>
      <c r="K52" s="2"/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100</v>
      </c>
      <c r="AF52" t="s" s="2">
        <v>38</v>
      </c>
      <c r="AG52" t="s" s="2">
        <v>39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101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45</v>
      </c>
      <c r="K53" s="2"/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101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102</v>
      </c>
      <c r="B54" s="2"/>
      <c r="C54" t="s" s="2">
        <v>37</v>
      </c>
      <c r="D54" s="2"/>
      <c r="E54" t="s" s="2">
        <v>38</v>
      </c>
      <c r="F54" t="s" s="2">
        <v>39</v>
      </c>
      <c r="G54" t="s" s="2">
        <v>37</v>
      </c>
      <c r="H54" t="s" s="2">
        <v>37</v>
      </c>
      <c r="I54" t="s" s="2">
        <v>37</v>
      </c>
      <c r="J54" t="s" s="2">
        <v>45</v>
      </c>
      <c r="K54" s="2"/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102</v>
      </c>
      <c r="AF54" t="s" s="2">
        <v>38</v>
      </c>
      <c r="AG54" t="s" s="2">
        <v>39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103</v>
      </c>
      <c r="B55" s="2"/>
      <c r="C55" t="s" s="2">
        <v>37</v>
      </c>
      <c r="D55" s="2"/>
      <c r="E55" t="s" s="2">
        <v>47</v>
      </c>
      <c r="F55" t="s" s="2">
        <v>39</v>
      </c>
      <c r="G55" t="s" s="2">
        <v>37</v>
      </c>
      <c r="H55" t="s" s="2">
        <v>37</v>
      </c>
      <c r="I55" t="s" s="2">
        <v>37</v>
      </c>
      <c r="J55" t="s" s="2">
        <v>54</v>
      </c>
      <c r="K55" s="2"/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103</v>
      </c>
      <c r="AF55" t="s" s="2">
        <v>47</v>
      </c>
      <c r="AG55" t="s" s="2">
        <v>39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104</v>
      </c>
      <c r="B56" s="2"/>
      <c r="C56" t="s" s="2">
        <v>37</v>
      </c>
      <c r="D56" s="2"/>
      <c r="E56" t="s" s="2">
        <v>47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45</v>
      </c>
      <c r="K56" s="2"/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104</v>
      </c>
      <c r="AF56" t="s" s="2">
        <v>47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105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48</v>
      </c>
      <c r="K57" s="2"/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105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106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54</v>
      </c>
      <c r="K58" s="2"/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106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107</v>
      </c>
      <c r="B59" s="2"/>
      <c r="C59" t="s" s="2">
        <v>37</v>
      </c>
      <c r="D59" s="2"/>
      <c r="E59" t="s" s="2">
        <v>47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95</v>
      </c>
      <c r="K59" s="2"/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107</v>
      </c>
      <c r="AF59" t="s" s="2">
        <v>47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108</v>
      </c>
      <c r="B60" s="2"/>
      <c r="C60" t="s" s="2">
        <v>37</v>
      </c>
      <c r="D60" s="2"/>
      <c r="E60" t="s" s="2">
        <v>47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48</v>
      </c>
      <c r="K60" s="2"/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108</v>
      </c>
      <c r="AF60" t="s" s="2">
        <v>47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109</v>
      </c>
      <c r="B61" s="2"/>
      <c r="C61" t="s" s="2">
        <v>37</v>
      </c>
      <c r="D61" s="2"/>
      <c r="E61" t="s" s="2">
        <v>47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54</v>
      </c>
      <c r="K61" s="2"/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109</v>
      </c>
      <c r="AF61" t="s" s="2">
        <v>47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110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54</v>
      </c>
      <c r="K62" s="2"/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110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111</v>
      </c>
      <c r="B63" s="2"/>
      <c r="C63" t="s" s="2">
        <v>37</v>
      </c>
      <c r="D63" s="2"/>
      <c r="E63" t="s" s="2">
        <v>47</v>
      </c>
      <c r="F63" t="s" s="2">
        <v>47</v>
      </c>
      <c r="G63" t="s" s="2">
        <v>37</v>
      </c>
      <c r="H63" t="s" s="2">
        <v>37</v>
      </c>
      <c r="I63" t="s" s="2">
        <v>37</v>
      </c>
      <c r="J63" t="s" s="2">
        <v>68</v>
      </c>
      <c r="K63" s="2"/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111</v>
      </c>
      <c r="AF63" t="s" s="2">
        <v>47</v>
      </c>
      <c r="AG63" t="s" s="2">
        <v>47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112</v>
      </c>
      <c r="B64" s="2"/>
      <c r="C64" t="s" s="2">
        <v>37</v>
      </c>
      <c r="D64" s="2"/>
      <c r="E64" t="s" s="2">
        <v>47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48</v>
      </c>
      <c r="K64" s="2"/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112</v>
      </c>
      <c r="AF64" t="s" s="2">
        <v>47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113</v>
      </c>
      <c r="B65" s="2"/>
      <c r="C65" t="s" s="2">
        <v>37</v>
      </c>
      <c r="D65" s="2"/>
      <c r="E65" t="s" s="2">
        <v>47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48</v>
      </c>
      <c r="K65" s="2"/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113</v>
      </c>
      <c r="AF65" t="s" s="2">
        <v>47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114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54</v>
      </c>
      <c r="K66" s="2"/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114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115</v>
      </c>
      <c r="B67" s="2"/>
      <c r="C67" t="s" s="2">
        <v>37</v>
      </c>
      <c r="D67" s="2"/>
      <c r="E67" t="s" s="2">
        <v>47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68</v>
      </c>
      <c r="K67" s="2"/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115</v>
      </c>
      <c r="AF67" t="s" s="2">
        <v>47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116</v>
      </c>
      <c r="B68" s="2"/>
      <c r="C68" t="s" s="2">
        <v>37</v>
      </c>
      <c r="D68" s="2"/>
      <c r="E68" t="s" s="2">
        <v>47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48</v>
      </c>
      <c r="K68" s="2"/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116</v>
      </c>
      <c r="AF68" t="s" s="2">
        <v>47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117</v>
      </c>
      <c r="B69" s="2"/>
      <c r="C69" t="s" s="2">
        <v>37</v>
      </c>
      <c r="D69" s="2"/>
      <c r="E69" t="s" s="2">
        <v>47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48</v>
      </c>
      <c r="K69" s="2"/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117</v>
      </c>
      <c r="AF69" t="s" s="2">
        <v>47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118</v>
      </c>
      <c r="B70" s="2"/>
      <c r="C70" t="s" s="2">
        <v>37</v>
      </c>
      <c r="D70" s="2"/>
      <c r="E70" t="s" s="2">
        <v>47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45</v>
      </c>
      <c r="K70" s="2"/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118</v>
      </c>
      <c r="AF70" t="s" s="2">
        <v>47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119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54</v>
      </c>
      <c r="K71" s="2"/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119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120</v>
      </c>
      <c r="B72" s="2"/>
      <c r="C72" t="s" s="2">
        <v>37</v>
      </c>
      <c r="D72" s="2"/>
      <c r="E72" t="s" s="2">
        <v>47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48</v>
      </c>
      <c r="K72" s="2"/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120</v>
      </c>
      <c r="AF72" t="s" s="2">
        <v>47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121</v>
      </c>
      <c r="B73" s="2"/>
      <c r="C73" t="s" s="2">
        <v>37</v>
      </c>
      <c r="D73" s="2"/>
      <c r="E73" t="s" s="2">
        <v>47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48</v>
      </c>
      <c r="K73" s="2"/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121</v>
      </c>
      <c r="AF73" t="s" s="2">
        <v>47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122</v>
      </c>
      <c r="B74" s="2"/>
      <c r="C74" t="s" s="2">
        <v>37</v>
      </c>
      <c r="D74" s="2"/>
      <c r="E74" t="s" s="2">
        <v>47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87</v>
      </c>
      <c r="K74" s="2"/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122</v>
      </c>
      <c r="AF74" t="s" s="2">
        <v>47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123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45</v>
      </c>
      <c r="K75" s="2"/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123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124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125</v>
      </c>
      <c r="K76" s="2"/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124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126</v>
      </c>
      <c r="B77" s="2"/>
      <c r="C77" t="s" s="2">
        <v>37</v>
      </c>
      <c r="D77" s="2"/>
      <c r="E77" t="s" s="2">
        <v>38</v>
      </c>
      <c r="F77" t="s" s="2">
        <v>39</v>
      </c>
      <c r="G77" t="s" s="2">
        <v>37</v>
      </c>
      <c r="H77" t="s" s="2">
        <v>37</v>
      </c>
      <c r="I77" t="s" s="2">
        <v>37</v>
      </c>
      <c r="J77" t="s" s="2">
        <v>127</v>
      </c>
      <c r="K77" s="2"/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126</v>
      </c>
      <c r="AF77" t="s" s="2">
        <v>38</v>
      </c>
      <c r="AG77" t="s" s="2">
        <v>39</v>
      </c>
      <c r="AH77" t="s" s="2">
        <v>37</v>
      </c>
      <c r="AI77" t="s" s="2">
        <v>37</v>
      </c>
      <c r="AJ77" t="s" s="2">
        <v>37</v>
      </c>
    </row>
    <row r="78" hidden="true">
      <c r="A78" t="s" s="2">
        <v>128</v>
      </c>
      <c r="B78" s="2"/>
      <c r="C78" t="s" s="2">
        <v>37</v>
      </c>
      <c r="D78" s="2"/>
      <c r="E78" t="s" s="2">
        <v>38</v>
      </c>
      <c r="F78" t="s" s="2">
        <v>39</v>
      </c>
      <c r="G78" t="s" s="2">
        <v>37</v>
      </c>
      <c r="H78" t="s" s="2">
        <v>37</v>
      </c>
      <c r="I78" t="s" s="2">
        <v>37</v>
      </c>
      <c r="J78" t="s" s="2">
        <v>129</v>
      </c>
      <c r="K78" s="2"/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128</v>
      </c>
      <c r="AF78" t="s" s="2">
        <v>38</v>
      </c>
      <c r="AG78" t="s" s="2">
        <v>39</v>
      </c>
      <c r="AH78" t="s" s="2">
        <v>37</v>
      </c>
      <c r="AI78" t="s" s="2">
        <v>37</v>
      </c>
      <c r="AJ78" t="s" s="2">
        <v>37</v>
      </c>
    </row>
    <row r="79" hidden="true">
      <c r="A79" t="s" s="2">
        <v>130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45</v>
      </c>
      <c r="K79" s="2"/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130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131</v>
      </c>
      <c r="B80" s="2"/>
      <c r="C80" t="s" s="2">
        <v>37</v>
      </c>
      <c r="D80" s="2"/>
      <c r="E80" t="s" s="2">
        <v>38</v>
      </c>
      <c r="F80" t="s" s="2">
        <v>39</v>
      </c>
      <c r="G80" t="s" s="2">
        <v>37</v>
      </c>
      <c r="H80" t="s" s="2">
        <v>37</v>
      </c>
      <c r="I80" t="s" s="2">
        <v>37</v>
      </c>
      <c r="J80" t="s" s="2">
        <v>54</v>
      </c>
      <c r="K80" s="2"/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131</v>
      </c>
      <c r="AF80" t="s" s="2">
        <v>38</v>
      </c>
      <c r="AG80" t="s" s="2">
        <v>39</v>
      </c>
      <c r="AH80" t="s" s="2">
        <v>37</v>
      </c>
      <c r="AI80" t="s" s="2">
        <v>37</v>
      </c>
      <c r="AJ80" t="s" s="2">
        <v>37</v>
      </c>
    </row>
    <row r="81" hidden="true">
      <c r="A81" t="s" s="2">
        <v>132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133</v>
      </c>
      <c r="K81" s="2"/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132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134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45</v>
      </c>
      <c r="K82" s="2"/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134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135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45</v>
      </c>
      <c r="K83" s="2"/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135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136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137</v>
      </c>
      <c r="K84" s="2"/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136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138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54</v>
      </c>
      <c r="K85" s="2"/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138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139</v>
      </c>
      <c r="B86" s="2"/>
      <c r="C86" t="s" s="2">
        <v>37</v>
      </c>
      <c r="D86" s="2"/>
      <c r="E86" t="s" s="2">
        <v>47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45</v>
      </c>
      <c r="K86" s="2"/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139</v>
      </c>
      <c r="AF86" t="s" s="2">
        <v>47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140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48</v>
      </c>
      <c r="K87" s="2"/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140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138</v>
      </c>
      <c r="B88" s="2"/>
      <c r="C88" t="s" s="2">
        <v>37</v>
      </c>
      <c r="D88" s="2"/>
      <c r="E88" t="s" s="2">
        <v>47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141</v>
      </c>
      <c r="K88" s="2"/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138</v>
      </c>
      <c r="AF88" t="s" s="2">
        <v>47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142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133</v>
      </c>
      <c r="K89" s="2"/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142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143</v>
      </c>
      <c r="B90" s="2"/>
      <c r="C90" t="s" s="2">
        <v>37</v>
      </c>
      <c r="D90" s="2"/>
      <c r="E90" t="s" s="2">
        <v>38</v>
      </c>
      <c r="F90" t="s" s="2">
        <v>39</v>
      </c>
      <c r="G90" t="s" s="2">
        <v>37</v>
      </c>
      <c r="H90" t="s" s="2">
        <v>37</v>
      </c>
      <c r="I90" t="s" s="2">
        <v>37</v>
      </c>
      <c r="J90" t="s" s="2">
        <v>144</v>
      </c>
      <c r="K90" s="2"/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143</v>
      </c>
      <c r="AF90" t="s" s="2">
        <v>38</v>
      </c>
      <c r="AG90" t="s" s="2">
        <v>39</v>
      </c>
      <c r="AH90" t="s" s="2">
        <v>37</v>
      </c>
      <c r="AI90" t="s" s="2">
        <v>37</v>
      </c>
      <c r="AJ90" t="s" s="2">
        <v>37</v>
      </c>
    </row>
    <row r="91" hidden="true">
      <c r="A91" t="s" s="2">
        <v>145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54</v>
      </c>
      <c r="K91" s="2"/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145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146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48</v>
      </c>
      <c r="K92" s="2"/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146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147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148</v>
      </c>
      <c r="K93" s="2"/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147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149</v>
      </c>
      <c r="B94" s="2"/>
      <c r="C94" t="s" s="2">
        <v>37</v>
      </c>
      <c r="D94" s="2"/>
      <c r="E94" t="s" s="2">
        <v>38</v>
      </c>
      <c r="F94" t="s" s="2">
        <v>39</v>
      </c>
      <c r="G94" t="s" s="2">
        <v>37</v>
      </c>
      <c r="H94" t="s" s="2">
        <v>37</v>
      </c>
      <c r="I94" t="s" s="2">
        <v>37</v>
      </c>
      <c r="J94" t="s" s="2">
        <v>125</v>
      </c>
      <c r="K94" s="2"/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149</v>
      </c>
      <c r="AF94" t="s" s="2">
        <v>38</v>
      </c>
      <c r="AG94" t="s" s="2">
        <v>39</v>
      </c>
      <c r="AH94" t="s" s="2">
        <v>37</v>
      </c>
      <c r="AI94" t="s" s="2">
        <v>37</v>
      </c>
      <c r="AJ94" t="s" s="2">
        <v>37</v>
      </c>
    </row>
  </sheetData>
  <autoFilter ref="A1:AJ9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2021-08-23T17:27:44Z</dcterms:created>
  <dc:creator>Apache POI</dc:creator>
</cp:coreProperties>
</file>