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oladen\Desktop\prog_dev_exam\python\excel\basic\"/>
    </mc:Choice>
  </mc:AlternateContent>
  <xr:revisionPtr revIDLastSave="0" documentId="13_ncr:1_{132D11E6-7069-4D4F-9639-9505E24A6117}" xr6:coauthVersionLast="47" xr6:coauthVersionMax="47" xr10:uidLastSave="{00000000-0000-0000-0000-000000000000}"/>
  <bookViews>
    <workbookView xWindow="120" yWindow="4680" windowWidth="28830" windowHeight="783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H3" i="1"/>
  <c r="H4" i="1"/>
  <c r="H2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<sst xmlns="http://schemas.openxmlformats.org/spreadsheetml/2006/main" count="10" uniqueCount="10">
  <si>
    <t>구분</t>
  </si>
  <si>
    <t>국어</t>
  </si>
  <si>
    <t>영어</t>
  </si>
  <si>
    <t>수학</t>
  </si>
  <si>
    <t>총점</t>
  </si>
  <si>
    <t>등수</t>
  </si>
  <si>
    <t>홍길동1</t>
  </si>
  <si>
    <t>홍길동2</t>
  </si>
  <si>
    <t>홍길동3</t>
  </si>
  <si>
    <t>등수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</si>
</sst>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G4" sqref="G4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8" x14ac:dyDescent="0.3">
      <c r="A2" t="s">
        <v>6</v>
      </c>
      <c r="B2">
        <v>20</v>
      </c>
      <c r="C2">
        <v>30</v>
      </c>
      <c r="D2">
        <v>40</v>
      </c>
      <c r="E2">
        <f>SUM(B2:D2)</f>
        <v>90</v>
      </c>
      <c r="F2">
        <f>RANK(E2, $E$2:$E$4)</f>
        <v>3</v>
      </c>
      <c r="G2">
        <f>RANK(E2, $E$2:$E$4)- COUNTIF($E$2:E2, E2) + 1</f>
        <v>3</v>
      </c>
      <c r="H2">
        <f>COUNTIF($E$2:E2, E2)</f>
        <v>1</v>
      </c>
    </row>
    <row r="3" spans="1:8" x14ac:dyDescent="0.3">
      <c r="A3" t="s">
        <v>7</v>
      </c>
      <c r="B3">
        <v>30</v>
      </c>
      <c r="C3">
        <v>40</v>
      </c>
      <c r="D3">
        <v>50</v>
      </c>
      <c r="E3">
        <f t="shared" ref="E3:E4" si="0">SUM(B3:D3)</f>
        <v>120</v>
      </c>
      <c r="F3">
        <f t="shared" ref="F3:F4" si="1">RANK(E3, $E$2:$E$4)</f>
        <v>1</v>
      </c>
      <c r="G3">
        <f>RANK(E3, $E$2:$E$4)- COUNTIF($E$2:E3, E3) + 1</f>
        <v>1</v>
      </c>
      <c r="H3">
        <f>COUNTIF($E$2:E3, E3)</f>
        <v>1</v>
      </c>
    </row>
    <row r="4" spans="1:8" x14ac:dyDescent="0.3">
      <c r="A4" t="s">
        <v>8</v>
      </c>
      <c r="B4">
        <v>30</v>
      </c>
      <c r="C4">
        <v>40</v>
      </c>
      <c r="D4">
        <v>50</v>
      </c>
      <c r="E4">
        <f t="shared" si="0"/>
        <v>120</v>
      </c>
      <c r="F4">
        <f t="shared" si="1"/>
        <v>1</v>
      </c>
      <c r="G4">
        <f>RANK(E4, $E$2:$E$4)- COUNTIF($E$2:E4, E4) + 1</f>
        <v>0</v>
      </c>
      <c r="H4">
        <f>COUNTIF($E$2:E4, E4)</f>
        <v>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jooladen</cp:lastModifiedBy>
  <dcterms:created xsi:type="dcterms:W3CDTF">2025-05-29T19:59:06Z</dcterms:created>
  <dcterms:modified xsi:type="dcterms:W3CDTF">2025-05-29T20:37:07Z</dcterms:modified>
</cp:coreProperties>
</file>