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구분</t>
        </is>
      </c>
      <c r="B1" t="inlineStr">
        <is>
          <t>국어</t>
        </is>
      </c>
      <c r="C1" t="inlineStr">
        <is>
          <t>영어</t>
        </is>
      </c>
      <c r="D1" t="inlineStr">
        <is>
          <t>수학</t>
        </is>
      </c>
      <c r="E1" t="inlineStr">
        <is>
          <t>총점</t>
        </is>
      </c>
      <c r="F1" t="inlineStr">
        <is>
          <t>등수</t>
        </is>
      </c>
    </row>
    <row r="2">
      <c r="A2" t="inlineStr">
        <is>
          <t>홍길동1</t>
        </is>
      </c>
      <c r="B2" t="n">
        <v>10</v>
      </c>
      <c r="C2" t="n">
        <v>20</v>
      </c>
      <c r="D2" t="n">
        <v>30</v>
      </c>
      <c r="E2">
        <f>sum(b2:d2)</f>
        <v/>
      </c>
      <c r="F2">
        <f>rank(e2, $e$2:$e$4)</f>
        <v/>
      </c>
    </row>
    <row r="3">
      <c r="A3" t="inlineStr">
        <is>
          <t>홍길동2</t>
        </is>
      </c>
      <c r="B3" t="n">
        <v>20</v>
      </c>
      <c r="C3" t="n">
        <v>30</v>
      </c>
      <c r="D3" t="n">
        <v>40</v>
      </c>
      <c r="E3">
        <f>sum(b3:d3)</f>
        <v/>
      </c>
      <c r="F3">
        <f>rank(e3, $e$2:$e$4)</f>
        <v/>
      </c>
    </row>
    <row r="4">
      <c r="A4" t="inlineStr">
        <is>
          <t>홍길동3</t>
        </is>
      </c>
      <c r="B4" t="n">
        <v>30</v>
      </c>
      <c r="C4" t="n">
        <v>40</v>
      </c>
      <c r="D4" t="n">
        <v>50</v>
      </c>
      <c r="E4">
        <f>sum(b4:d4)</f>
        <v/>
      </c>
      <c r="F4">
        <f>rank(e4, $e$2:$e$4)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2025-05-29T19:59:06Z</dcterms:created>
  <dcterms:modified xmlns:dcterms="http://purl.org/dc/terms/" xmlns:xsi="http://www.w3.org/2001/XMLSchema-instance" xsi:type="dcterms:W3CDTF">2025-05-29T21:00:03Z</dcterms:modified>
</cp:coreProperties>
</file>