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mc:AlternateContent xmlns:mc="http://schemas.openxmlformats.org/markup-compatibility/2006">
    <mc:Choice Requires="x15">
      <x15ac:absPath xmlns:x15ac="http://schemas.microsoft.com/office/spreadsheetml/2010/11/ac" url="/Users/kkurino/Library/CloudStorage/GoogleDrive-ko-kurino@joolen.com/共有ドライブ/Lv1.MDS第一/202501_晴れる屋/J_11_設計フェーズ/"/>
    </mc:Choice>
  </mc:AlternateContent>
  <xr:revisionPtr revIDLastSave="0" documentId="13_ncr:1_{86333D9E-EFC5-254F-AA4A-4A2C3C7DD001}" xr6:coauthVersionLast="47" xr6:coauthVersionMax="47" xr10:uidLastSave="{00000000-0000-0000-0000-000000000000}"/>
  <bookViews>
    <workbookView xWindow="18680" yWindow="4500" windowWidth="30800" windowHeight="22540" tabRatio="735" xr2:uid="{00000000-000D-0000-FFFF-FFFF00000000}"/>
  </bookViews>
  <sheets>
    <sheet name="表紙" sheetId="1" r:id="rId1"/>
    <sheet name="目次" sheetId="29" r:id="rId2"/>
    <sheet name="ポップアップ用商品情報取得" sheetId="135" r:id="rId3"/>
    <sheet name="ポップアップ用カード情報取得" sheetId="136" r:id="rId4"/>
    <sheet name="ポップアップ用商品情報取得（旧商品ID）" sheetId="137" r:id="rId5"/>
    <sheet name="ポップアップ用カード情報取得（旧商品ID）" sheetId="138" r:id="rId6"/>
    <sheet name="更新商品規格取得" sheetId="139" r:id="rId7"/>
    <sheet name="XXXCSV出力項目設定" sheetId="26" state="hidden" r:id="rId8"/>
    <sheet name="対応状況管理" sheetId="24" state="hidden" r:id="rId9"/>
    <sheet name="メール管理_商品予約完了" sheetId="23" state="hidden" r:id="rId10"/>
    <sheet name="機能A" sheetId="31" state="hidden"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<sst xmlns="http://schemas.openxmlformats.org/spreadsheetml/2006/main" count="967" uniqueCount="387">
  <si>
    <t>Ver</t>
  </si>
  <si>
    <t>改訂内容</t>
  </si>
  <si>
    <t>改訂者</t>
  </si>
  <si>
    <t>改訂日</t>
  </si>
  <si>
    <t>新規作成</t>
  </si>
  <si>
    <t>ドキュメント名</t>
  </si>
  <si>
    <t>セクション</t>
  </si>
  <si>
    <t>プロジェクト名</t>
  </si>
  <si>
    <t>作成者</t>
  </si>
  <si>
    <t>作成日</t>
  </si>
  <si>
    <t>更新者</t>
  </si>
  <si>
    <t>更新日</t>
  </si>
  <si>
    <t>識別ID</t>
    <rPh sb="0" eb="2">
      <t>シキベツ</t>
    </rPh>
    <phoneticPr fontId="13"/>
  </si>
  <si>
    <t>概要</t>
    <phoneticPr fontId="13"/>
  </si>
  <si>
    <t>ボタン</t>
    <phoneticPr fontId="13"/>
  </si>
  <si>
    <t>機能No</t>
    <rPh sb="0" eb="2">
      <t>キノウ</t>
    </rPh>
    <phoneticPr fontId="13"/>
  </si>
  <si>
    <t>機能名</t>
    <phoneticPr fontId="13"/>
  </si>
  <si>
    <t>キャンセル</t>
    <phoneticPr fontId="13"/>
  </si>
  <si>
    <t>To</t>
    <phoneticPr fontId="13"/>
  </si>
  <si>
    <t>送信タイミング</t>
    <rPh sb="0" eb="2">
      <t>ソウシン</t>
    </rPh>
    <phoneticPr fontId="13"/>
  </si>
  <si>
    <t>予約フォームに入力された予約者のメールアドレス</t>
    <rPh sb="0" eb="2">
      <t>ヨヤク</t>
    </rPh>
    <rPh sb="7" eb="9">
      <t>ニュウリョク</t>
    </rPh>
    <rPh sb="12" eb="14">
      <t>ヨヤク</t>
    </rPh>
    <rPh sb="14" eb="15">
      <t>シャ</t>
    </rPh>
    <phoneticPr fontId="13"/>
  </si>
  <si>
    <t>備考</t>
    <rPh sb="0" eb="2">
      <t>ビコウ</t>
    </rPh>
    <phoneticPr fontId="13"/>
  </si>
  <si>
    <t>新規受付</t>
    <rPh sb="0" eb="2">
      <t>シンキ</t>
    </rPh>
    <rPh sb="2" eb="4">
      <t>ウケツケ</t>
    </rPh>
    <phoneticPr fontId="13"/>
  </si>
  <si>
    <t>ご案内中</t>
    <rPh sb="1" eb="3">
      <t>アンナイ</t>
    </rPh>
    <rPh sb="3" eb="4">
      <t>チュウ</t>
    </rPh>
    <phoneticPr fontId="13"/>
  </si>
  <si>
    <t>受注済み</t>
    <rPh sb="0" eb="2">
      <t>ジュチュウ</t>
    </rPh>
    <rPh sb="2" eb="3">
      <t>ズ</t>
    </rPh>
    <phoneticPr fontId="13"/>
  </si>
  <si>
    <t>確認処理中</t>
    <rPh sb="0" eb="2">
      <t>カクニン</t>
    </rPh>
    <rPh sb="2" eb="5">
      <t>ショリチュウ</t>
    </rPh>
    <phoneticPr fontId="13"/>
  </si>
  <si>
    <t>項目名</t>
    <rPh sb="0" eb="3">
      <t>コウモクメイ</t>
    </rPh>
    <phoneticPr fontId="13"/>
  </si>
  <si>
    <t>基本設計仕様書</t>
    <rPh sb="0" eb="2">
      <t>キホン</t>
    </rPh>
    <rPh sb="2" eb="4">
      <t>セッケイ</t>
    </rPh>
    <rPh sb="4" eb="7">
      <t>シヨウショ</t>
    </rPh>
    <phoneticPr fontId="13"/>
  </si>
  <si>
    <t>対応状況一覧</t>
    <rPh sb="0" eb="2">
      <t>タイオウ</t>
    </rPh>
    <rPh sb="2" eb="4">
      <t>ジョウキョウ</t>
    </rPh>
    <rPh sb="4" eb="6">
      <t>イチラン</t>
    </rPh>
    <phoneticPr fontId="13"/>
  </si>
  <si>
    <t>表示名（管理画面）</t>
    <rPh sb="0" eb="2">
      <t>ヒョウジ</t>
    </rPh>
    <rPh sb="2" eb="3">
      <t>メイ</t>
    </rPh>
    <rPh sb="4" eb="8">
      <t>カンリガメン</t>
    </rPh>
    <phoneticPr fontId="13"/>
  </si>
  <si>
    <t>表示名（フロント画面）</t>
    <rPh sb="0" eb="2">
      <t>ヒョウジ</t>
    </rPh>
    <rPh sb="2" eb="3">
      <t>メイ</t>
    </rPh>
    <rPh sb="8" eb="10">
      <t>ガメン</t>
    </rPh>
    <phoneticPr fontId="13"/>
  </si>
  <si>
    <t>予約フォームからの送信、管理画面からの予約新規登録時の対応状況</t>
    <rPh sb="27" eb="29">
      <t>タイオウ</t>
    </rPh>
    <rPh sb="29" eb="31">
      <t>ジョウキョウ</t>
    </rPh>
    <phoneticPr fontId="13"/>
  </si>
  <si>
    <t>予約販売商品が購入されたタイミングで自動でこの対応状況に変更される</t>
    <rPh sb="23" eb="25">
      <t>タイオウ</t>
    </rPh>
    <rPh sb="25" eb="27">
      <t>ジョウキョウ</t>
    </rPh>
    <phoneticPr fontId="13"/>
  </si>
  <si>
    <t>対応状況の流れ</t>
    <rPh sb="0" eb="2">
      <t>タイオウ</t>
    </rPh>
    <rPh sb="2" eb="4">
      <t>ジョウキョウ</t>
    </rPh>
    <rPh sb="5" eb="6">
      <t>ナガ</t>
    </rPh>
    <phoneticPr fontId="13"/>
  </si>
  <si>
    <t>予約商品の在庫が確保でき、販売のご案内メールを送信したタイミングで自動でこの対応状況に変更される</t>
    <rPh sb="17" eb="19">
      <t>アンナイ</t>
    </rPh>
    <rPh sb="38" eb="40">
      <t>タイオウ</t>
    </rPh>
    <rPh sb="40" eb="42">
      <t>ジョウキョウ</t>
    </rPh>
    <phoneticPr fontId="13"/>
  </si>
  <si>
    <t>予約がキャンセルになった場合の対応状況（管理画面での対応状況変更操作）</t>
    <rPh sb="15" eb="17">
      <t>タイオウ</t>
    </rPh>
    <rPh sb="17" eb="19">
      <t>ジョウキョウ</t>
    </rPh>
    <rPh sb="20" eb="24">
      <t>カンリガメン</t>
    </rPh>
    <rPh sb="26" eb="28">
      <t>タイオウ</t>
    </rPh>
    <rPh sb="28" eb="30">
      <t>ジョウキョウ</t>
    </rPh>
    <rPh sb="30" eb="32">
      <t>ヘンコウ</t>
    </rPh>
    <rPh sb="32" eb="34">
      <t>ソウサ</t>
    </rPh>
    <phoneticPr fontId="13"/>
  </si>
  <si>
    <t>予約者について確認事項がある際などに、管理運用で使用する対応状況（管理画面での対応状況変更操作）</t>
    <rPh sb="2" eb="3">
      <t>シャ</t>
    </rPh>
    <rPh sb="28" eb="30">
      <t>タイオウ</t>
    </rPh>
    <rPh sb="30" eb="32">
      <t>ジョウキョウ</t>
    </rPh>
    <phoneticPr fontId="13"/>
  </si>
  <si>
    <t>目次</t>
    <rPh sb="0" eb="2">
      <t>モクジ</t>
    </rPh>
    <phoneticPr fontId="14"/>
  </si>
  <si>
    <t>リマインド済み</t>
    <phoneticPr fontId="13"/>
  </si>
  <si>
    <t>入荷ご案内中</t>
    <phoneticPr fontId="13"/>
  </si>
  <si>
    <t>ご予約中</t>
    <phoneticPr fontId="13"/>
  </si>
  <si>
    <t>ご予約内容確認中</t>
    <rPh sb="1" eb="3">
      <t>ヨヤク</t>
    </rPh>
    <rPh sb="3" eb="5">
      <t>ナイヨウ</t>
    </rPh>
    <rPh sb="5" eb="7">
      <t>カクニン</t>
    </rPh>
    <rPh sb="7" eb="8">
      <t>チュウ</t>
    </rPh>
    <phoneticPr fontId="13"/>
  </si>
  <si>
    <t>ご注文済み</t>
    <phoneticPr fontId="13"/>
  </si>
  <si>
    <t>リマインドメールを送信したタイミングで自動でこの対応状況に変更される</t>
    <rPh sb="24" eb="26">
      <t>タイオウ</t>
    </rPh>
    <rPh sb="26" eb="28">
      <t>ジョウキョウ</t>
    </rPh>
    <phoneticPr fontId="13"/>
  </si>
  <si>
    <t>メールタイトル</t>
    <phoneticPr fontId="13"/>
  </si>
  <si>
    <t>Cc、Bcc</t>
    <phoneticPr fontId="13"/>
  </si>
  <si>
    <t>メール本文</t>
    <rPh sb="3" eb="5">
      <t>ホンブン</t>
    </rPh>
    <phoneticPr fontId="13"/>
  </si>
  <si>
    <t>フロント予約フォームから内容送信時に自動で送信される。管理画面から作成した予約については、予約編集画面からメールを送信できる。</t>
    <rPh sb="4" eb="6">
      <t>ヨヤク</t>
    </rPh>
    <rPh sb="12" eb="14">
      <t>ナイヨウ</t>
    </rPh>
    <rPh sb="14" eb="17">
      <t>ソウシンジ</t>
    </rPh>
    <rPh sb="18" eb="20">
      <t>ジドウ</t>
    </rPh>
    <rPh sb="21" eb="23">
      <t>ソウシン</t>
    </rPh>
    <rPh sb="27" eb="31">
      <t>カンリガメン</t>
    </rPh>
    <rPh sb="33" eb="35">
      <t>サクセイ</t>
    </rPh>
    <rPh sb="37" eb="39">
      <t>ヨヤク</t>
    </rPh>
    <rPh sb="45" eb="47">
      <t>ヨヤク</t>
    </rPh>
    <rPh sb="47" eb="49">
      <t>ヘンシュウ</t>
    </rPh>
    <rPh sb="49" eb="51">
      <t>ガメン</t>
    </rPh>
    <rPh sb="57" eb="59">
      <t>ソウシン</t>
    </rPh>
    <phoneticPr fontId="13"/>
  </si>
  <si>
    <t>内容、目的</t>
    <rPh sb="0" eb="2">
      <t>ナイヨウ</t>
    </rPh>
    <rPh sb="3" eb="5">
      <t>モクテキ</t>
    </rPh>
    <phoneticPr fontId="13"/>
  </si>
  <si>
    <t>予約完了</t>
    <rPh sb="0" eb="2">
      <t>ヨヤク</t>
    </rPh>
    <rPh sb="2" eb="4">
      <t>カンリョウ</t>
    </rPh>
    <phoneticPr fontId="13"/>
  </si>
  <si>
    <t>※メール本文の動的部分は {コード名} の形式で記載。コードと内容の対応は以下を参照。</t>
    <rPh sb="17" eb="18">
      <t>メイ</t>
    </rPh>
    <rPh sb="24" eb="26">
      <t>キサイ</t>
    </rPh>
    <rPh sb="31" eb="33">
      <t>ナイヨウ</t>
    </rPh>
    <rPh sb="34" eb="36">
      <t>タイオウ</t>
    </rPh>
    <rPh sb="37" eb="39">
      <t>イカ</t>
    </rPh>
    <rPh sb="40" eb="42">
      <t>サンショウ</t>
    </rPh>
    <phoneticPr fontId="13"/>
  </si>
  <si>
    <t>コード対応表</t>
    <rPh sb="3" eb="6">
      <t>タイオウヒョウ</t>
    </rPh>
    <phoneticPr fontId="13"/>
  </si>
  <si>
    <t>コード名</t>
    <rPh sb="3" eb="4">
      <t>メイ</t>
    </rPh>
    <phoneticPr fontId="13"/>
  </si>
  <si>
    <t>内容</t>
    <rPh sb="0" eb="2">
      <t>ナイヨウ</t>
    </rPh>
    <phoneticPr fontId="13"/>
  </si>
  <si>
    <t>name01</t>
    <phoneticPr fontId="13"/>
  </si>
  <si>
    <t>name02</t>
    <phoneticPr fontId="13"/>
  </si>
  <si>
    <t>product_code</t>
    <phoneticPr fontId="13"/>
  </si>
  <si>
    <t>product_name</t>
    <phoneticPr fontId="13"/>
  </si>
  <si>
    <t>email</t>
    <phoneticPr fontId="13"/>
  </si>
  <si>
    <t>phone_number</t>
    <phoneticPr fontId="13"/>
  </si>
  <si>
    <t>postal_code</t>
    <phoneticPr fontId="13"/>
  </si>
  <si>
    <t>pref_name</t>
    <phoneticPr fontId="13"/>
  </si>
  <si>
    <t>addr01</t>
    <phoneticPr fontId="13"/>
  </si>
  <si>
    <t>addr02</t>
    <phoneticPr fontId="13"/>
  </si>
  <si>
    <t>note</t>
    <phoneticPr fontId="13"/>
  </si>
  <si>
    <t>予約時に入力された名前（姓）</t>
    <rPh sb="0" eb="3">
      <t>ヨヤクジ</t>
    </rPh>
    <rPh sb="4" eb="6">
      <t>ニュウリョク</t>
    </rPh>
    <rPh sb="9" eb="11">
      <t>ナマエ</t>
    </rPh>
    <rPh sb="12" eb="13">
      <t>セイ</t>
    </rPh>
    <phoneticPr fontId="13"/>
  </si>
  <si>
    <t>予約時に入力された名前（名）</t>
    <rPh sb="0" eb="3">
      <t>ヨヤクジ</t>
    </rPh>
    <rPh sb="4" eb="6">
      <t>ニュウリョク</t>
    </rPh>
    <rPh sb="9" eb="11">
      <t>ナマエ</t>
    </rPh>
    <rPh sb="12" eb="13">
      <t>メイ</t>
    </rPh>
    <phoneticPr fontId="13"/>
  </si>
  <si>
    <t>予約時の商品データの商品コード</t>
    <rPh sb="0" eb="2">
      <t>ヨヤク</t>
    </rPh>
    <rPh sb="4" eb="6">
      <t>ショウヒン</t>
    </rPh>
    <phoneticPr fontId="13"/>
  </si>
  <si>
    <t>予約時の商品データの商品名</t>
    <rPh sb="0" eb="2">
      <t>ヨヤク</t>
    </rPh>
    <rPh sb="4" eb="6">
      <t>ショウヒン</t>
    </rPh>
    <rPh sb="12" eb="13">
      <t>メイ</t>
    </rPh>
    <phoneticPr fontId="13"/>
  </si>
  <si>
    <t>予約時に入力されたメールアドレス</t>
    <rPh sb="0" eb="3">
      <t>ヨヤクジ</t>
    </rPh>
    <rPh sb="4" eb="6">
      <t>ニュウリョク</t>
    </rPh>
    <phoneticPr fontId="13"/>
  </si>
  <si>
    <t>予約時に入力された電話番号</t>
    <rPh sb="0" eb="3">
      <t>ヨヤクジ</t>
    </rPh>
    <rPh sb="4" eb="6">
      <t>ニュウリョク</t>
    </rPh>
    <rPh sb="9" eb="13">
      <t>デンワバンゴウ</t>
    </rPh>
    <phoneticPr fontId="13"/>
  </si>
  <si>
    <t>予約時に入力された郵便番号</t>
    <rPh sb="0" eb="3">
      <t>ヨヤクジ</t>
    </rPh>
    <rPh sb="4" eb="6">
      <t>ニュウリョク</t>
    </rPh>
    <rPh sb="9" eb="13">
      <t>ユウビンバンゴウ</t>
    </rPh>
    <phoneticPr fontId="13"/>
  </si>
  <si>
    <t>予約時に選択された都道府県</t>
    <rPh sb="0" eb="3">
      <t>ヨヤクジ</t>
    </rPh>
    <rPh sb="4" eb="6">
      <t>センタク</t>
    </rPh>
    <rPh sb="9" eb="13">
      <t>トドウフケン</t>
    </rPh>
    <phoneticPr fontId="13"/>
  </si>
  <si>
    <t>予約時に入力された住所（市区町村）</t>
    <rPh sb="0" eb="3">
      <t>ヨヤクジ</t>
    </rPh>
    <rPh sb="4" eb="6">
      <t>ニュウリョク</t>
    </rPh>
    <rPh sb="9" eb="11">
      <t>ジュウショ</t>
    </rPh>
    <phoneticPr fontId="13"/>
  </si>
  <si>
    <t>予約時に入力された住所（番地・建物名）</t>
    <rPh sb="0" eb="3">
      <t>ヨヤクジ</t>
    </rPh>
    <rPh sb="4" eb="6">
      <t>ニュウリョク</t>
    </rPh>
    <rPh sb="9" eb="11">
      <t>ジュウショ</t>
    </rPh>
    <phoneticPr fontId="13"/>
  </si>
  <si>
    <t>予約時に入力された備考</t>
    <rPh sb="0" eb="3">
      <t>ヨヤクジ</t>
    </rPh>
    <rPh sb="4" eb="6">
      <t>ニュウリョク</t>
    </rPh>
    <rPh sb="9" eb="11">
      <t>ビコウ</t>
    </rPh>
    <phoneticPr fontId="13"/>
  </si>
  <si>
    <t>メール情報</t>
    <rPh sb="3" eb="5">
      <t>ジョウホウ</t>
    </rPh>
    <phoneticPr fontId="13"/>
  </si>
  <si>
    <t>メール本文例（コードに値が入っているイメージ）</t>
    <rPh sb="3" eb="5">
      <t>ホンブン</t>
    </rPh>
    <rPh sb="5" eb="6">
      <t>レイ</t>
    </rPh>
    <rPh sb="11" eb="12">
      <t>アタイ</t>
    </rPh>
    <rPh sb="13" eb="14">
      <t>ハイ</t>
    </rPh>
    <phoneticPr fontId="13"/>
  </si>
  <si>
    <t>フロント画面
・予約フォーム内容送信時
　[自動送信]
管理画面
・予約編集 [手動送信]</t>
    <rPh sb="4" eb="6">
      <t>ガメン</t>
    </rPh>
    <rPh sb="8" eb="10">
      <t>ヨヤク</t>
    </rPh>
    <rPh sb="14" eb="16">
      <t>ナイヨウ</t>
    </rPh>
    <rPh sb="16" eb="18">
      <t>ソウシン</t>
    </rPh>
    <rPh sb="18" eb="19">
      <t>ジ</t>
    </rPh>
    <rPh sb="22" eb="24">
      <t>ジドウ</t>
    </rPh>
    <rPh sb="24" eb="26">
      <t>ソウシン</t>
    </rPh>
    <rPh sb="29" eb="33">
      <t>カンリガメン</t>
    </rPh>
    <rPh sb="41" eb="43">
      <t>シュドウ</t>
    </rPh>
    <rPh sb="43" eb="45">
      <t>ソウシン</t>
    </rPh>
    <phoneticPr fontId="13"/>
  </si>
  <si>
    <t>商品予約完了</t>
    <phoneticPr fontId="13"/>
  </si>
  <si>
    <t>テンプレート名</t>
    <phoneticPr fontId="13"/>
  </si>
  <si>
    <t>カテゴリ名</t>
    <phoneticPr fontId="13"/>
  </si>
  <si>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</si>
  <si>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</si>
  <si>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</si>
  <si>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</si>
  <si>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</si>
  <si>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</si>
  <si>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</si>
  <si>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</si>
  <si>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</si>
  <si>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</si>
  <si>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</si>
  <si>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</si>
  <si>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</si>
  <si>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</si>
  <si>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</si>
  <si>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</si>
  <si>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</si>
  <si>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</si>
  <si>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</si>
  <si>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</si>
  <si>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</si>
  <si>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</si>
  <si>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</si>
  <si>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</si>
  <si>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</si>
  <si>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</si>
  <si>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XXXCSV出力項目設定</t>
    <rPh sb="6" eb="8">
      <t>シュツリョク</t>
    </rPh>
    <rPh sb="8" eb="10">
      <t>コウモク</t>
    </rPh>
    <rPh sb="10" eb="12">
      <t>セッテイ</t>
    </rPh>
    <phoneticPr fontId="13"/>
  </si>
  <si>
    <r>
      <t>Bcc：
xxxxxxxxxxxxxx@xxxxxxxx</t>
    </r>
    <r>
      <rPr>
        <sz val="8"/>
        <color theme="1"/>
        <rFont val="Meiryo"/>
        <family val="3"/>
        <charset val="128"/>
      </rPr>
      <t>※内部処理は注文メールと合わせる想定</t>
    </r>
    <rPh sb="29" eb="33">
      <t>ナイブショリ</t>
    </rPh>
    <rPh sb="34" eb="36">
      <t>チュウモン</t>
    </rPh>
    <rPh sb="40" eb="41">
      <t>ア</t>
    </rPh>
    <rPh sb="44" eb="46">
      <t>ソウテイ</t>
    </rPh>
    <phoneticPr fontId="13"/>
  </si>
  <si>
    <t>【▲▲▲▲】商品予約完了のお知らせ</t>
    <phoneticPr fontId="13"/>
  </si>
  <si>
    <t>-</t>
  </si>
  <si>
    <t>ドキュメント名</t>
    <phoneticPr fontId="13"/>
  </si>
  <si>
    <t>○○はありません。</t>
  </si>
  <si>
    <t>○○がない場合の表示文言</t>
  </si>
  <si>
    <t>メッセージ内容</t>
  </si>
  <si>
    <t>表示箇所/タイミング</t>
  </si>
  <si>
    <t>ID</t>
  </si>
  <si>
    <t>メッセージ</t>
  </si>
  <si>
    <t>○○がない場合のイメージ</t>
  </si>
  <si>
    <t>テキスト</t>
  </si>
  <si>
    <t>項目A</t>
  </si>
  <si>
    <t>画面部品の説明</t>
  </si>
  <si>
    <t>表示範囲</t>
  </si>
  <si>
    <t>画面部品の種類</t>
  </si>
  <si>
    <t>ラベル</t>
  </si>
  <si>
    <t>識別ID</t>
  </si>
  <si>
    <t>・xxxxxxxxxxxxxxxxxxxxx</t>
  </si>
  <si>
    <t>説明</t>
  </si>
  <si>
    <t>レイアウト図</t>
  </si>
  <si>
    <t>概要</t>
  </si>
  <si>
    <t>機能名</t>
  </si>
  <si>
    <t>F06-10</t>
  </si>
  <si>
    <t>機能No</t>
  </si>
  <si>
    <t>xxxxxxxxxxxxxxxx</t>
    <phoneticPr fontId="13"/>
  </si>
  <si>
    <t>項目B</t>
    <phoneticPr fontId="13"/>
  </si>
  <si>
    <t>項目C</t>
    <phoneticPr fontId="13"/>
  </si>
  <si>
    <t>項目D</t>
    <phoneticPr fontId="13"/>
  </si>
  <si>
    <t>項目E</t>
    <phoneticPr fontId="13"/>
  </si>
  <si>
    <t>項目F</t>
    <phoneticPr fontId="13"/>
  </si>
  <si>
    <t>項目G</t>
    <phoneticPr fontId="13"/>
  </si>
  <si>
    <t>項目H</t>
    <phoneticPr fontId="13"/>
  </si>
  <si>
    <t>項目I</t>
    <phoneticPr fontId="13"/>
  </si>
  <si>
    <t>テキスト</t>
    <phoneticPr fontId="13"/>
  </si>
  <si>
    <t>画像</t>
    <phoneticPr fontId="13"/>
  </si>
  <si>
    <t>テキストリンク</t>
    <phoneticPr fontId="13"/>
  </si>
  <si>
    <t>晴れる屋様</t>
    <rPh sb="0" eb="1">
      <t>ハ</t>
    </rPh>
    <rPh sb="3" eb="4">
      <t>ヤ</t>
    </rPh>
    <phoneticPr fontId="13"/>
  </si>
  <si>
    <t>カスタマイズ説明</t>
    <rPh sb="6" eb="8">
      <t>セツメイ</t>
    </rPh>
    <phoneticPr fontId="13"/>
  </si>
  <si>
    <t>処理概要（★はカスタマイズ項目）</t>
    <rPh sb="0" eb="2">
      <t>ショリ</t>
    </rPh>
    <rPh sb="2" eb="4">
      <t>ガイヨウ</t>
    </rPh>
    <rPh sb="13" eb="15">
      <t>コウモク</t>
    </rPh>
    <phoneticPr fontId="13"/>
  </si>
  <si>
    <t>API設計</t>
    <rPh sb="3" eb="5">
      <t>セッケイ</t>
    </rPh>
    <phoneticPr fontId="14"/>
  </si>
  <si>
    <t>コード</t>
    <phoneticPr fontId="13"/>
  </si>
  <si>
    <t>商品ID</t>
    <rPh sb="0" eb="2">
      <t>ショウヒン</t>
    </rPh>
    <phoneticPr fontId="13"/>
  </si>
  <si>
    <t>高久</t>
    <rPh sb="0" eb="2">
      <t>タカク</t>
    </rPh>
    <phoneticPr fontId="13"/>
  </si>
  <si>
    <t>GET</t>
    <phoneticPr fontId="13"/>
  </si>
  <si>
    <t>POST</t>
    <phoneticPr fontId="13"/>
  </si>
  <si>
    <t>PUT</t>
    <phoneticPr fontId="13"/>
  </si>
  <si>
    <t>DELETE</t>
    <phoneticPr fontId="13"/>
  </si>
  <si>
    <t>PATCH</t>
    <phoneticPr fontId="13"/>
  </si>
  <si>
    <t>OPTIONS</t>
    <phoneticPr fontId="13"/>
  </si>
  <si>
    <t>HEAD</t>
    <phoneticPr fontId="13"/>
  </si>
  <si>
    <t>有</t>
    <phoneticPr fontId="13"/>
  </si>
  <si>
    <t>無</t>
    <rPh sb="0" eb="1">
      <t>🍐</t>
    </rPh>
    <phoneticPr fontId="13"/>
  </si>
  <si>
    <t>〇</t>
    <rPh sb="0" eb="1">
      <t xml:space="preserve">ヒッス </t>
    </rPh>
    <phoneticPr fontId="13"/>
  </si>
  <si>
    <t>エンドポイントURL</t>
    <phoneticPr fontId="13"/>
  </si>
  <si>
    <t>プロトコル</t>
    <phoneticPr fontId="13"/>
  </si>
  <si>
    <t>HTTP</t>
    <phoneticPr fontId="13"/>
  </si>
  <si>
    <t>メソッド</t>
    <phoneticPr fontId="13"/>
  </si>
  <si>
    <t>GET</t>
  </si>
  <si>
    <t>認証の有無</t>
    <rPh sb="0" eb="2">
      <t xml:space="preserve">ニンショウ </t>
    </rPh>
    <rPh sb="3" eb="5">
      <t xml:space="preserve">ウム </t>
    </rPh>
    <phoneticPr fontId="13"/>
  </si>
  <si>
    <t>認証方式</t>
    <rPh sb="0" eb="4">
      <t xml:space="preserve">ニンショウホウシキ </t>
    </rPh>
    <phoneticPr fontId="13"/>
  </si>
  <si>
    <t>リクエスト書式</t>
    <rPh sb="5" eb="7">
      <t xml:space="preserve">ショシキ </t>
    </rPh>
    <phoneticPr fontId="13"/>
  </si>
  <si>
    <t>クエリ</t>
    <phoneticPr fontId="13"/>
  </si>
  <si>
    <t>レスポンス書式</t>
    <rPh sb="0" eb="4">
      <t xml:space="preserve">ニンショウホウシキ </t>
    </rPh>
    <phoneticPr fontId="13"/>
  </si>
  <si>
    <t>リクエストパラメータ</t>
  </si>
  <si>
    <t>項目名</t>
    <rPh sb="0" eb="3">
      <t xml:space="preserve">コウモクメイ </t>
    </rPh>
    <phoneticPr fontId="13"/>
  </si>
  <si>
    <t>型</t>
    <rPh sb="0" eb="1">
      <t xml:space="preserve">カタ </t>
    </rPh>
    <phoneticPr fontId="13"/>
  </si>
  <si>
    <t>必須</t>
    <rPh sb="0" eb="2">
      <t xml:space="preserve">ヒッス </t>
    </rPh>
    <phoneticPr fontId="13"/>
  </si>
  <si>
    <t>最大文字数
または最大値</t>
    <rPh sb="0" eb="5">
      <t xml:space="preserve">サイダイモジスウ </t>
    </rPh>
    <rPh sb="9" eb="12">
      <t xml:space="preserve">サイダイチ </t>
    </rPh>
    <phoneticPr fontId="13"/>
  </si>
  <si>
    <t>入力例</t>
    <rPh sb="0" eb="3">
      <t xml:space="preserve">ニュウリョクレイ </t>
    </rPh>
    <phoneticPr fontId="13"/>
  </si>
  <si>
    <t>備考</t>
    <rPh sb="0" eb="2">
      <t xml:space="preserve">ビコウ </t>
    </rPh>
    <phoneticPr fontId="13"/>
  </si>
  <si>
    <t>int</t>
    <phoneticPr fontId="13"/>
  </si>
  <si>
    <t>リクエストパラメータサンプル</t>
    <phoneticPr fontId="13"/>
  </si>
  <si>
    <t>ステータスコード</t>
    <phoneticPr fontId="13"/>
  </si>
  <si>
    <t>説明</t>
    <rPh sb="0" eb="2">
      <t xml:space="preserve">セツメイ </t>
    </rPh>
    <phoneticPr fontId="13"/>
  </si>
  <si>
    <t>レスポンスデータ</t>
    <phoneticPr fontId="13"/>
  </si>
  <si>
    <t>名前</t>
    <rPh sb="0" eb="2">
      <t xml:space="preserve">ナマエ </t>
    </rPh>
    <phoneticPr fontId="13"/>
  </si>
  <si>
    <t>レスポンスデータサンプル</t>
    <phoneticPr fontId="13"/>
  </si>
  <si>
    <t>通販・記事画面のカード画像にマウスを置いたときにJava Scriptから呼び出され、商品情報および商品ページへのリンクのポップアップを表示する。</t>
    <rPh sb="0" eb="2">
      <t>ツウハン</t>
    </rPh>
    <rPh sb="3" eb="5">
      <t>キジ</t>
    </rPh>
    <rPh sb="5" eb="7">
      <t>ガメン</t>
    </rPh>
    <rPh sb="11" eb="13">
      <t>ガゾウ</t>
    </rPh>
    <rPh sb="18" eb="19">
      <t>オ</t>
    </rPh>
    <rPh sb="37" eb="38">
      <t>ヨ</t>
    </rPh>
    <rPh sb="39" eb="40">
      <t>ダ</t>
    </rPh>
    <rPh sb="43" eb="45">
      <t>ショウヒン</t>
    </rPh>
    <rPh sb="45" eb="47">
      <t>ジョウホウ</t>
    </rPh>
    <rPh sb="50" eb="52">
      <t>ショウヒン</t>
    </rPh>
    <rPh sb="68" eb="70">
      <t>ヒョウジ</t>
    </rPh>
    <phoneticPr fontId="13"/>
  </si>
  <si>
    <t>言語コード</t>
    <rPh sb="0" eb="2">
      <t>ゲンゴ</t>
    </rPh>
    <phoneticPr fontId="13"/>
  </si>
  <si>
    <t>stg</t>
    <phoneticPr fontId="13"/>
  </si>
  <si>
    <t>JSON</t>
    <phoneticPr fontId="13"/>
  </si>
  <si>
    <t>{</t>
  </si>
  <si>
    <t>}</t>
  </si>
  <si>
    <t>該当データがない場合</t>
    <rPh sb="0" eb="2">
      <t>ガイトウ</t>
    </rPh>
    <rPh sb="8" eb="10">
      <t>バアイ</t>
    </rPh>
    <phoneticPr fontId="13"/>
  </si>
  <si>
    <t>無</t>
    <rPh sb="0" eb="1">
      <t>ナ</t>
    </rPh>
    <phoneticPr fontId="13"/>
  </si>
  <si>
    <t>jaもしくはenのいずれか</t>
    <phoneticPr fontId="13"/>
  </si>
  <si>
    <t>ja</t>
    <phoneticPr fontId="13"/>
  </si>
  <si>
    <t>{</t>
    <phoneticPr fontId="13"/>
  </si>
  <si>
    <t>'ja'もしくは'en' 省略時:'en'</t>
    <rPh sb="13" eb="15">
      <t>ショウリャク</t>
    </rPh>
    <rPh sb="15" eb="16">
      <t>ジ</t>
    </rPh>
    <phoneticPr fontId="13"/>
  </si>
  <si>
    <t>https://www.hareruyamtg.com/ja/goods_api/get_goods?card_id=22&amp;lang=jp</t>
  </si>
  <si>
    <t xml:space="preserve">  "productId": 14357,</t>
  </si>
  <si>
    <t xml:space="preserve">  "name": "《生真面目な補充兵/Solemn Recruit》[AER] 白R",</t>
  </si>
  <si>
    <t xml:space="preserve">  "productClassId": 106105,</t>
  </si>
  <si>
    <t xml:space="preserve">  "price01": null,</t>
  </si>
  <si>
    <t xml:space="preserve">  "price02": "50",</t>
  </si>
  <si>
    <t xml:space="preserve">  "stock": "17",</t>
  </si>
  <si>
    <t xml:space="preserve">  "nameEn": "《Solemn Recruit》 [AER]",</t>
  </si>
  <si>
    <t xml:space="preserve">  "subFileName": "img/goods/L/AER/jp/22_jpn.jpg",</t>
  </si>
  <si>
    <t xml:space="preserve">  "fileName": "img/goods/L/AER/jp/22_jpn.jpg",</t>
  </si>
  <si>
    <t xml:space="preserve">  "code": "JP",</t>
  </si>
  <si>
    <t xml:space="preserve">  "conditionCode": "NM",</t>
  </si>
  <si>
    <t xml:space="preserve">  "beltUrl": null,</t>
  </si>
  <si>
    <t xml:space="preserve">  "weeklySold": "1",</t>
  </si>
  <si>
    <t xml:space="preserve">  "productUrl": "https://www.hareruyamtg.com/ja/products/detail/14357"</t>
  </si>
  <si>
    <t>カードID</t>
    <phoneticPr fontId="13"/>
  </si>
  <si>
    <t>https://www.hareruyamtg.com/ja/goods_api/get_goods?goods=AER000022JN&amp;lang=ja</t>
  </si>
  <si>
    <t>AER000022JN</t>
    <phoneticPr fontId="13"/>
  </si>
  <si>
    <t>/popup/old/{言語コード}/{旧商品ID}.json</t>
    <rPh sb="21" eb="23">
      <t>ショウヒン</t>
    </rPh>
    <phoneticPr fontId="13"/>
  </si>
  <si>
    <t>/popup/old/{言語コード}/{旧商品ID}</t>
    <rPh sb="12" eb="14">
      <t>ゲンゴ</t>
    </rPh>
    <rPh sb="20" eb="21">
      <t>キュウ</t>
    </rPh>
    <rPh sb="21" eb="23">
      <t>ショウヒン</t>
    </rPh>
    <phoneticPr fontId="13"/>
  </si>
  <si>
    <t xml:space="preserve">  "productId": 14357,</t>
    <phoneticPr fontId="13"/>
  </si>
  <si>
    <t>https://www.hareruyamtg.com/ja/goods_api/get_goods?product_id=14357&amp;lang=jp</t>
    <phoneticPr fontId="13"/>
  </si>
  <si>
    <t xml:space="preserve">  "foilFlg": false,</t>
  </si>
  <si>
    <t>または</t>
    <phoneticPr fontId="13"/>
  </si>
  <si>
    <t>※ langはEC-CUBEサーバURLではjpで表記する(EC-CUBEサーバ→APIサーバ通信時にjaに差し替えられる)</t>
    <rPh sb="25" eb="27">
      <t>ヒョウキ</t>
    </rPh>
    <rPh sb="47" eb="49">
      <t>ツウシン</t>
    </rPh>
    <rPh sb="49" eb="50">
      <t>ジ</t>
    </rPh>
    <rPh sb="54" eb="55">
      <t>サ</t>
    </rPh>
    <rPh sb="56" eb="57">
      <t>カ</t>
    </rPh>
    <phoneticPr fontId="13"/>
  </si>
  <si>
    <t>/popup/old/{旧商品ID}.json</t>
    <rPh sb="13" eb="15">
      <t>ショウヒン</t>
    </rPh>
    <phoneticPr fontId="13"/>
  </si>
  <si>
    <t>/popup/old/{旧商品ID}</t>
    <rPh sb="12" eb="13">
      <t>キュウ</t>
    </rPh>
    <rPh sb="13" eb="15">
      <t>ショウヒン</t>
    </rPh>
    <phoneticPr fontId="13"/>
  </si>
  <si>
    <t>旧商品ID</t>
    <rPh sb="0" eb="3">
      <t>キュウショウヒン</t>
    </rPh>
    <phoneticPr fontId="13"/>
  </si>
  <si>
    <t>https://www.hareruyamtg.com/ja/goods_api/get_goods?goods=AER000022JN</t>
    <phoneticPr fontId="13"/>
  </si>
  <si>
    <t xml:space="preserve">  "count": 10166,</t>
  </si>
  <si>
    <t xml:space="preserve">  "result": [</t>
  </si>
  <si>
    <t xml:space="preserve">    {</t>
  </si>
  <si>
    <t xml:space="preserve">      "productId": 119,</t>
  </si>
  <si>
    <t xml:space="preserve">      "productCode": "10EDF00118ENNM",</t>
  </si>
  <si>
    <t xml:space="preserve">      "name": "【Foil】《時間の伸長/Time Stretch》[10ED] 青R",</t>
  </si>
  <si>
    <t xml:space="preserve">      "nameEn": "【Foil】《Time Stretch》[10ED]",</t>
  </si>
  <si>
    <t xml:space="preserve">      "descriptionDetail": "",</t>
  </si>
  <si>
    <t xml:space="preserve">      "descriptionDetailEn": "",</t>
  </si>
  <si>
    <t xml:space="preserve">      "statusId": 1,</t>
  </si>
  <si>
    <t xml:space="preserve">      "statusName": "公開",</t>
  </si>
  <si>
    <t xml:space="preserve">      "stock": "1",</t>
  </si>
  <si>
    <t xml:space="preserve">      "price02": "6000",</t>
  </si>
  <si>
    <t xml:space="preserve">      "imageFileName": "img/goods/L/129677.jpg,img/goods/L/129677_jp.jpg",</t>
  </si>
  <si>
    <t xml:space="preserve">      "categoryId": "1",</t>
  </si>
  <si>
    <t xml:space="preserve">      "categoryName": "シングルカード",</t>
  </si>
  <si>
    <t xml:space="preserve">      "strageCodeId": 1449,</t>
  </si>
  <si>
    <t xml:space="preserve">      "storageCodeName": "10E",</t>
  </si>
  <si>
    <t xml:space="preserve">      "languageCode": "EN",</t>
  </si>
  <si>
    <t xml:space="preserve">      "cardsetCode": "10ED",</t>
  </si>
  <si>
    <t xml:space="preserve">      "cardConditionCode": "NM",</t>
  </si>
  <si>
    <t xml:space="preserve">      "productClassUpdateDate": "2025-08-01T20:20:00+09:00",</t>
  </si>
  <si>
    <t xml:space="preserve">      "productUpdateDate": "2025-03-06T18:34:41+09:00"</t>
  </si>
  <si>
    <t xml:space="preserve">    },</t>
  </si>
  <si>
    <t xml:space="preserve">      "productCode": "10EDF00118ENSP",</t>
  </si>
  <si>
    <t xml:space="preserve">      "price02": "4800",</t>
  </si>
  <si>
    <t xml:space="preserve">      "cardConditionCode": "SP",</t>
  </si>
  <si>
    <t xml:space="preserve">    }</t>
  </si>
  <si>
    <t xml:space="preserve">  ]</t>
  </si>
  <si>
    <t>HTTPコード</t>
    <phoneticPr fontId="13"/>
  </si>
  <si>
    <t>正常</t>
    <rPh sb="0" eb="2">
      <t>セイジョウ</t>
    </rPh>
    <phoneticPr fontId="13"/>
  </si>
  <si>
    <t>異常</t>
    <rPh sb="0" eb="2">
      <t>イジョウ</t>
    </rPh>
    <phoneticPr fontId="13"/>
  </si>
  <si>
    <t>/updateProducts/{取得開始日}/{取得終了日}.json</t>
    <rPh sb="17" eb="22">
      <t>シュトクカイシビ</t>
    </rPh>
    <rPh sb="25" eb="27">
      <t>シュトク</t>
    </rPh>
    <rPh sb="27" eb="30">
      <t>シュウリョウビ</t>
    </rPh>
    <phoneticPr fontId="13"/>
  </si>
  <si>
    <t>/updateProducts/{取得開始日}/{取得終了日}</t>
    <phoneticPr fontId="13"/>
  </si>
  <si>
    <t>取得開始日</t>
    <phoneticPr fontId="13"/>
  </si>
  <si>
    <t>取得終了日</t>
    <rPh sb="2" eb="5">
      <t>シュウリョウビ</t>
    </rPh>
    <phoneticPr fontId="13"/>
  </si>
  <si>
    <t>2025-08-01</t>
    <phoneticPr fontId="13"/>
  </si>
  <si>
    <t>商品データもしくは商品規格データの情報登録・更新が行われた日の取得開始日
取得開始日時 : 取得開始日+"00:00:00"</t>
    <rPh sb="0" eb="1">
      <t>ショウヒン</t>
    </rPh>
    <rPh sb="8" eb="10">
      <t>ショウヒン</t>
    </rPh>
    <rPh sb="10" eb="12">
      <t>キカク</t>
    </rPh>
    <rPh sb="16" eb="18">
      <t>ジョウホウ</t>
    </rPh>
    <rPh sb="18" eb="20">
      <t>トウロク</t>
    </rPh>
    <rPh sb="21" eb="23">
      <t>コウシン</t>
    </rPh>
    <rPh sb="24" eb="25">
      <t>オコナ</t>
    </rPh>
    <rPh sb="28" eb="29">
      <t>ヒ</t>
    </rPh>
    <rPh sb="30" eb="32">
      <t>シュトク</t>
    </rPh>
    <rPh sb="32" eb="35">
      <t>カイシビ</t>
    </rPh>
    <rPh sb="37" eb="39">
      <t>シュトク</t>
    </rPh>
    <rPh sb="39" eb="42">
      <t>カイシビ</t>
    </rPh>
    <rPh sb="42" eb="43">
      <t>ジ</t>
    </rPh>
    <rPh sb="46" eb="51">
      <t>シュトクカイシビ</t>
    </rPh>
    <phoneticPr fontId="13"/>
  </si>
  <si>
    <t>商品データもしくは商品規格データの情報登録・更新が行われた日の取得終了日
取得終了日時 : 取得終了日+"23:59:59"</t>
    <rPh sb="0" eb="1">
      <t>ショウヒン</t>
    </rPh>
    <rPh sb="8" eb="10">
      <t>ショウヒン</t>
    </rPh>
    <rPh sb="10" eb="12">
      <t>キカク</t>
    </rPh>
    <rPh sb="16" eb="18">
      <t>ジョウホウ</t>
    </rPh>
    <rPh sb="18" eb="20">
      <t>トウロク</t>
    </rPh>
    <rPh sb="21" eb="23">
      <t>コウシン</t>
    </rPh>
    <rPh sb="24" eb="25">
      <t>オコナ</t>
    </rPh>
    <rPh sb="28" eb="29">
      <t>ヒ</t>
    </rPh>
    <rPh sb="30" eb="32">
      <t>シュトク</t>
    </rPh>
    <rPh sb="33" eb="36">
      <t>シュウリョウビ</t>
    </rPh>
    <rPh sb="37" eb="39">
      <t>シュトク</t>
    </rPh>
    <rPh sb="39" eb="43">
      <t>シュウリョウニチジ</t>
    </rPh>
    <rPh sb="48" eb="50">
      <t>シュウリョウ</t>
    </rPh>
    <phoneticPr fontId="13"/>
  </si>
  <si>
    <t>ポップアップ用商品情報取得</t>
    <rPh sb="6" eb="7">
      <t>ヨウ</t>
    </rPh>
    <rPh sb="7" eb="9">
      <t>ショウヒン</t>
    </rPh>
    <rPh sb="9" eb="11">
      <t>ジョウホウ</t>
    </rPh>
    <rPh sb="11" eb="13">
      <t>シュトク</t>
    </rPh>
    <phoneticPr fontId="13"/>
  </si>
  <si>
    <t>記事内表示ポップアップ用商品情報取得</t>
    <phoneticPr fontId="13"/>
  </si>
  <si>
    <t>ポップアップ用カード情報取得</t>
    <phoneticPr fontId="13"/>
  </si>
  <si>
    <t>記事内表示ポップアップ用カード情報取得</t>
    <phoneticPr fontId="13"/>
  </si>
  <si>
    <t>ポップアップ用商品情報取得（旧商品ID）</t>
    <phoneticPr fontId="13"/>
  </si>
  <si>
    <t>記事内表示ポップアップ用商品情報取得（旧商品ID使用）</t>
    <phoneticPr fontId="13"/>
  </si>
  <si>
    <t>ポップアップ用カード情報取得（旧商品ID）</t>
    <rPh sb="6" eb="7">
      <t>ヨウ</t>
    </rPh>
    <rPh sb="10" eb="12">
      <t>ジョウホウ</t>
    </rPh>
    <rPh sb="12" eb="14">
      <t>シュトク</t>
    </rPh>
    <rPh sb="15" eb="18">
      <t>キュウショウヒン</t>
    </rPh>
    <phoneticPr fontId="13"/>
  </si>
  <si>
    <t>記事内表示ポップアップ用カード情報取得（旧商品ID使用）</t>
    <phoneticPr fontId="13"/>
  </si>
  <si>
    <t>更新商品規格取得</t>
    <phoneticPr fontId="13"/>
  </si>
  <si>
    <t>更新日時が指定期間内の商品規格を取得、SEOや広告で使用</t>
    <phoneticPr fontId="13"/>
  </si>
  <si>
    <t>A02-01</t>
    <phoneticPr fontId="13"/>
  </si>
  <si>
    <t>A02-02</t>
    <phoneticPr fontId="13"/>
  </si>
  <si>
    <t>A02-03</t>
    <phoneticPr fontId="13"/>
  </si>
  <si>
    <t>A02-05</t>
    <phoneticPr fontId="13"/>
  </si>
  <si>
    <t>A02-01 ポップアップ用商品情報取得</t>
    <phoneticPr fontId="14"/>
  </si>
  <si>
    <t>A02-02 ポップアップ用カード情報取得</t>
    <phoneticPr fontId="14"/>
  </si>
  <si>
    <t>A02-03 ポップアップ用商品情報取得（旧商品ID）</t>
    <phoneticPr fontId="14"/>
  </si>
  <si>
    <t>A02-04 ポップアップ用カード情報取得（旧商品ID）</t>
    <phoneticPr fontId="14"/>
  </si>
  <si>
    <t>A02-05 更新商品規格取得</t>
    <phoneticPr fontId="14"/>
  </si>
  <si>
    <t>カード画像にマウスを置いた際に、AJAX(Javascript)を使用しEC-CUBE側のAPIへアクセスが行われ</t>
    <rPh sb="3" eb="5">
      <t>ガゾウ</t>
    </rPh>
    <rPh sb="10" eb="11">
      <t>オ</t>
    </rPh>
    <rPh sb="13" eb="14">
      <t>サイ</t>
    </rPh>
    <rPh sb="33" eb="35">
      <t>シヨウ</t>
    </rPh>
    <rPh sb="43" eb="44">
      <t>ガワ</t>
    </rPh>
    <rPh sb="54" eb="55">
      <t>オコナ</t>
    </rPh>
    <phoneticPr fontId="13"/>
  </si>
  <si>
    <t>EC-CUBE側通信URL例</t>
    <rPh sb="7" eb="8">
      <t>ガワ</t>
    </rPh>
    <rPh sb="8" eb="10">
      <t>ツウシン</t>
    </rPh>
    <rPh sb="13" eb="14">
      <t>レイ</t>
    </rPh>
    <phoneticPr fontId="13"/>
  </si>
  <si>
    <t>EC-CUBEサーバを経由して間接的にAPIサーバにアクセスする</t>
    <rPh sb="11" eb="13">
      <t>ケイユ</t>
    </rPh>
    <rPh sb="15" eb="18">
      <t>カンセツテキ</t>
    </rPh>
    <phoneticPr fontId="13"/>
  </si>
  <si>
    <t>言語・商品IDを元に商品ページURLを含む商品情報をJSON出力する。</t>
    <rPh sb="0" eb="2">
      <t>ゲンゴ</t>
    </rPh>
    <rPh sb="3" eb="5">
      <t>ショウヒン</t>
    </rPh>
    <rPh sb="8" eb="9">
      <t>モト</t>
    </rPh>
    <rPh sb="10" eb="12">
      <t>ショウヒン</t>
    </rPh>
    <rPh sb="19" eb="20">
      <t>フク</t>
    </rPh>
    <rPh sb="21" eb="23">
      <t>ショウヒン</t>
    </rPh>
    <rPh sb="23" eb="25">
      <t>ジョウホウ</t>
    </rPh>
    <rPh sb="30" eb="32">
      <t>シュツリョク</t>
    </rPh>
    <phoneticPr fontId="13"/>
  </si>
  <si>
    <t>(外部からAPIサーバに直接アクセスはできない)</t>
    <rPh sb="1" eb="3">
      <t>ガイブ</t>
    </rPh>
    <rPh sb="12" eb="14">
      <t>チョクセツ</t>
    </rPh>
    <phoneticPr fontId="13"/>
  </si>
  <si>
    <t>通販・記事画面内にあるカード画像の上にマウスカーソルを置いたときポップアップ表示する商品情報をJSON形式で出力する</t>
    <rPh sb="0" eb="2">
      <t>ツウハン</t>
    </rPh>
    <rPh sb="3" eb="7">
      <t>キジガメン</t>
    </rPh>
    <rPh sb="7" eb="8">
      <t>ナイ</t>
    </rPh>
    <rPh sb="14" eb="16">
      <t>ガゾウ</t>
    </rPh>
    <rPh sb="17" eb="18">
      <t>ウエ</t>
    </rPh>
    <rPh sb="27" eb="28">
      <t>オ</t>
    </rPh>
    <rPh sb="38" eb="40">
      <t>ヒョウジ</t>
    </rPh>
    <rPh sb="42" eb="44">
      <t>ショウヒン</t>
    </rPh>
    <rPh sb="44" eb="46">
      <t>ジョウホウ</t>
    </rPh>
    <rPh sb="51" eb="53">
      <t>ケイシキ</t>
    </rPh>
    <rPh sb="54" eb="56">
      <t>シュツリョク</t>
    </rPh>
    <phoneticPr fontId="13"/>
  </si>
  <si>
    <t>商品情報を出力できるのは、シングルカードのみ</t>
    <rPh sb="0" eb="4">
      <t>ショウヒンジョウホウ</t>
    </rPh>
    <rPh sb="5" eb="7">
      <t>シュツリョク</t>
    </rPh>
    <phoneticPr fontId="13"/>
  </si>
  <si>
    <t>グッズ・サプライなどの商品情報は出力できない。</t>
    <rPh sb="11" eb="13">
      <t>ショウヒン</t>
    </rPh>
    <rPh sb="13" eb="15">
      <t>ジョウホウ</t>
    </rPh>
    <rPh sb="16" eb="18">
      <t>シュツリョク</t>
    </rPh>
    <phoneticPr fontId="13"/>
  </si>
  <si>
    <t>/api/popup/card/ja/22</t>
    <phoneticPr fontId="13"/>
  </si>
  <si>
    <t>言語・カードIDを元に商品ページURLを含む商品情報をJSON出力する。</t>
    <rPh sb="0" eb="2">
      <t>ゲンゴ</t>
    </rPh>
    <rPh sb="9" eb="10">
      <t>モト</t>
    </rPh>
    <rPh sb="11" eb="13">
      <t>ショウヒン</t>
    </rPh>
    <rPh sb="20" eb="21">
      <t>フク</t>
    </rPh>
    <rPh sb="22" eb="24">
      <t>ショウヒン</t>
    </rPh>
    <rPh sb="24" eb="26">
      <t>ジョウホウ</t>
    </rPh>
    <rPh sb="31" eb="33">
      <t>シュツリョク</t>
    </rPh>
    <phoneticPr fontId="13"/>
  </si>
  <si>
    <t>言語・旧商品IDを元に商品ページURLを含む商品情報をJSON出力する。</t>
    <rPh sb="0" eb="2">
      <t>ゲンゴ</t>
    </rPh>
    <rPh sb="3" eb="4">
      <t>キュウ</t>
    </rPh>
    <rPh sb="4" eb="6">
      <t>ショウヒン</t>
    </rPh>
    <rPh sb="9" eb="10">
      <t>モト</t>
    </rPh>
    <rPh sb="11" eb="13">
      <t>ショウヒン</t>
    </rPh>
    <rPh sb="20" eb="21">
      <t>フク</t>
    </rPh>
    <rPh sb="22" eb="24">
      <t>ショウヒン</t>
    </rPh>
    <rPh sb="24" eb="26">
      <t>ジョウホウ</t>
    </rPh>
    <rPh sb="31" eb="33">
      <t>シュツリョク</t>
    </rPh>
    <phoneticPr fontId="13"/>
  </si>
  <si>
    <t>旧商品IDを元に商品ページURLを含む商品情報をJSON出力する。</t>
    <rPh sb="0" eb="1">
      <t>キュウ</t>
    </rPh>
    <rPh sb="1" eb="3">
      <t>ショウヒン</t>
    </rPh>
    <rPh sb="6" eb="7">
      <t>モト</t>
    </rPh>
    <rPh sb="8" eb="10">
      <t>ショウヒン</t>
    </rPh>
    <rPh sb="17" eb="18">
      <t>フク</t>
    </rPh>
    <rPh sb="19" eb="21">
      <t>ショウヒン</t>
    </rPh>
    <rPh sb="21" eb="23">
      <t>ジョウホウ</t>
    </rPh>
    <rPh sb="28" eb="30">
      <t>シュツリョク</t>
    </rPh>
    <phoneticPr fontId="13"/>
  </si>
  <si>
    <t>SEOやアフィリエイト広告会社に取り扱い商品一覧を提供するため、指定期間内に更新があった商品をJSON形式で出力する</t>
    <rPh sb="11" eb="13">
      <t>コウコク</t>
    </rPh>
    <rPh sb="13" eb="15">
      <t>カイシャ</t>
    </rPh>
    <rPh sb="16" eb="17">
      <t>ト</t>
    </rPh>
    <rPh sb="18" eb="19">
      <t>アツカ</t>
    </rPh>
    <rPh sb="20" eb="22">
      <t>ショウヒン</t>
    </rPh>
    <rPh sb="22" eb="24">
      <t>イチラン</t>
    </rPh>
    <rPh sb="25" eb="27">
      <t>テイキョウ</t>
    </rPh>
    <rPh sb="32" eb="37">
      <t>シテイキカンナイ</t>
    </rPh>
    <rPh sb="38" eb="40">
      <t>コウシン</t>
    </rPh>
    <rPh sb="44" eb="46">
      <t>ショウヒン</t>
    </rPh>
    <rPh sb="51" eb="53">
      <t>ケイシキ</t>
    </rPh>
    <rPh sb="54" eb="56">
      <t>シュツリョク</t>
    </rPh>
    <phoneticPr fontId="13"/>
  </si>
  <si>
    <t>/api/updateProducts/2025-08-01/2025-08-01</t>
    <phoneticPr fontId="13"/>
  </si>
  <si>
    <t>/api/updateProducts/2025-08-01/2025-08-01.json</t>
    <phoneticPr fontId="13"/>
  </si>
  <si>
    <t>/api/popup/old/AER000022JN</t>
    <phoneticPr fontId="13"/>
  </si>
  <si>
    <t>/api/popup/old/AER000022JN.json</t>
    <phoneticPr fontId="13"/>
  </si>
  <si>
    <t>/api/popup/old/ja/AER000022JN</t>
    <phoneticPr fontId="13"/>
  </si>
  <si>
    <t>/api/popup/old/ja/AER000022JN.json</t>
    <phoneticPr fontId="13"/>
  </si>
  <si>
    <t>productId</t>
    <phoneticPr fontId="13"/>
  </si>
  <si>
    <t>name</t>
    <phoneticPr fontId="13"/>
  </si>
  <si>
    <t>productClassId</t>
    <phoneticPr fontId="13"/>
  </si>
  <si>
    <t>price01</t>
    <phoneticPr fontId="13"/>
  </si>
  <si>
    <t>price02</t>
    <phoneticPr fontId="13"/>
  </si>
  <si>
    <t>stock</t>
    <phoneticPr fontId="13"/>
  </si>
  <si>
    <t>nameEn</t>
    <phoneticPr fontId="13"/>
  </si>
  <si>
    <t>subFileName</t>
    <phoneticPr fontId="13"/>
  </si>
  <si>
    <t>fileName</t>
    <phoneticPr fontId="13"/>
  </si>
  <si>
    <t>code</t>
    <phoneticPr fontId="13"/>
  </si>
  <si>
    <t>conditionCode</t>
    <phoneticPr fontId="13"/>
  </si>
  <si>
    <t>foilFlg</t>
    <phoneticPr fontId="13"/>
  </si>
  <si>
    <t>weeklySold</t>
    <phoneticPr fontId="13"/>
  </si>
  <si>
    <t>productUrl</t>
    <phoneticPr fontId="13"/>
  </si>
  <si>
    <t>商品ID</t>
    <rPh sb="0" eb="2">
      <t xml:space="preserve">ショウヒン </t>
    </rPh>
    <phoneticPr fontId="13"/>
  </si>
  <si>
    <t>商品名</t>
    <rPh sb="0" eb="1">
      <t xml:space="preserve">ショウヒンメイ </t>
    </rPh>
    <phoneticPr fontId="13"/>
  </si>
  <si>
    <t>商品規格ID</t>
    <rPh sb="0" eb="4">
      <t xml:space="preserve">ショウヒンキカク </t>
    </rPh>
    <phoneticPr fontId="13"/>
  </si>
  <si>
    <t>在庫数</t>
    <rPh sb="0" eb="3">
      <t xml:space="preserve">ザイコスウ </t>
    </rPh>
    <phoneticPr fontId="13"/>
  </si>
  <si>
    <t>商品名(英語)</t>
    <rPh sb="0" eb="1">
      <t xml:space="preserve">ショウヒンメイ </t>
    </rPh>
    <rPh sb="4" eb="6">
      <t xml:space="preserve">エイゴ </t>
    </rPh>
    <phoneticPr fontId="13"/>
  </si>
  <si>
    <t>週間販売数</t>
    <rPh sb="0" eb="5">
      <t xml:space="preserve">シュウカンハンバイスウ </t>
    </rPh>
    <phoneticPr fontId="13"/>
  </si>
  <si>
    <t>商品詳細URL</t>
    <rPh sb="0" eb="2">
      <t xml:space="preserve">ショウヒン </t>
    </rPh>
    <rPh sb="2" eb="4">
      <t xml:space="preserve">ショウサイ </t>
    </rPh>
    <phoneticPr fontId="13"/>
  </si>
  <si>
    <t>状態</t>
    <rPh sb="0" eb="2">
      <t xml:space="preserve">ジョウタイ </t>
    </rPh>
    <phoneticPr fontId="13"/>
  </si>
  <si>
    <t>言語コード</t>
    <rPh sb="0" eb="2">
      <t xml:space="preserve">ゲンゴ </t>
    </rPh>
    <phoneticPr fontId="13"/>
  </si>
  <si>
    <t>画像</t>
    <rPh sb="0" eb="2">
      <t xml:space="preserve">ガゾウ </t>
    </rPh>
    <phoneticPr fontId="13"/>
  </si>
  <si>
    <t>サブ画像</t>
    <phoneticPr fontId="13"/>
  </si>
  <si>
    <t>count</t>
    <phoneticPr fontId="13"/>
  </si>
  <si>
    <t>更新商品規格数</t>
    <rPh sb="0" eb="2">
      <t xml:space="preserve">コウシン </t>
    </rPh>
    <rPh sb="2" eb="4">
      <t xml:space="preserve">ショウヒン </t>
    </rPh>
    <rPh sb="4" eb="7">
      <t xml:space="preserve">キカクスウ </t>
    </rPh>
    <phoneticPr fontId="13"/>
  </si>
  <si>
    <t>result.productId</t>
  </si>
  <si>
    <t>result.productCode</t>
  </si>
  <si>
    <t>result.name</t>
  </si>
  <si>
    <t>result.nameEn</t>
  </si>
  <si>
    <t>result.descriptionDetail</t>
  </si>
  <si>
    <t>result.descriptionDetailEn</t>
  </si>
  <si>
    <t>result.statusId</t>
  </si>
  <si>
    <t>result.stock</t>
  </si>
  <si>
    <t>result.price02</t>
  </si>
  <si>
    <t>result.imageFileName</t>
  </si>
  <si>
    <t>result.categoryId</t>
  </si>
  <si>
    <t>result.categoryName</t>
  </si>
  <si>
    <t>result.strageCodeId</t>
  </si>
  <si>
    <t>result.storageCodeName</t>
  </si>
  <si>
    <t>result.languageCode</t>
  </si>
  <si>
    <t>result.cardsetCode</t>
  </si>
  <si>
    <t>result.productClassUpdateDate</t>
  </si>
  <si>
    <t>result.productUpdateDate</t>
  </si>
  <si>
    <t>商品コード</t>
    <rPh sb="0" eb="1">
      <t xml:space="preserve">ショウヒンコード </t>
    </rPh>
    <phoneticPr fontId="13"/>
  </si>
  <si>
    <t>商品名</t>
    <rPh sb="0" eb="3">
      <t xml:space="preserve">ショウヒンメイ </t>
    </rPh>
    <phoneticPr fontId="13"/>
  </si>
  <si>
    <t>商品名(英語)</t>
    <rPh sb="0" eb="3">
      <t xml:space="preserve">ショウヒンメイ </t>
    </rPh>
    <rPh sb="4" eb="6">
      <t xml:space="preserve">エイゴ </t>
    </rPh>
    <phoneticPr fontId="13"/>
  </si>
  <si>
    <t>商品説明</t>
    <rPh sb="2" eb="4">
      <t xml:space="preserve">セツメイ </t>
    </rPh>
    <phoneticPr fontId="13"/>
  </si>
  <si>
    <t>商品説明(英語)</t>
    <rPh sb="0" eb="2">
      <t xml:space="preserve">ショウヒン </t>
    </rPh>
    <rPh sb="2" eb="3">
      <t xml:space="preserve">セツメイ </t>
    </rPh>
    <rPh sb="5" eb="7">
      <t xml:space="preserve">エイゴ </t>
    </rPh>
    <phoneticPr fontId="13"/>
  </si>
  <si>
    <t>スターテスID</t>
    <phoneticPr fontId="13"/>
  </si>
  <si>
    <t>result.statusName</t>
    <phoneticPr fontId="13"/>
  </si>
  <si>
    <t>ステータス名</t>
    <phoneticPr fontId="13"/>
  </si>
  <si>
    <t>商品画像Path</t>
    <rPh sb="0" eb="2">
      <t xml:space="preserve">ショウヒンガゾウ </t>
    </rPh>
    <rPh sb="2" eb="4">
      <t xml:space="preserve">ガゾウ </t>
    </rPh>
    <phoneticPr fontId="13"/>
  </si>
  <si>
    <t>カテゴリID</t>
    <phoneticPr fontId="13"/>
  </si>
  <si>
    <t>カテゴリ名</t>
    <rPh sb="4" eb="5">
      <t xml:space="preserve">メイ </t>
    </rPh>
    <phoneticPr fontId="13"/>
  </si>
  <si>
    <t>ストレージコードID</t>
    <phoneticPr fontId="13"/>
  </si>
  <si>
    <t>ストレージコード名</t>
    <rPh sb="0" eb="1">
      <t>ID</t>
    </rPh>
    <phoneticPr fontId="13"/>
  </si>
  <si>
    <t>言語コード</t>
    <rPh sb="0" eb="2">
      <t xml:space="preserve">ゲンゴコード </t>
    </rPh>
    <phoneticPr fontId="13"/>
  </si>
  <si>
    <t>カードセットコード</t>
    <phoneticPr fontId="13"/>
  </si>
  <si>
    <t>商品規格更新日時</t>
    <rPh sb="0" eb="4">
      <t xml:space="preserve">ショウヒンキカク </t>
    </rPh>
    <rPh sb="4" eb="8">
      <t xml:space="preserve">コウシンニチジ </t>
    </rPh>
    <phoneticPr fontId="13"/>
  </si>
  <si>
    <t>商品更新日時</t>
    <rPh sb="0" eb="2">
      <t xml:space="preserve">ショウヒンキカク </t>
    </rPh>
    <rPh sb="2" eb="6">
      <t xml:space="preserve">コウシンニチジ </t>
    </rPh>
    <phoneticPr fontId="13"/>
  </si>
  <si>
    <t>result.cardConditionCode</t>
    <phoneticPr fontId="13"/>
  </si>
  <si>
    <t>カード状態</t>
    <rPh sb="0" eb="1">
      <t>セットコード</t>
    </rPh>
    <phoneticPr fontId="13"/>
  </si>
  <si>
    <t>商品管理API機能</t>
    <phoneticPr fontId="13"/>
  </si>
  <si>
    <t>サイトリニューアル</t>
    <phoneticPr fontId="13"/>
  </si>
  <si>
    <t>販売価格</t>
    <rPh sb="0" eb="4">
      <t>ハンバイカカク</t>
    </rPh>
    <phoneticPr fontId="13"/>
  </si>
  <si>
    <t>数値(整数)</t>
    <rPh sb="0" eb="2">
      <t>スウチ</t>
    </rPh>
    <rPh sb="3" eb="5">
      <t>セイスウ</t>
    </rPh>
    <phoneticPr fontId="13"/>
  </si>
  <si>
    <t>文字型</t>
    <rPh sb="0" eb="3">
      <t>モジガタ</t>
    </rPh>
    <phoneticPr fontId="13"/>
  </si>
  <si>
    <t>(未使用)</t>
    <rPh sb="1" eb="4">
      <t>ミシヨウ</t>
    </rPh>
    <phoneticPr fontId="13"/>
  </si>
  <si>
    <t>Foilフラグ</t>
    <phoneticPr fontId="13"/>
  </si>
  <si>
    <t>A02-04</t>
    <phoneticPr fontId="13"/>
  </si>
  <si>
    <t>・</t>
    <phoneticPr fontId="13"/>
  </si>
  <si>
    <t>SEOやアフィリエイト広告会社に取り扱い商品一覧を提供するため、指定期間内に更新があった商品をJSON形式で出力します。</t>
    <phoneticPr fontId="13"/>
  </si>
  <si>
    <t>文字型</t>
    <phoneticPr fontId="13"/>
  </si>
  <si>
    <t>数値(整数)</t>
    <phoneticPr fontId="13"/>
  </si>
  <si>
    <t>表記ゆれ および フォーマット調整</t>
    <rPh sb="0" eb="2">
      <t>ヒョウキ</t>
    </rPh>
    <rPh sb="15" eb="17">
      <t>チョウセイ</t>
    </rPh>
    <phoneticPr fontId="13"/>
  </si>
  <si>
    <t>/api/popup/product/{言語コード}/{商品ID}</t>
    <rPh sb="20" eb="22">
      <t>ゲンゴ</t>
    </rPh>
    <rPh sb="28" eb="30">
      <t>ショウヒン</t>
    </rPh>
    <phoneticPr fontId="13"/>
  </si>
  <si>
    <t>/api/popup/card/{言語コード}/{カードID}</t>
    <rPh sb="17" eb="19">
      <t>ゲンゴ</t>
    </rPh>
    <phoneticPr fontId="13"/>
  </si>
  <si>
    <t>/api/popup/product/ja/180498</t>
    <phoneticPr fontId="13"/>
  </si>
  <si>
    <t>エンドポイントの調整</t>
    <rPh sb="8" eb="10">
      <t xml:space="preserve">チョウセイ </t>
    </rPh>
    <phoneticPr fontId="13"/>
  </si>
  <si>
    <t>栗野</t>
    <rPh sb="0" eb="2">
      <t xml:space="preserve">クリノ </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</si>
</sst>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35">
    <font>
      <sz val="11"/>
      <color theme="1"/>
      <name val="aptos narrow"/>
      <scheme val="minor"/>
    </font>
    <font>
      <sz val="10"/>
      <color theme="1"/>
      <name val="Meiryo"/>
      <family val="3"/>
      <charset val="128"/>
    </font>
    <font>
      <sz val="18"/>
      <color theme="1"/>
      <name val="Meiryo"/>
      <family val="3"/>
      <charset val="128"/>
    </font>
    <font>
      <sz val="16"/>
      <color theme="1"/>
      <name val="Meiryo"/>
      <family val="3"/>
      <charset val="128"/>
    </font>
    <font>
      <sz val="36"/>
      <color theme="1"/>
      <name val="Meiryo"/>
      <family val="3"/>
      <charset val="128"/>
    </font>
    <font>
      <sz val="12"/>
      <color theme="1"/>
      <name val="游ゴシック"/>
      <family val="3"/>
      <charset val="128"/>
    </font>
    <font>
      <sz val="9"/>
      <color theme="1"/>
      <name val="Meiryo"/>
      <family val="3"/>
      <charset val="128"/>
    </font>
    <font>
      <sz val="11"/>
      <name val="Aptos Narrow"/>
      <family val="2"/>
    </font>
    <font>
      <sz val="8"/>
      <color theme="1"/>
      <name val="Meiryo"/>
      <family val="3"/>
      <charset val="128"/>
    </font>
    <font>
      <b/>
      <sz val="9"/>
      <color theme="1"/>
      <name val="Meiryo"/>
      <family val="3"/>
      <charset val="128"/>
    </font>
    <font>
      <sz val="9"/>
      <color rgb="FFFF0000"/>
      <name val="Meiryo"/>
      <family val="3"/>
      <charset val="128"/>
    </font>
    <font>
      <sz val="11"/>
      <color theme="1"/>
      <name val="游ゴシック"/>
      <family val="3"/>
      <charset val="128"/>
    </font>
    <font>
      <sz val="11"/>
      <color theme="1"/>
      <name val="aptos narrow"/>
      <family val="2"/>
      <scheme val="minor"/>
    </font>
    <font>
      <sz val="6"/>
      <name val="aptos narrow"/>
      <family val="3"/>
      <charset val="128"/>
      <scheme val="minor"/>
    </font>
    <font>
      <sz val="6"/>
      <name val="aptos narrow"/>
      <family val="2"/>
      <charset val="128"/>
      <scheme val="minor"/>
    </font>
    <font>
      <b/>
      <sz val="20"/>
      <color theme="0"/>
      <name val="游ゴシック"/>
      <family val="3"/>
      <charset val="128"/>
    </font>
    <font>
      <u/>
      <sz val="11"/>
      <color theme="10"/>
      <name val="aptos narrow"/>
      <family val="2"/>
      <scheme val="minor"/>
    </font>
    <font>
      <sz val="11"/>
      <color rgb="FFFF0000"/>
      <name val="aptos narrow"/>
      <family val="2"/>
      <scheme val="minor"/>
    </font>
    <font>
      <b/>
      <sz val="14"/>
      <color theme="1"/>
      <name val="メイリオ"/>
      <family val="3"/>
      <charset val="128"/>
    </font>
    <font>
      <u/>
      <sz val="11"/>
      <color theme="10"/>
      <name val="メイリオ"/>
      <family val="3"/>
      <charset val="128"/>
    </font>
    <font>
      <sz val="11"/>
      <color theme="1"/>
      <name val="メイリオ"/>
      <family val="3"/>
      <charset val="128"/>
    </font>
    <font>
      <sz val="9"/>
      <color theme="1"/>
      <name val="aptos narrow"/>
      <family val="2"/>
      <charset val="128"/>
      <scheme val="minor"/>
    </font>
    <font>
      <sz val="11"/>
      <color theme="1"/>
      <name val="aptos narrow"/>
      <family val="2"/>
      <scheme val="minor"/>
    </font>
    <font>
      <sz val="11"/>
      <color theme="1"/>
      <name val="aptos narrow"/>
      <family val="2"/>
      <scheme val="minor"/>
    </font>
    <font>
      <sz val="9"/>
      <color theme="1"/>
      <name val="メイリオ"/>
      <family val="3"/>
      <charset val="128"/>
    </font>
    <font>
      <sz val="10"/>
      <color theme="1"/>
      <name val="メイリオ"/>
      <family val="3"/>
      <charset val="128"/>
    </font>
    <font>
      <sz val="9"/>
      <name val="メイリオ"/>
      <family val="3"/>
      <charset val="128"/>
    </font>
    <font>
      <sz val="11"/>
      <name val="メイリオ"/>
      <family val="3"/>
      <charset val="128"/>
    </font>
    <font>
      <sz val="26"/>
      <color theme="1"/>
      <name val="Meiryo"/>
      <family val="2"/>
      <charset val="128"/>
    </font>
    <font>
      <sz val="8"/>
      <color theme="1"/>
      <name val="メイリオ"/>
      <family val="3"/>
      <charset val="128"/>
    </font>
    <font>
      <b/>
      <sz val="9"/>
      <color theme="1"/>
      <name val="メイリオ"/>
      <family val="3"/>
      <charset val="128"/>
    </font>
    <font>
      <sz val="9"/>
      <color rgb="FFFF0000"/>
      <name val="メイリオ"/>
      <family val="3"/>
      <charset val="128"/>
    </font>
    <font>
      <sz val="9"/>
      <color theme="8" tint="0.39997558519241921"/>
      <name val="メイリオ"/>
      <family val="3"/>
      <charset val="128"/>
    </font>
    <font>
      <sz val="12"/>
      <color rgb="FFD1F1A9"/>
      <name val="メイリオ"/>
      <family val="3"/>
      <charset val="128"/>
    </font>
    <font>
      <u/>
      <sz val="9"/>
      <color theme="10"/>
      <name val="メイリオ"/>
      <family val="3"/>
      <charset val="128"/>
    </font>
  </fonts>
  <fills count="8">
    <fill>
      <patternFill patternType="none"/>
    </fill>
    <fill>
      <patternFill patternType="gray125"/>
    </fill>
    <fill>
      <patternFill patternType="solid">
        <fgColor rgb="FF8EAADB"/>
        <bgColor rgb="FF8EAADB"/>
      </patternFill>
    </fill>
    <fill>
      <patternFill patternType="solid">
        <fgColor rgb="FFD9E2F3"/>
        <bgColor rgb="FFD9E2F3"/>
      </patternFill>
    </fill>
    <fill>
      <patternFill patternType="solid">
        <fgColor rgb="FF8EAADB"/>
        <bgColor indexed="64"/>
      </patternFill>
    </fill>
    <fill>
      <patternFill patternType="solid">
        <fgColor rgb="FF0070C0"/>
        <bgColor indexed="64"/>
      </patternFill>
    </fill>
    <fill>
      <patternFill patternType="solid">
        <fgColor rgb="FFD9E3F4"/>
        <bgColor rgb="FFD9E2F3"/>
      </patternFill>
    </fill>
    <fill>
      <patternFill patternType="solid">
        <fgColor rgb="FFD9E3F4"/>
        <bgColor indexed="64"/>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style="thin">
        <color rgb="FF000000"/>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rgb="FF000000"/>
      </top>
      <bottom/>
      <diagonal/>
    </border>
    <border>
      <left style="thin">
        <color indexed="64"/>
      </left>
      <right/>
      <top style="thin">
        <color rgb="FF000000"/>
      </top>
      <bottom/>
      <diagonal/>
    </border>
  </borders>
  <cellStyleXfs count="8">
    <xf numFmtId="0" fontId="0" fillId="0" borderId="0"/>
    <xf numFmtId="0" fontId="12" fillId="0" borderId="16"/>
    <xf numFmtId="0" fontId="16" fillId="0" borderId="0" applyNumberFormat="0" applyFill="0" applyBorder="0" applyAlignment="0" applyProtection="0"/>
    <xf numFmtId="0" fontId="21" fillId="0" borderId="16">
      <alignment vertical="center"/>
    </xf>
    <xf numFmtId="0" fontId="22" fillId="0" borderId="16"/>
    <xf numFmtId="0" fontId="12" fillId="0" borderId="16"/>
    <xf numFmtId="0" fontId="23" fillId="0" borderId="16"/>
    <xf numFmtId="0" fontId="12" fillId="0" borderId="16"/>
  </cellStyleXfs>
  <cellXfs count="264">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5" fillId="0" borderId="0" xfId="0" applyFont="1" applyAlignment="1">
      <alignment vertical="center"/>
    </xf>
    <xf numFmtId="49" fontId="6" fillId="0" borderId="0" xfId="0" applyNumberFormat="1" applyFont="1" applyAlignment="1">
      <alignment vertical="center"/>
    </xf>
    <xf numFmtId="0" fontId="6" fillId="0" borderId="0" xfId="0" applyFont="1" applyAlignment="1">
      <alignment vertical="center"/>
    </xf>
    <xf numFmtId="0" fontId="10" fillId="0" borderId="0" xfId="0" applyFont="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6" fillId="0" borderId="9" xfId="0" applyFont="1" applyBorder="1" applyAlignment="1">
      <alignment vertical="center"/>
    </xf>
    <xf numFmtId="0" fontId="6" fillId="0" borderId="15" xfId="0" applyFont="1" applyBorder="1" applyAlignment="1">
      <alignment vertical="center"/>
    </xf>
    <xf numFmtId="0" fontId="11" fillId="0" borderId="0" xfId="0" applyFont="1"/>
    <xf numFmtId="0" fontId="6" fillId="3" borderId="13" xfId="0" applyFont="1" applyFill="1" applyBorder="1" applyAlignment="1">
      <alignment vertical="center"/>
    </xf>
    <xf numFmtId="0" fontId="6" fillId="3" borderId="14" xfId="0" applyFont="1" applyFill="1" applyBorder="1" applyAlignment="1">
      <alignment vertical="center"/>
    </xf>
    <xf numFmtId="0" fontId="6" fillId="3" borderId="6" xfId="0" applyFont="1" applyFill="1" applyBorder="1" applyAlignment="1">
      <alignment vertical="center"/>
    </xf>
    <xf numFmtId="0" fontId="6" fillId="0" borderId="16" xfId="0" applyFont="1" applyBorder="1" applyAlignment="1">
      <alignment vertical="center"/>
    </xf>
    <xf numFmtId="0" fontId="6" fillId="0" borderId="6" xfId="0" applyFont="1" applyBorder="1" applyAlignment="1">
      <alignment vertical="center"/>
    </xf>
    <xf numFmtId="0" fontId="6" fillId="0" borderId="13" xfId="0" applyFont="1" applyBorder="1" applyAlignment="1">
      <alignment vertical="center"/>
    </xf>
    <xf numFmtId="0" fontId="6" fillId="0" borderId="14" xfId="0" applyFont="1" applyBorder="1" applyAlignment="1">
      <alignment vertical="center"/>
    </xf>
    <xf numFmtId="0" fontId="6" fillId="0" borderId="6"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7" xfId="0" applyFont="1" applyBorder="1" applyAlignment="1">
      <alignment vertical="center"/>
    </xf>
    <xf numFmtId="0" fontId="0" fillId="5" borderId="0" xfId="0" applyFill="1" applyAlignment="1">
      <alignment vertical="center"/>
    </xf>
    <xf numFmtId="0" fontId="15" fillId="5" borderId="0" xfId="0" applyFont="1" applyFill="1" applyAlignment="1">
      <alignment vertical="center"/>
    </xf>
    <xf numFmtId="0" fontId="17" fillId="0" borderId="0" xfId="0" applyFont="1" applyAlignment="1">
      <alignment vertical="center"/>
    </xf>
    <xf numFmtId="0" fontId="17" fillId="0" borderId="0" xfId="0" applyFont="1" applyAlignment="1">
      <alignment vertical="center" wrapText="1"/>
    </xf>
    <xf numFmtId="0" fontId="10" fillId="0" borderId="0" xfId="0" applyFont="1" applyAlignment="1">
      <alignment vertical="center" wrapText="1"/>
    </xf>
    <xf numFmtId="0" fontId="0" fillId="0" borderId="0" xfId="0" applyAlignment="1">
      <alignment vertical="center" wrapText="1"/>
    </xf>
    <xf numFmtId="0" fontId="6" fillId="0" borderId="0" xfId="0" applyFont="1" applyAlignment="1">
      <alignment vertical="center" wrapText="1"/>
    </xf>
    <xf numFmtId="0" fontId="6" fillId="0" borderId="16" xfId="0" applyFont="1" applyBorder="1" applyAlignment="1">
      <alignment vertical="center" wrapText="1"/>
    </xf>
    <xf numFmtId="0" fontId="18" fillId="0" borderId="0" xfId="0" applyFont="1" applyAlignment="1">
      <alignment vertical="center"/>
    </xf>
    <xf numFmtId="0" fontId="19" fillId="0" borderId="0" xfId="2" applyFont="1" applyAlignment="1">
      <alignment vertical="center"/>
    </xf>
    <xf numFmtId="0" fontId="20" fillId="0" borderId="0" xfId="0" applyFont="1" applyAlignment="1">
      <alignment vertical="center"/>
    </xf>
    <xf numFmtId="0" fontId="1" fillId="0" borderId="1" xfId="0" applyFont="1" applyBorder="1" applyAlignment="1">
      <alignment vertical="top" wrapText="1"/>
    </xf>
    <xf numFmtId="0" fontId="1" fillId="0" borderId="1" xfId="0" applyFont="1" applyBorder="1" applyAlignment="1">
      <alignment vertical="top"/>
    </xf>
    <xf numFmtId="0" fontId="6" fillId="0" borderId="16" xfId="0" applyFont="1" applyBorder="1" applyAlignment="1">
      <alignment horizontal="left" vertical="center" wrapText="1"/>
    </xf>
    <xf numFmtId="0" fontId="6" fillId="3" borderId="27" xfId="0" applyFont="1" applyFill="1" applyBorder="1" applyAlignment="1">
      <alignment vertical="center"/>
    </xf>
    <xf numFmtId="0" fontId="6" fillId="3" borderId="26" xfId="0" applyFont="1" applyFill="1" applyBorder="1" applyAlignment="1">
      <alignment vertical="center"/>
    </xf>
    <xf numFmtId="0" fontId="6" fillId="3" borderId="28" xfId="0" applyFont="1" applyFill="1" applyBorder="1" applyAlignment="1">
      <alignment vertical="center"/>
    </xf>
    <xf numFmtId="0" fontId="6" fillId="3" borderId="29" xfId="0" applyFont="1" applyFill="1" applyBorder="1" applyAlignment="1">
      <alignment vertical="center"/>
    </xf>
    <xf numFmtId="0" fontId="6" fillId="3" borderId="30" xfId="0" applyFont="1" applyFill="1" applyBorder="1" applyAlignment="1">
      <alignment vertical="center"/>
    </xf>
    <xf numFmtId="0" fontId="22" fillId="0" borderId="16" xfId="4" applyAlignment="1">
      <alignment vertical="center"/>
    </xf>
    <xf numFmtId="0" fontId="11" fillId="0" borderId="16" xfId="4" applyFont="1"/>
    <xf numFmtId="0" fontId="6" fillId="0" borderId="16" xfId="4" applyFont="1" applyAlignment="1">
      <alignment vertical="center"/>
    </xf>
    <xf numFmtId="0" fontId="10" fillId="0" borderId="16" xfId="4" applyFont="1" applyAlignment="1">
      <alignment vertical="center"/>
    </xf>
    <xf numFmtId="0" fontId="10" fillId="0" borderId="16" xfId="4" applyFont="1" applyAlignment="1">
      <alignment vertical="center" wrapText="1"/>
    </xf>
    <xf numFmtId="0" fontId="7" fillId="0" borderId="14" xfId="4" applyFont="1" applyBorder="1" applyAlignment="1">
      <alignment vertical="center"/>
    </xf>
    <xf numFmtId="0" fontId="7" fillId="0" borderId="13" xfId="4" applyFont="1" applyBorder="1" applyAlignment="1">
      <alignment vertical="center"/>
    </xf>
    <xf numFmtId="0" fontId="6" fillId="3" borderId="14" xfId="4" applyFont="1" applyFill="1" applyBorder="1" applyAlignment="1">
      <alignment vertical="center"/>
    </xf>
    <xf numFmtId="0" fontId="6" fillId="3" borderId="13" xfId="4" applyFont="1" applyFill="1" applyBorder="1" applyAlignment="1">
      <alignment vertical="center"/>
    </xf>
    <xf numFmtId="0" fontId="6" fillId="3" borderId="6" xfId="4" applyFont="1" applyFill="1" applyBorder="1" applyAlignment="1">
      <alignment vertical="center"/>
    </xf>
    <xf numFmtId="0" fontId="6" fillId="0" borderId="12" xfId="4" applyFont="1" applyBorder="1" applyAlignment="1">
      <alignment vertical="center"/>
    </xf>
    <xf numFmtId="0" fontId="6" fillId="0" borderId="11" xfId="4" applyFont="1" applyBorder="1" applyAlignment="1">
      <alignment vertical="center"/>
    </xf>
    <xf numFmtId="0" fontId="10" fillId="0" borderId="11" xfId="4" applyFont="1" applyBorder="1" applyAlignment="1">
      <alignment vertical="center"/>
    </xf>
    <xf numFmtId="0" fontId="6" fillId="0" borderId="10" xfId="4" applyFont="1" applyBorder="1" applyAlignment="1">
      <alignment vertical="center"/>
    </xf>
    <xf numFmtId="0" fontId="6" fillId="0" borderId="15" xfId="4" applyFont="1" applyBorder="1" applyAlignment="1">
      <alignment vertical="center"/>
    </xf>
    <xf numFmtId="0" fontId="9" fillId="0" borderId="16" xfId="4" applyFont="1" applyAlignment="1">
      <alignment vertical="center"/>
    </xf>
    <xf numFmtId="0" fontId="6" fillId="0" borderId="9" xfId="4" applyFont="1" applyBorder="1" applyAlignment="1">
      <alignment vertical="center"/>
    </xf>
    <xf numFmtId="0" fontId="6" fillId="0" borderId="8" xfId="4" applyFont="1" applyBorder="1" applyAlignment="1">
      <alignment vertical="center"/>
    </xf>
    <xf numFmtId="0" fontId="6" fillId="0" borderId="7" xfId="4" applyFont="1" applyBorder="1" applyAlignment="1">
      <alignment vertical="center"/>
    </xf>
    <xf numFmtId="0" fontId="10" fillId="0" borderId="7" xfId="4" applyFont="1" applyBorder="1" applyAlignment="1">
      <alignment vertical="center"/>
    </xf>
    <xf numFmtId="0" fontId="9" fillId="0" borderId="7" xfId="4" applyFont="1" applyBorder="1" applyAlignment="1">
      <alignment vertical="center"/>
    </xf>
    <xf numFmtId="49" fontId="6" fillId="0" borderId="16" xfId="4" applyNumberFormat="1" applyFont="1" applyAlignment="1">
      <alignment vertical="center"/>
    </xf>
    <xf numFmtId="0" fontId="6" fillId="0" borderId="13" xfId="4" applyFont="1" applyBorder="1" applyAlignment="1">
      <alignment vertical="center"/>
    </xf>
    <xf numFmtId="0" fontId="6" fillId="0" borderId="6" xfId="4" applyFont="1" applyBorder="1" applyAlignment="1">
      <alignment vertical="center"/>
    </xf>
    <xf numFmtId="0" fontId="6" fillId="0" borderId="14" xfId="4" applyFont="1" applyBorder="1" applyAlignment="1">
      <alignment vertical="center"/>
    </xf>
    <xf numFmtId="0" fontId="24" fillId="0" borderId="0" xfId="0" applyFont="1" applyAlignment="1">
      <alignment vertical="center"/>
    </xf>
    <xf numFmtId="0" fontId="24" fillId="0" borderId="16" xfId="7" applyFont="1" applyAlignment="1">
      <alignment vertical="center"/>
    </xf>
    <xf numFmtId="0" fontId="26" fillId="0" borderId="19" xfId="7" applyFont="1" applyBorder="1" applyAlignment="1">
      <alignment vertical="center"/>
    </xf>
    <xf numFmtId="0" fontId="26" fillId="0" borderId="20" xfId="7" applyFont="1" applyBorder="1" applyAlignment="1">
      <alignment vertical="center"/>
    </xf>
    <xf numFmtId="0" fontId="26" fillId="0" borderId="18" xfId="0" applyFont="1" applyBorder="1" applyAlignment="1">
      <alignment vertical="center"/>
    </xf>
    <xf numFmtId="0" fontId="24" fillId="0" borderId="21" xfId="7" applyFont="1" applyBorder="1" applyAlignment="1">
      <alignment vertical="center"/>
    </xf>
    <xf numFmtId="0" fontId="24" fillId="0" borderId="18" xfId="7" applyFont="1" applyBorder="1" applyAlignment="1">
      <alignment vertical="center"/>
    </xf>
    <xf numFmtId="0" fontId="25" fillId="0" borderId="16" xfId="7" applyFont="1" applyAlignment="1">
      <alignment vertical="center"/>
    </xf>
    <xf numFmtId="0" fontId="20" fillId="0" borderId="18" xfId="7" applyFont="1" applyBorder="1" applyAlignment="1">
      <alignment horizontal="center" vertical="center"/>
    </xf>
    <xf numFmtId="0" fontId="20" fillId="0" borderId="21" xfId="7" applyFont="1" applyBorder="1" applyAlignment="1">
      <alignment horizontal="center" vertical="center"/>
    </xf>
    <xf numFmtId="0" fontId="20" fillId="0" borderId="16" xfId="7" applyFont="1" applyAlignment="1">
      <alignment vertical="center"/>
    </xf>
    <xf numFmtId="49" fontId="24" fillId="0" borderId="16" xfId="7" applyNumberFormat="1" applyFont="1" applyAlignment="1">
      <alignment vertical="center"/>
    </xf>
    <xf numFmtId="0" fontId="24" fillId="3" borderId="6" xfId="7" applyFont="1" applyFill="1" applyBorder="1" applyAlignment="1">
      <alignment vertical="center"/>
    </xf>
    <xf numFmtId="0" fontId="24" fillId="3" borderId="13" xfId="7" applyFont="1" applyFill="1" applyBorder="1" applyAlignment="1">
      <alignment vertical="center"/>
    </xf>
    <xf numFmtId="0" fontId="24" fillId="3" borderId="14" xfId="7" applyFont="1" applyFill="1" applyBorder="1" applyAlignment="1">
      <alignment vertical="center"/>
    </xf>
    <xf numFmtId="0" fontId="24" fillId="0" borderId="7" xfId="7" applyFont="1" applyBorder="1" applyAlignment="1">
      <alignment vertical="center"/>
    </xf>
    <xf numFmtId="0" fontId="24" fillId="3" borderId="17" xfId="7" applyFont="1" applyFill="1" applyBorder="1" applyAlignment="1">
      <alignment vertical="center"/>
    </xf>
    <xf numFmtId="0" fontId="24" fillId="3" borderId="7" xfId="7" applyFont="1" applyFill="1" applyBorder="1" applyAlignment="1">
      <alignment vertical="center"/>
    </xf>
    <xf numFmtId="0" fontId="24" fillId="3" borderId="8" xfId="7" applyFont="1" applyFill="1" applyBorder="1" applyAlignment="1">
      <alignment vertical="center"/>
    </xf>
    <xf numFmtId="0" fontId="24" fillId="0" borderId="19" xfId="7" applyFont="1" applyBorder="1" applyAlignment="1">
      <alignment vertical="center"/>
    </xf>
    <xf numFmtId="0" fontId="30" fillId="0" borderId="19" xfId="7" applyFont="1" applyBorder="1" applyAlignment="1">
      <alignment vertical="center"/>
    </xf>
    <xf numFmtId="0" fontId="31" fillId="0" borderId="19" xfId="7" applyFont="1" applyBorder="1" applyAlignment="1">
      <alignment vertical="center"/>
    </xf>
    <xf numFmtId="0" fontId="24" fillId="0" borderId="20" xfId="7" applyFont="1" applyBorder="1" applyAlignment="1">
      <alignment vertical="center"/>
    </xf>
    <xf numFmtId="0" fontId="24" fillId="0" borderId="23" xfId="7" applyFont="1" applyBorder="1" applyAlignment="1">
      <alignment vertical="center"/>
    </xf>
    <xf numFmtId="0" fontId="24" fillId="0" borderId="24" xfId="7" applyFont="1" applyBorder="1" applyAlignment="1">
      <alignment vertical="center"/>
    </xf>
    <xf numFmtId="0" fontId="31" fillId="0" borderId="24" xfId="7" applyFont="1" applyBorder="1" applyAlignment="1">
      <alignment vertical="center"/>
    </xf>
    <xf numFmtId="0" fontId="24" fillId="0" borderId="25" xfId="7" applyFont="1" applyBorder="1" applyAlignment="1">
      <alignment vertical="center"/>
    </xf>
    <xf numFmtId="0" fontId="31" fillId="0" borderId="16" xfId="7" applyFont="1" applyAlignment="1">
      <alignment vertical="center"/>
    </xf>
    <xf numFmtId="0" fontId="24" fillId="0" borderId="9" xfId="7" applyFont="1" applyBorder="1" applyAlignment="1">
      <alignment vertical="center"/>
    </xf>
    <xf numFmtId="0" fontId="30" fillId="0" borderId="7" xfId="7" applyFont="1" applyBorder="1" applyAlignment="1">
      <alignment vertical="center"/>
    </xf>
    <xf numFmtId="0" fontId="31" fillId="0" borderId="7" xfId="7" applyFont="1" applyBorder="1" applyAlignment="1">
      <alignment vertical="center"/>
    </xf>
    <xf numFmtId="0" fontId="24" fillId="0" borderId="8" xfId="7" applyFont="1" applyBorder="1" applyAlignment="1">
      <alignment vertical="center"/>
    </xf>
    <xf numFmtId="0" fontId="24" fillId="0" borderId="15" xfId="7" applyFont="1" applyBorder="1" applyAlignment="1">
      <alignment vertical="center"/>
    </xf>
    <xf numFmtId="0" fontId="24" fillId="0" borderId="10" xfId="7" applyFont="1" applyBorder="1" applyAlignment="1">
      <alignment vertical="center"/>
    </xf>
    <xf numFmtId="0" fontId="24" fillId="0" borderId="11" xfId="7" applyFont="1" applyBorder="1" applyAlignment="1">
      <alignment vertical="center"/>
    </xf>
    <xf numFmtId="0" fontId="32" fillId="0" borderId="11" xfId="7" applyFont="1" applyBorder="1" applyAlignment="1">
      <alignment vertical="center"/>
    </xf>
    <xf numFmtId="0" fontId="31" fillId="0" borderId="11" xfId="7" applyFont="1" applyBorder="1" applyAlignment="1">
      <alignment vertical="center"/>
    </xf>
    <xf numFmtId="0" fontId="24" fillId="0" borderId="12" xfId="7" applyFont="1" applyBorder="1" applyAlignment="1">
      <alignment vertical="center"/>
    </xf>
    <xf numFmtId="0" fontId="24" fillId="7" borderId="31" xfId="7" applyFont="1" applyFill="1" applyBorder="1" applyAlignment="1">
      <alignment vertical="center"/>
    </xf>
    <xf numFmtId="0" fontId="24" fillId="7" borderId="32" xfId="7" applyFont="1" applyFill="1" applyBorder="1" applyAlignment="1">
      <alignment vertical="center"/>
    </xf>
    <xf numFmtId="0" fontId="24" fillId="7" borderId="19" xfId="7" applyFont="1" applyFill="1" applyBorder="1" applyAlignment="1">
      <alignment vertical="center"/>
    </xf>
    <xf numFmtId="0" fontId="24" fillId="7" borderId="33" xfId="7" applyFont="1" applyFill="1" applyBorder="1" applyAlignment="1">
      <alignment vertical="center"/>
    </xf>
    <xf numFmtId="0" fontId="24" fillId="7" borderId="32" xfId="7" applyFont="1" applyFill="1" applyBorder="1" applyAlignment="1">
      <alignment horizontal="center" vertical="center"/>
    </xf>
    <xf numFmtId="0" fontId="24" fillId="3" borderId="27" xfId="7" applyFont="1" applyFill="1" applyBorder="1" applyAlignment="1">
      <alignment vertical="center"/>
    </xf>
    <xf numFmtId="0" fontId="24" fillId="3" borderId="26" xfId="7" applyFont="1" applyFill="1" applyBorder="1" applyAlignment="1">
      <alignment vertical="center"/>
    </xf>
    <xf numFmtId="0" fontId="24" fillId="3" borderId="28" xfId="7" applyFont="1" applyFill="1" applyBorder="1" applyAlignment="1">
      <alignment vertical="center"/>
    </xf>
    <xf numFmtId="0" fontId="24" fillId="0" borderId="35" xfId="7" applyFont="1" applyBorder="1" applyAlignment="1">
      <alignment vertical="center"/>
    </xf>
    <xf numFmtId="0" fontId="24" fillId="0" borderId="22" xfId="7" applyFont="1" applyBorder="1" applyAlignment="1">
      <alignment vertical="center"/>
    </xf>
    <xf numFmtId="0" fontId="24" fillId="0" borderId="16" xfId="7" applyFont="1" applyAlignment="1">
      <alignment horizontal="center" vertical="center"/>
    </xf>
    <xf numFmtId="0" fontId="24" fillId="0" borderId="16" xfId="7" quotePrefix="1" applyFont="1" applyAlignment="1">
      <alignment vertical="center"/>
    </xf>
    <xf numFmtId="0" fontId="24" fillId="0" borderId="16" xfId="7" applyFont="1" applyAlignment="1">
      <alignment horizontal="left" vertical="center"/>
    </xf>
    <xf numFmtId="0" fontId="24" fillId="0" borderId="16" xfId="7" quotePrefix="1" applyFont="1" applyAlignment="1">
      <alignment horizontal="left" vertical="center"/>
    </xf>
    <xf numFmtId="0" fontId="24" fillId="7" borderId="31" xfId="7" applyFont="1" applyFill="1" applyBorder="1" applyAlignment="1">
      <alignment horizontal="left" vertical="center"/>
    </xf>
    <xf numFmtId="0" fontId="24" fillId="7" borderId="32" xfId="7" quotePrefix="1" applyFont="1" applyFill="1" applyBorder="1" applyAlignment="1">
      <alignment vertical="center"/>
    </xf>
    <xf numFmtId="0" fontId="24" fillId="7" borderId="32" xfId="7" applyFont="1" applyFill="1" applyBorder="1" applyAlignment="1">
      <alignment horizontal="left" vertical="center"/>
    </xf>
    <xf numFmtId="0" fontId="24" fillId="7" borderId="32" xfId="7" quotePrefix="1" applyFont="1" applyFill="1" applyBorder="1" applyAlignment="1">
      <alignment horizontal="left" vertical="center"/>
    </xf>
    <xf numFmtId="0" fontId="24" fillId="7" borderId="32" xfId="7" quotePrefix="1" applyFont="1" applyFill="1" applyBorder="1" applyAlignment="1">
      <alignment horizontal="left" vertical="center" wrapText="1"/>
    </xf>
    <xf numFmtId="0" fontId="24" fillId="7" borderId="32" xfId="7" applyFont="1" applyFill="1" applyBorder="1" applyAlignment="1">
      <alignment horizontal="left" vertical="center" wrapText="1"/>
    </xf>
    <xf numFmtId="0" fontId="24" fillId="7" borderId="33" xfId="7" applyFont="1" applyFill="1" applyBorder="1" applyAlignment="1">
      <alignment horizontal="left" vertical="center" wrapText="1"/>
    </xf>
    <xf numFmtId="0" fontId="20" fillId="0" borderId="16" xfId="7" applyFont="1"/>
    <xf numFmtId="0" fontId="20" fillId="7" borderId="32" xfId="7" applyFont="1" applyFill="1" applyBorder="1"/>
    <xf numFmtId="0" fontId="20" fillId="7" borderId="33" xfId="7" applyFont="1" applyFill="1" applyBorder="1"/>
    <xf numFmtId="0" fontId="33" fillId="0" borderId="16" xfId="7" applyFont="1" applyAlignment="1">
      <alignment vertical="center"/>
    </xf>
    <xf numFmtId="0" fontId="24" fillId="3" borderId="18" xfId="7" applyFont="1" applyFill="1" applyBorder="1" applyAlignment="1">
      <alignment vertical="center"/>
    </xf>
    <xf numFmtId="0" fontId="24" fillId="3" borderId="19" xfId="7" applyFont="1" applyFill="1" applyBorder="1" applyAlignment="1">
      <alignment vertical="center"/>
    </xf>
    <xf numFmtId="0" fontId="24" fillId="3" borderId="20" xfId="7" applyFont="1" applyFill="1" applyBorder="1" applyAlignment="1">
      <alignment vertical="center"/>
    </xf>
    <xf numFmtId="0" fontId="26" fillId="0" borderId="16" xfId="7" applyFont="1" applyAlignment="1">
      <alignment vertical="center"/>
    </xf>
    <xf numFmtId="0" fontId="24" fillId="0" borderId="16" xfId="7" quotePrefix="1" applyFont="1" applyAlignment="1">
      <alignment vertical="center" wrapText="1"/>
    </xf>
    <xf numFmtId="0" fontId="24" fillId="0" borderId="16" xfId="7" applyFont="1" applyAlignment="1">
      <alignment vertical="center" wrapText="1"/>
    </xf>
    <xf numFmtId="0" fontId="24" fillId="0" borderId="22" xfId="7" applyFont="1" applyBorder="1" applyAlignment="1">
      <alignment vertical="center" wrapText="1"/>
    </xf>
    <xf numFmtId="0" fontId="20" fillId="0" borderId="21" xfId="7" applyFont="1" applyBorder="1"/>
    <xf numFmtId="0" fontId="27" fillId="0" borderId="16" xfId="7" applyFont="1"/>
    <xf numFmtId="0" fontId="20" fillId="0" borderId="22" xfId="7" applyFont="1" applyBorder="1"/>
    <xf numFmtId="0" fontId="20" fillId="0" borderId="23" xfId="7" applyFont="1" applyBorder="1"/>
    <xf numFmtId="0" fontId="20" fillId="0" borderId="24" xfId="7" applyFont="1" applyBorder="1"/>
    <xf numFmtId="0" fontId="20" fillId="0" borderId="25" xfId="7" applyFont="1" applyBorder="1"/>
    <xf numFmtId="0" fontId="26" fillId="0" borderId="0" xfId="0" applyFont="1" applyAlignment="1">
      <alignment vertical="center"/>
    </xf>
    <xf numFmtId="0" fontId="24" fillId="0" borderId="21" xfId="7" applyFont="1" applyBorder="1"/>
    <xf numFmtId="0" fontId="26" fillId="0" borderId="16" xfId="7" applyFont="1"/>
    <xf numFmtId="0" fontId="24" fillId="0" borderId="16" xfId="7" applyFont="1"/>
    <xf numFmtId="0" fontId="24" fillId="0" borderId="23" xfId="7" applyFont="1" applyBorder="1"/>
    <xf numFmtId="0" fontId="24" fillId="0" borderId="24" xfId="7" applyFont="1" applyBorder="1"/>
    <xf numFmtId="0" fontId="32" fillId="0" borderId="24" xfId="7" applyFont="1" applyBorder="1" applyAlignment="1">
      <alignment vertical="center"/>
    </xf>
    <xf numFmtId="0" fontId="34" fillId="0" borderId="16" xfId="2" applyFont="1" applyBorder="1" applyAlignment="1">
      <alignment vertical="center"/>
    </xf>
    <xf numFmtId="0" fontId="24" fillId="0" borderId="36" xfId="7" applyFont="1" applyBorder="1" applyAlignment="1">
      <alignment vertical="center"/>
    </xf>
    <xf numFmtId="0" fontId="25" fillId="0" borderId="1" xfId="0" applyFont="1" applyBorder="1" applyAlignment="1">
      <alignment vertical="top" wrapText="1"/>
    </xf>
    <xf numFmtId="0" fontId="20" fillId="0" borderId="19" xfId="7" applyFont="1" applyBorder="1" applyAlignment="1">
      <alignment vertical="center"/>
    </xf>
    <xf numFmtId="0" fontId="19" fillId="0" borderId="16" xfId="2" applyFont="1" applyBorder="1" applyAlignment="1">
      <alignment vertical="center"/>
    </xf>
    <xf numFmtId="0" fontId="20" fillId="0" borderId="21" xfId="7" applyFont="1" applyBorder="1" applyAlignment="1">
      <alignment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28" fillId="0" borderId="0" xfId="0" applyFont="1" applyAlignment="1">
      <alignment horizontal="center" vertical="center"/>
    </xf>
    <xf numFmtId="0" fontId="24" fillId="0" borderId="34" xfId="7" applyFont="1" applyBorder="1" applyAlignment="1">
      <alignment horizontal="left" vertical="center"/>
    </xf>
    <xf numFmtId="0" fontId="24" fillId="0" borderId="31" xfId="7" applyFont="1" applyBorder="1" applyAlignment="1">
      <alignment horizontal="left" vertical="center"/>
    </xf>
    <xf numFmtId="0" fontId="24" fillId="0" borderId="32" xfId="7" applyFont="1" applyBorder="1" applyAlignment="1">
      <alignment horizontal="left" vertical="center"/>
    </xf>
    <xf numFmtId="0" fontId="24" fillId="0" borderId="33" xfId="7" applyFont="1" applyBorder="1" applyAlignment="1">
      <alignment horizontal="left" vertical="center"/>
    </xf>
    <xf numFmtId="0" fontId="24" fillId="0" borderId="16" xfId="7" applyFont="1" applyAlignment="1">
      <alignment horizontal="center" vertical="center"/>
    </xf>
    <xf numFmtId="0" fontId="24" fillId="0" borderId="16" xfId="7" quotePrefix="1" applyFont="1" applyAlignment="1">
      <alignment horizontal="left" vertical="center" wrapText="1"/>
    </xf>
    <xf numFmtId="0" fontId="24" fillId="0" borderId="16" xfId="7" applyFont="1" applyAlignment="1">
      <alignment horizontal="left" vertical="center" wrapText="1"/>
    </xf>
    <xf numFmtId="0" fontId="24" fillId="7" borderId="34" xfId="7" applyFont="1" applyFill="1" applyBorder="1" applyAlignment="1">
      <alignment horizontal="center" vertical="center"/>
    </xf>
    <xf numFmtId="0" fontId="24" fillId="7" borderId="31" xfId="7" applyFont="1" applyFill="1" applyBorder="1" applyAlignment="1">
      <alignment horizontal="center" vertical="center"/>
    </xf>
    <xf numFmtId="0" fontId="24" fillId="7" borderId="32" xfId="7" applyFont="1" applyFill="1" applyBorder="1" applyAlignment="1">
      <alignment horizontal="center" vertical="center"/>
    </xf>
    <xf numFmtId="0" fontId="24" fillId="7" borderId="33" xfId="7" applyFont="1" applyFill="1" applyBorder="1" applyAlignment="1">
      <alignment horizontal="center" vertical="center"/>
    </xf>
    <xf numFmtId="0" fontId="24" fillId="0" borderId="34" xfId="7" applyFont="1" applyBorder="1" applyAlignment="1">
      <alignment horizontal="left" vertical="center" wrapText="1"/>
    </xf>
    <xf numFmtId="0" fontId="24" fillId="7" borderId="34" xfId="7" applyFont="1" applyFill="1" applyBorder="1" applyAlignment="1">
      <alignment horizontal="center" vertical="center" wrapText="1"/>
    </xf>
    <xf numFmtId="14" fontId="24" fillId="0" borderId="6" xfId="7" applyNumberFormat="1" applyFont="1" applyBorder="1" applyAlignment="1">
      <alignment horizontal="left" vertical="center"/>
    </xf>
    <xf numFmtId="14" fontId="24" fillId="0" borderId="13" xfId="7" applyNumberFormat="1" applyFont="1" applyBorder="1" applyAlignment="1">
      <alignment horizontal="left" vertical="center"/>
    </xf>
    <xf numFmtId="14" fontId="24" fillId="0" borderId="14" xfId="7" applyNumberFormat="1" applyFont="1" applyBorder="1" applyAlignment="1">
      <alignment horizontal="left" vertical="center"/>
    </xf>
    <xf numFmtId="0" fontId="24" fillId="0" borderId="6" xfId="7" applyFont="1" applyBorder="1" applyAlignment="1">
      <alignment horizontal="left" vertical="center"/>
    </xf>
    <xf numFmtId="0" fontId="24" fillId="0" borderId="13" xfId="7" applyFont="1" applyBorder="1" applyAlignment="1">
      <alignment horizontal="left" vertical="center"/>
    </xf>
    <xf numFmtId="0" fontId="24" fillId="0" borderId="14" xfId="7" applyFont="1" applyBorder="1" applyAlignment="1">
      <alignment horizontal="left" vertical="center"/>
    </xf>
    <xf numFmtId="0" fontId="24" fillId="3" borderId="31" xfId="7" applyFont="1" applyFill="1" applyBorder="1" applyAlignment="1">
      <alignment horizontal="center" vertical="center"/>
    </xf>
    <xf numFmtId="0" fontId="24" fillId="3" borderId="32" xfId="7" applyFont="1" applyFill="1" applyBorder="1" applyAlignment="1">
      <alignment horizontal="center" vertical="center"/>
    </xf>
    <xf numFmtId="0" fontId="24" fillId="3" borderId="33" xfId="7" applyFont="1" applyFill="1" applyBorder="1" applyAlignment="1">
      <alignment horizontal="center" vertical="center"/>
    </xf>
    <xf numFmtId="49" fontId="24" fillId="0" borderId="34" xfId="7" applyNumberFormat="1" applyFont="1" applyBorder="1" applyAlignment="1">
      <alignment horizontal="center" vertical="center"/>
    </xf>
    <xf numFmtId="0" fontId="24" fillId="0" borderId="31" xfId="7" applyFont="1" applyBorder="1" applyAlignment="1">
      <alignment horizontal="center" vertical="center"/>
    </xf>
    <xf numFmtId="0" fontId="24" fillId="0" borderId="32" xfId="7" applyFont="1" applyBorder="1" applyAlignment="1">
      <alignment horizontal="center" vertical="center"/>
    </xf>
    <xf numFmtId="0" fontId="24" fillId="0" borderId="33" xfId="7" applyFont="1" applyBorder="1" applyAlignment="1">
      <alignment horizontal="center" vertical="center"/>
    </xf>
    <xf numFmtId="0" fontId="24" fillId="6" borderId="31" xfId="7" applyFont="1" applyFill="1" applyBorder="1" applyAlignment="1">
      <alignment horizontal="center" vertical="center"/>
    </xf>
    <xf numFmtId="0" fontId="24" fillId="6" borderId="32" xfId="7" applyFont="1" applyFill="1" applyBorder="1" applyAlignment="1">
      <alignment horizontal="center" vertical="center"/>
    </xf>
    <xf numFmtId="0" fontId="24" fillId="6" borderId="33" xfId="7" applyFont="1" applyFill="1" applyBorder="1" applyAlignment="1">
      <alignment horizontal="center" vertical="center"/>
    </xf>
    <xf numFmtId="49" fontId="24" fillId="0" borderId="31" xfId="7" applyNumberFormat="1" applyFont="1" applyBorder="1" applyAlignment="1">
      <alignment horizontal="center" vertical="center"/>
    </xf>
    <xf numFmtId="49" fontId="24" fillId="0" borderId="32" xfId="7" applyNumberFormat="1" applyFont="1" applyBorder="1" applyAlignment="1">
      <alignment horizontal="center" vertical="center"/>
    </xf>
    <xf numFmtId="49" fontId="24" fillId="0" borderId="33" xfId="7" applyNumberFormat="1" applyFont="1" applyBorder="1" applyAlignment="1">
      <alignment horizontal="center" vertical="center"/>
    </xf>
    <xf numFmtId="0" fontId="24" fillId="2" borderId="6" xfId="7" applyFont="1" applyFill="1" applyBorder="1" applyAlignment="1">
      <alignment horizontal="center" vertical="center"/>
    </xf>
    <xf numFmtId="0" fontId="24" fillId="2" borderId="13" xfId="7" applyFont="1" applyFill="1" applyBorder="1" applyAlignment="1">
      <alignment horizontal="center" vertical="center"/>
    </xf>
    <xf numFmtId="0" fontId="26" fillId="0" borderId="6" xfId="7" applyFont="1" applyBorder="1" applyAlignment="1">
      <alignment horizontal="center" vertical="center"/>
    </xf>
    <xf numFmtId="0" fontId="26" fillId="0" borderId="13" xfId="7" applyFont="1" applyBorder="1" applyAlignment="1">
      <alignment horizontal="center" vertical="center"/>
    </xf>
    <xf numFmtId="0" fontId="26" fillId="0" borderId="14" xfId="7" applyFont="1" applyBorder="1" applyAlignment="1">
      <alignment horizontal="center" vertical="center"/>
    </xf>
    <xf numFmtId="0" fontId="24" fillId="4" borderId="6" xfId="7" applyFont="1" applyFill="1" applyBorder="1" applyAlignment="1">
      <alignment horizontal="center" vertical="center"/>
    </xf>
    <xf numFmtId="0" fontId="24" fillId="4" borderId="13" xfId="7" applyFont="1" applyFill="1" applyBorder="1" applyAlignment="1">
      <alignment horizontal="center" vertical="center"/>
    </xf>
    <xf numFmtId="0" fontId="24" fillId="4" borderId="14" xfId="7" applyFont="1" applyFill="1" applyBorder="1" applyAlignment="1">
      <alignment horizontal="center" vertical="center"/>
    </xf>
    <xf numFmtId="0" fontId="26" fillId="0" borderId="6" xfId="7" applyFont="1" applyBorder="1" applyAlignment="1">
      <alignment horizontal="left" vertical="center"/>
    </xf>
    <xf numFmtId="0" fontId="26" fillId="0" borderId="13" xfId="7" applyFont="1" applyBorder="1" applyAlignment="1">
      <alignment horizontal="left" vertical="center"/>
    </xf>
    <xf numFmtId="0" fontId="26" fillId="0" borderId="14" xfId="7" applyFont="1" applyBorder="1" applyAlignment="1">
      <alignment horizontal="left" vertical="center"/>
    </xf>
    <xf numFmtId="0" fontId="24" fillId="2" borderId="14" xfId="7" applyFont="1" applyFill="1" applyBorder="1" applyAlignment="1">
      <alignment horizontal="center" vertical="center"/>
    </xf>
    <xf numFmtId="0" fontId="27" fillId="0" borderId="13" xfId="7" applyFont="1" applyBorder="1" applyAlignment="1">
      <alignment vertical="center"/>
    </xf>
    <xf numFmtId="0" fontId="24" fillId="0" borderId="6" xfId="7" applyFont="1" applyBorder="1" applyAlignment="1">
      <alignment vertical="center"/>
    </xf>
    <xf numFmtId="0" fontId="27" fillId="0" borderId="14" xfId="7" applyFont="1" applyBorder="1" applyAlignment="1">
      <alignment vertical="center"/>
    </xf>
    <xf numFmtId="14" fontId="29" fillId="0" borderId="6" xfId="7" applyNumberFormat="1" applyFont="1" applyBorder="1" applyAlignment="1">
      <alignment horizontal="left" vertical="center"/>
    </xf>
    <xf numFmtId="0" fontId="24" fillId="0" borderId="31" xfId="7" quotePrefix="1" applyFont="1" applyBorder="1" applyAlignment="1">
      <alignment horizontal="left" vertical="center"/>
    </xf>
    <xf numFmtId="0" fontId="6" fillId="2" borderId="6" xfId="7" applyFont="1" applyFill="1" applyBorder="1" applyAlignment="1">
      <alignment horizontal="center" vertical="center"/>
    </xf>
    <xf numFmtId="0" fontId="7" fillId="0" borderId="13" xfId="7" applyFont="1" applyBorder="1" applyAlignment="1">
      <alignment vertical="center"/>
    </xf>
    <xf numFmtId="0" fontId="7" fillId="0" borderId="14" xfId="7" applyFont="1" applyBorder="1" applyAlignment="1">
      <alignment vertical="center"/>
    </xf>
    <xf numFmtId="0" fontId="6" fillId="0" borderId="6" xfId="7" applyFont="1" applyBorder="1" applyAlignment="1">
      <alignment vertical="center"/>
    </xf>
    <xf numFmtId="14" fontId="6" fillId="0" borderId="6" xfId="7" applyNumberFormat="1" applyFont="1" applyBorder="1" applyAlignment="1">
      <alignment horizontal="left" vertical="center"/>
    </xf>
    <xf numFmtId="0" fontId="24" fillId="0" borderId="23" xfId="7" applyFont="1" applyBorder="1" applyAlignment="1">
      <alignment horizontal="left" vertical="center"/>
    </xf>
    <xf numFmtId="0" fontId="24" fillId="0" borderId="24" xfId="7" applyFont="1" applyBorder="1" applyAlignment="1">
      <alignment horizontal="left" vertical="center"/>
    </xf>
    <xf numFmtId="0" fontId="24" fillId="0" borderId="25" xfId="7" applyFont="1" applyBorder="1" applyAlignment="1">
      <alignment horizontal="left" vertical="center"/>
    </xf>
    <xf numFmtId="0" fontId="24" fillId="0" borderId="31" xfId="7" quotePrefix="1" applyFont="1" applyBorder="1" applyAlignment="1">
      <alignment horizontal="center" vertical="center"/>
    </xf>
    <xf numFmtId="0" fontId="24" fillId="0" borderId="34" xfId="7" applyFont="1" applyBorder="1" applyAlignment="1">
      <alignment horizontal="center" vertical="center" wrapText="1"/>
    </xf>
    <xf numFmtId="0" fontId="24" fillId="0" borderId="34" xfId="7" applyFont="1" applyBorder="1" applyAlignment="1">
      <alignment horizontal="center" vertical="center"/>
    </xf>
    <xf numFmtId="0" fontId="24" fillId="0" borderId="31" xfId="7" quotePrefix="1" applyFont="1" applyBorder="1" applyAlignment="1">
      <alignment horizontal="left" vertical="center" wrapText="1"/>
    </xf>
    <xf numFmtId="0" fontId="29" fillId="0" borderId="34" xfId="7" applyFont="1" applyBorder="1" applyAlignment="1">
      <alignment horizontal="left" vertical="center"/>
    </xf>
    <xf numFmtId="14" fontId="24" fillId="0" borderId="34" xfId="7" quotePrefix="1" applyNumberFormat="1" applyFont="1" applyBorder="1" applyAlignment="1">
      <alignment horizontal="left" vertical="center"/>
    </xf>
    <xf numFmtId="0" fontId="6" fillId="2" borderId="2" xfId="0" applyFont="1" applyFill="1" applyBorder="1" applyAlignment="1">
      <alignment horizontal="center" vertical="center"/>
    </xf>
    <xf numFmtId="0" fontId="7" fillId="0" borderId="3" xfId="0" applyFont="1" applyBorder="1" applyAlignment="1">
      <alignment vertical="center"/>
    </xf>
    <xf numFmtId="0" fontId="7" fillId="0" borderId="5" xfId="0" applyFont="1" applyBorder="1" applyAlignment="1">
      <alignment vertical="center"/>
    </xf>
    <xf numFmtId="0" fontId="6" fillId="0" borderId="2" xfId="0" applyFont="1" applyBorder="1" applyAlignment="1">
      <alignment vertical="center"/>
    </xf>
    <xf numFmtId="0" fontId="7" fillId="0" borderId="4" xfId="0" applyFont="1" applyBorder="1" applyAlignment="1">
      <alignment vertical="center"/>
    </xf>
    <xf numFmtId="14" fontId="8" fillId="0" borderId="2" xfId="0" applyNumberFormat="1" applyFont="1" applyBorder="1" applyAlignment="1">
      <alignment horizontal="left" vertical="center"/>
    </xf>
    <xf numFmtId="14" fontId="6" fillId="0" borderId="2" xfId="0" applyNumberFormat="1" applyFont="1" applyBorder="1" applyAlignment="1">
      <alignment horizontal="left" vertical="center"/>
    </xf>
    <xf numFmtId="0" fontId="6" fillId="0" borderId="6"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6"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6" fillId="0" borderId="6" xfId="0" applyFont="1" applyBorder="1" applyAlignment="1">
      <alignment horizontal="left" vertical="center" wrapText="1"/>
    </xf>
    <xf numFmtId="0" fontId="6" fillId="3" borderId="6" xfId="0" applyFont="1" applyFill="1" applyBorder="1" applyAlignment="1">
      <alignment horizontal="left" vertical="center"/>
    </xf>
    <xf numFmtId="0" fontId="6" fillId="3" borderId="13" xfId="0" applyFont="1" applyFill="1" applyBorder="1" applyAlignment="1">
      <alignment horizontal="left" vertical="center"/>
    </xf>
    <xf numFmtId="0" fontId="6" fillId="3" borderId="14" xfId="0" applyFont="1" applyFill="1" applyBorder="1" applyAlignment="1">
      <alignment horizontal="left" vertical="center"/>
    </xf>
    <xf numFmtId="0" fontId="6" fillId="0" borderId="30" xfId="0"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29" xfId="0" applyFont="1" applyBorder="1" applyAlignment="1">
      <alignment horizontal="left" vertical="center" wrapText="1"/>
    </xf>
    <xf numFmtId="0" fontId="6" fillId="2" borderId="6" xfId="4" applyFont="1" applyFill="1" applyBorder="1" applyAlignment="1">
      <alignment horizontal="center" vertical="center"/>
    </xf>
    <xf numFmtId="0" fontId="7" fillId="0" borderId="13" xfId="4" applyFont="1" applyBorder="1" applyAlignment="1">
      <alignment vertical="center"/>
    </xf>
    <xf numFmtId="0" fontId="7" fillId="0" borderId="14" xfId="4" applyFont="1" applyBorder="1" applyAlignment="1">
      <alignment vertical="center"/>
    </xf>
    <xf numFmtId="14" fontId="6" fillId="0" borderId="6" xfId="4" applyNumberFormat="1" applyFont="1" applyBorder="1" applyAlignment="1">
      <alignment horizontal="left" vertical="center"/>
    </xf>
    <xf numFmtId="0" fontId="6" fillId="0" borderId="6" xfId="4" applyFont="1" applyBorder="1" applyAlignment="1">
      <alignment vertical="center"/>
    </xf>
    <xf numFmtId="14" fontId="8" fillId="0" borderId="6" xfId="4" applyNumberFormat="1" applyFont="1" applyBorder="1" applyAlignment="1">
      <alignment horizontal="left" vertical="center"/>
    </xf>
    <xf numFmtId="0" fontId="6" fillId="0" borderId="6" xfId="4" applyFont="1" applyBorder="1" applyAlignment="1">
      <alignment horizontal="left" vertical="center"/>
    </xf>
    <xf numFmtId="0" fontId="6" fillId="0" borderId="6" xfId="4" applyFont="1" applyBorder="1" applyAlignment="1">
      <alignment horizontal="center" vertical="center"/>
    </xf>
  </cellXfs>
  <cellStyles count="8">
    <cellStyle name="ハイパーリンク" xfId="2" builtinId="8"/>
    <cellStyle name="標準" xfId="0" builtinId="0"/>
    <cellStyle name="標準 2" xfId="3" xr:uid="{87EE7486-35B4-454B-97FA-9D580F4CAA1C}"/>
    <cellStyle name="標準 3" xfId="4" xr:uid="{3A1C6D8B-6751-432E-A948-48CB2B1EC34C}"/>
    <cellStyle name="標準 3 2" xfId="5" xr:uid="{B77E5426-707F-40B1-B21C-304C9419C3E9}"/>
    <cellStyle name="標準 3 2 2" xfId="7" xr:uid="{1A33008D-CFAE-4B87-8A88-965DFBB35DC1}"/>
    <cellStyle name="標準 4" xfId="6" xr:uid="{4015A34B-9DC9-AA4E-85EB-162A12B5E332}"/>
    <cellStyle name="標準 5" xfId="1" xr:uid="{268F309E-E5F7-4703-9907-E1F0BE1337C9}"/>
  </cellStyles>
  <dxfs count="0"/>
  <tableStyles count="0" defaultTableStyle="TableStyleMedium2" defaultPivotStyle="PivotStyleLight16"/>
  <colors>
    <mruColors>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0</xdr:colOff>
      <xdr:row>113</xdr:row>
      <xdr:rowOff>19050</xdr:rowOff>
    </xdr:from>
    <xdr:to>
      <xdr:col>49</xdr:col>
      <xdr:colOff>152400</xdr:colOff>
      <xdr:row>116</xdr:row>
      <xdr:rowOff>180975</xdr:rowOff>
    </xdr:to>
    <xdr:sp macro="" textlink="">
      <xdr:nvSpPr>
        <xdr:cNvPr id="3" name="正方形/長方形 2">
          <a:extLst>
            <a:ext uri="{FF2B5EF4-FFF2-40B4-BE49-F238E27FC236}">
              <a16:creationId xmlns:a16="http://schemas.microsoft.com/office/drawing/2014/main" id="{A4DC0FC0-D699-CF61-63DF-A17AF598D142}"/>
            </a:ext>
          </a:extLst>
        </xdr:cNvPr>
        <xdr:cNvSpPr/>
      </xdr:nvSpPr>
      <xdr:spPr>
        <a:xfrm>
          <a:off x="381000" y="27736800"/>
          <a:ext cx="9105900" cy="762000"/>
        </a:xfrm>
        <a:prstGeom prst="rect">
          <a:avLst/>
        </a:prstGeom>
        <a:solidFill>
          <a:schemeClr val="accent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400">
              <a:solidFill>
                <a:schemeClr val="bg1"/>
              </a:solidFill>
              <a:latin typeface="メイリオ" panose="020B0604030504040204" pitchFamily="50" charset="-128"/>
              <a:ea typeface="メイリオ" panose="020B0604030504040204" pitchFamily="50" charset="-128"/>
            </a:rPr>
            <a:t>(</a:t>
          </a:r>
          <a:r>
            <a:rPr kumimoji="1" lang="ja-JP" altLang="en-US" sz="2400">
              <a:solidFill>
                <a:schemeClr val="bg1"/>
              </a:solidFill>
              <a:latin typeface="メイリオ" panose="020B0604030504040204" pitchFamily="50" charset="-128"/>
              <a:ea typeface="メイリオ" panose="020B0604030504040204" pitchFamily="50" charset="-128"/>
            </a:rPr>
            <a:t>中略</a:t>
          </a:r>
          <a:r>
            <a:rPr kumimoji="1" lang="en-US" altLang="ja-JP" sz="2400">
              <a:solidFill>
                <a:schemeClr val="bg1"/>
              </a:solidFill>
              <a:latin typeface="メイリオ" panose="020B0604030504040204" pitchFamily="50" charset="-128"/>
              <a:ea typeface="メイリオ" panose="020B0604030504040204" pitchFamily="50" charset="-128"/>
            </a:rPr>
            <a:t>)</a:t>
          </a:r>
          <a:endParaRPr kumimoji="1" lang="ja-JP" altLang="en-US" sz="2400">
            <a:solidFill>
              <a:schemeClr val="bg1"/>
            </a:solidFill>
            <a:latin typeface="メイリオ" panose="020B0604030504040204" pitchFamily="50" charset="-128"/>
            <a:ea typeface="メイリオ"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103868</xdr:colOff>
      <xdr:row>14</xdr:row>
      <xdr:rowOff>134710</xdr:rowOff>
    </xdr:from>
    <xdr:to>
      <xdr:col>21</xdr:col>
      <xdr:colOff>122918</xdr:colOff>
      <xdr:row>16</xdr:row>
      <xdr:rowOff>102960</xdr:rowOff>
    </xdr:to>
    <xdr:sp macro="" textlink="">
      <xdr:nvSpPr>
        <xdr:cNvPr id="2" name="フローチャート: 代替処理 1">
          <a:extLst>
            <a:ext uri="{FF2B5EF4-FFF2-40B4-BE49-F238E27FC236}">
              <a16:creationId xmlns:a16="http://schemas.microsoft.com/office/drawing/2014/main" id="{6F9B860B-DA00-D51F-8798-105A5B4A8589}"/>
            </a:ext>
          </a:extLst>
        </xdr:cNvPr>
        <xdr:cNvSpPr/>
      </xdr:nvSpPr>
      <xdr:spPr>
        <a:xfrm>
          <a:off x="2770868" y="282212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新規受付</a:t>
          </a:r>
        </a:p>
      </xdr:txBody>
    </xdr:sp>
    <xdr:clientData/>
  </xdr:twoCellAnchor>
  <xdr:twoCellAnchor>
    <xdr:from>
      <xdr:col>14</xdr:col>
      <xdr:colOff>103413</xdr:colOff>
      <xdr:row>26</xdr:row>
      <xdr:rowOff>34473</xdr:rowOff>
    </xdr:from>
    <xdr:to>
      <xdr:col>21</xdr:col>
      <xdr:colOff>122463</xdr:colOff>
      <xdr:row>28</xdr:row>
      <xdr:rowOff>2723</xdr:rowOff>
    </xdr:to>
    <xdr:sp macro="" textlink="">
      <xdr:nvSpPr>
        <xdr:cNvPr id="3" name="フローチャート: 代替処理 2">
          <a:extLst>
            <a:ext uri="{FF2B5EF4-FFF2-40B4-BE49-F238E27FC236}">
              <a16:creationId xmlns:a16="http://schemas.microsoft.com/office/drawing/2014/main" id="{B3D4798D-CBB8-4005-A620-D13CEB3BF812}"/>
            </a:ext>
          </a:extLst>
        </xdr:cNvPr>
        <xdr:cNvSpPr/>
      </xdr:nvSpPr>
      <xdr:spPr>
        <a:xfrm>
          <a:off x="2770413" y="50895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ご案内中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22</xdr:col>
      <xdr:colOff>154212</xdr:colOff>
      <xdr:row>32</xdr:row>
      <xdr:rowOff>102962</xdr:rowOff>
    </xdr:from>
    <xdr:to>
      <xdr:col>29</xdr:col>
      <xdr:colOff>173262</xdr:colOff>
      <xdr:row>34</xdr:row>
      <xdr:rowOff>71213</xdr:rowOff>
    </xdr:to>
    <xdr:sp macro="" textlink="">
      <xdr:nvSpPr>
        <xdr:cNvPr id="4" name="フローチャート: 代替処理 3">
          <a:extLst>
            <a:ext uri="{FF2B5EF4-FFF2-40B4-BE49-F238E27FC236}">
              <a16:creationId xmlns:a16="http://schemas.microsoft.com/office/drawing/2014/main" id="{F912CFA7-F8A5-484A-B0FB-EBA8C774485F}"/>
            </a:ext>
          </a:extLst>
        </xdr:cNvPr>
        <xdr:cNvSpPr/>
      </xdr:nvSpPr>
      <xdr:spPr>
        <a:xfrm>
          <a:off x="434521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受注済み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5</xdr:col>
      <xdr:colOff>81641</xdr:colOff>
      <xdr:row>20</xdr:row>
      <xdr:rowOff>4995</xdr:rowOff>
    </xdr:from>
    <xdr:to>
      <xdr:col>12</xdr:col>
      <xdr:colOff>100691</xdr:colOff>
      <xdr:row>21</xdr:row>
      <xdr:rowOff>170548</xdr:rowOff>
    </xdr:to>
    <xdr:sp macro="" textlink="">
      <xdr:nvSpPr>
        <xdr:cNvPr id="5" name="フローチャート: 代替処理 4">
          <a:extLst>
            <a:ext uri="{FF2B5EF4-FFF2-40B4-BE49-F238E27FC236}">
              <a16:creationId xmlns:a16="http://schemas.microsoft.com/office/drawing/2014/main" id="{763E8A52-F761-4FF1-95BA-E8C2E93EFB3B}"/>
            </a:ext>
          </a:extLst>
        </xdr:cNvPr>
        <xdr:cNvSpPr/>
      </xdr:nvSpPr>
      <xdr:spPr>
        <a:xfrm>
          <a:off x="1034141" y="38762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確認処理中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25</xdr:col>
      <xdr:colOff>65314</xdr:colOff>
      <xdr:row>20</xdr:row>
      <xdr:rowOff>9</xdr:rowOff>
    </xdr:from>
    <xdr:to>
      <xdr:col>32</xdr:col>
      <xdr:colOff>84364</xdr:colOff>
      <xdr:row>21</xdr:row>
      <xdr:rowOff>165562</xdr:rowOff>
    </xdr:to>
    <xdr:sp macro="" textlink="">
      <xdr:nvSpPr>
        <xdr:cNvPr id="6" name="フローチャート: 代替処理 5">
          <a:extLst>
            <a:ext uri="{FF2B5EF4-FFF2-40B4-BE49-F238E27FC236}">
              <a16:creationId xmlns:a16="http://schemas.microsoft.com/office/drawing/2014/main" id="{4B41DF27-0F45-40E3-A315-CA36136ACFD9}"/>
            </a:ext>
          </a:extLst>
        </xdr:cNvPr>
        <xdr:cNvSpPr/>
      </xdr:nvSpPr>
      <xdr:spPr>
        <a:xfrm>
          <a:off x="4827814" y="387124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キャンセル</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6</xdr:col>
      <xdr:colOff>34018</xdr:colOff>
      <xdr:row>14</xdr:row>
      <xdr:rowOff>183696</xdr:rowOff>
    </xdr:from>
    <xdr:to>
      <xdr:col>7</xdr:col>
      <xdr:colOff>108857</xdr:colOff>
      <xdr:row>16</xdr:row>
      <xdr:rowOff>54428</xdr:rowOff>
    </xdr:to>
    <xdr:sp macro="" textlink="">
      <xdr:nvSpPr>
        <xdr:cNvPr id="7" name="フローチャート: 結合子 6">
          <a:extLst>
            <a:ext uri="{FF2B5EF4-FFF2-40B4-BE49-F238E27FC236}">
              <a16:creationId xmlns:a16="http://schemas.microsoft.com/office/drawing/2014/main" id="{C72A8CB2-EEC1-AD28-B689-26A2CFDFB631}"/>
            </a:ext>
          </a:extLst>
        </xdr:cNvPr>
        <xdr:cNvSpPr/>
      </xdr:nvSpPr>
      <xdr:spPr>
        <a:xfrm>
          <a:off x="1177018" y="2871107"/>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108857</xdr:colOff>
      <xdr:row>15</xdr:row>
      <xdr:rowOff>118836</xdr:rowOff>
    </xdr:from>
    <xdr:to>
      <xdr:col>14</xdr:col>
      <xdr:colOff>103868</xdr:colOff>
      <xdr:row>15</xdr:row>
      <xdr:rowOff>119063</xdr:rowOff>
    </xdr:to>
    <xdr:cxnSp macro="">
      <xdr:nvCxnSpPr>
        <xdr:cNvPr id="9" name="直線矢印コネクタ 8">
          <a:extLst>
            <a:ext uri="{FF2B5EF4-FFF2-40B4-BE49-F238E27FC236}">
              <a16:creationId xmlns:a16="http://schemas.microsoft.com/office/drawing/2014/main" id="{36B250F1-0B02-BFF2-DC21-0060428FEA4A}"/>
            </a:ext>
          </a:extLst>
        </xdr:cNvPr>
        <xdr:cNvCxnSpPr>
          <a:stCxn id="7" idx="6"/>
          <a:endCxn id="2" idx="1"/>
        </xdr:cNvCxnSpPr>
      </xdr:nvCxnSpPr>
      <xdr:spPr>
        <a:xfrm flipV="1">
          <a:off x="1442357" y="3003550"/>
          <a:ext cx="1328511" cy="2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34018</xdr:colOff>
      <xdr:row>13</xdr:row>
      <xdr:rowOff>47625</xdr:rowOff>
    </xdr:from>
    <xdr:ext cx="1005403" cy="492443"/>
    <xdr:sp macro="" textlink="">
      <xdr:nvSpPr>
        <xdr:cNvPr id="10" name="テキスト ボックス 9">
          <a:extLst>
            <a:ext uri="{FF2B5EF4-FFF2-40B4-BE49-F238E27FC236}">
              <a16:creationId xmlns:a16="http://schemas.microsoft.com/office/drawing/2014/main" id="{060A7E3E-232F-873A-F78D-E5BF895A01AF}"/>
            </a:ext>
          </a:extLst>
        </xdr:cNvPr>
        <xdr:cNvSpPr txBox="1"/>
      </xdr:nvSpPr>
      <xdr:spPr>
        <a:xfrm>
          <a:off x="1558018" y="2537732"/>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フロント画面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予約フォーム送信</a:t>
          </a:r>
        </a:p>
      </xdr:txBody>
    </xdr:sp>
    <xdr:clientData/>
  </xdr:oneCellAnchor>
  <xdr:twoCellAnchor>
    <xdr:from>
      <xdr:col>29</xdr:col>
      <xdr:colOff>186418</xdr:colOff>
      <xdr:row>14</xdr:row>
      <xdr:rowOff>172811</xdr:rowOff>
    </xdr:from>
    <xdr:to>
      <xdr:col>31</xdr:col>
      <xdr:colOff>70757</xdr:colOff>
      <xdr:row>16</xdr:row>
      <xdr:rowOff>43543</xdr:rowOff>
    </xdr:to>
    <xdr:sp macro="" textlink="">
      <xdr:nvSpPr>
        <xdr:cNvPr id="11" name="フローチャート: 結合子 10">
          <a:extLst>
            <a:ext uri="{FF2B5EF4-FFF2-40B4-BE49-F238E27FC236}">
              <a16:creationId xmlns:a16="http://schemas.microsoft.com/office/drawing/2014/main" id="{C1A0B119-BEC1-4584-9AB3-3CC466C34E71}"/>
            </a:ext>
          </a:extLst>
        </xdr:cNvPr>
        <xdr:cNvSpPr/>
      </xdr:nvSpPr>
      <xdr:spPr>
        <a:xfrm>
          <a:off x="5710918" y="2860222"/>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122918</xdr:colOff>
      <xdr:row>15</xdr:row>
      <xdr:rowOff>108178</xdr:rowOff>
    </xdr:from>
    <xdr:to>
      <xdr:col>29</xdr:col>
      <xdr:colOff>186418</xdr:colOff>
      <xdr:row>15</xdr:row>
      <xdr:rowOff>118836</xdr:rowOff>
    </xdr:to>
    <xdr:cxnSp macro="">
      <xdr:nvCxnSpPr>
        <xdr:cNvPr id="13" name="直線矢印コネクタ 12">
          <a:extLst>
            <a:ext uri="{FF2B5EF4-FFF2-40B4-BE49-F238E27FC236}">
              <a16:creationId xmlns:a16="http://schemas.microsoft.com/office/drawing/2014/main" id="{7B4644FA-28FD-0773-7F42-CE31C97E60D8}"/>
            </a:ext>
          </a:extLst>
        </xdr:cNvPr>
        <xdr:cNvCxnSpPr>
          <a:stCxn id="11" idx="2"/>
          <a:endCxn id="2" idx="3"/>
        </xdr:cNvCxnSpPr>
      </xdr:nvCxnSpPr>
      <xdr:spPr>
        <a:xfrm flipH="1">
          <a:off x="4123418" y="2992892"/>
          <a:ext cx="1587500" cy="106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43543</xdr:colOff>
      <xdr:row>13</xdr:row>
      <xdr:rowOff>36740</xdr:rowOff>
    </xdr:from>
    <xdr:ext cx="800219" cy="492443"/>
    <xdr:sp macro="" textlink="">
      <xdr:nvSpPr>
        <xdr:cNvPr id="14" name="テキスト ボックス 13">
          <a:extLst>
            <a:ext uri="{FF2B5EF4-FFF2-40B4-BE49-F238E27FC236}">
              <a16:creationId xmlns:a16="http://schemas.microsoft.com/office/drawing/2014/main" id="{6B5C5BCD-F48B-4C9B-8F9B-7B0491D32113}"/>
            </a:ext>
          </a:extLst>
        </xdr:cNvPr>
        <xdr:cNvSpPr txBox="1"/>
      </xdr:nvSpPr>
      <xdr:spPr>
        <a:xfrm>
          <a:off x="4615543" y="2526847"/>
          <a:ext cx="800219"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管理画面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予約新規登録</a:t>
          </a:r>
        </a:p>
      </xdr:txBody>
    </xdr:sp>
    <xdr:clientData/>
  </xdr:oneCellAnchor>
  <xdr:twoCellAnchor>
    <xdr:from>
      <xdr:col>18</xdr:col>
      <xdr:colOff>17688</xdr:colOff>
      <xdr:row>16</xdr:row>
      <xdr:rowOff>102960</xdr:rowOff>
    </xdr:from>
    <xdr:to>
      <xdr:col>18</xdr:col>
      <xdr:colOff>18143</xdr:colOff>
      <xdr:row>26</xdr:row>
      <xdr:rowOff>34473</xdr:rowOff>
    </xdr:to>
    <xdr:cxnSp macro="">
      <xdr:nvCxnSpPr>
        <xdr:cNvPr id="16" name="直線矢印コネクタ 15">
          <a:extLst>
            <a:ext uri="{FF2B5EF4-FFF2-40B4-BE49-F238E27FC236}">
              <a16:creationId xmlns:a16="http://schemas.microsoft.com/office/drawing/2014/main" id="{F1E22BB4-55AF-28B8-E091-33B47AD3B256}"/>
            </a:ext>
          </a:extLst>
        </xdr:cNvPr>
        <xdr:cNvCxnSpPr>
          <a:stCxn id="2" idx="2"/>
          <a:endCxn id="3" idx="0"/>
        </xdr:cNvCxnSpPr>
      </xdr:nvCxnSpPr>
      <xdr:spPr>
        <a:xfrm flipH="1">
          <a:off x="3446688" y="3184978"/>
          <a:ext cx="455" cy="19045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17688</xdr:colOff>
      <xdr:row>28</xdr:row>
      <xdr:rowOff>2723</xdr:rowOff>
    </xdr:from>
    <xdr:to>
      <xdr:col>26</xdr:col>
      <xdr:colOff>68487</xdr:colOff>
      <xdr:row>32</xdr:row>
      <xdr:rowOff>102962</xdr:rowOff>
    </xdr:to>
    <xdr:cxnSp macro="">
      <xdr:nvCxnSpPr>
        <xdr:cNvPr id="18" name="直線矢印コネクタ 17">
          <a:extLst>
            <a:ext uri="{FF2B5EF4-FFF2-40B4-BE49-F238E27FC236}">
              <a16:creationId xmlns:a16="http://schemas.microsoft.com/office/drawing/2014/main" id="{FD8563C8-EDDC-8A1D-E24E-D7701AC6D9F2}"/>
            </a:ext>
          </a:extLst>
        </xdr:cNvPr>
        <xdr:cNvCxnSpPr>
          <a:stCxn id="3" idx="2"/>
          <a:endCxn id="4" idx="0"/>
        </xdr:cNvCxnSpPr>
      </xdr:nvCxnSpPr>
      <xdr:spPr>
        <a:xfrm>
          <a:off x="3446688" y="5508173"/>
          <a:ext cx="1574799"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16</xdr:row>
      <xdr:rowOff>102960</xdr:rowOff>
    </xdr:from>
    <xdr:to>
      <xdr:col>18</xdr:col>
      <xdr:colOff>18143</xdr:colOff>
      <xdr:row>20</xdr:row>
      <xdr:rowOff>4995</xdr:rowOff>
    </xdr:to>
    <xdr:cxnSp macro="">
      <xdr:nvCxnSpPr>
        <xdr:cNvPr id="21" name="直線矢印コネクタ 20">
          <a:extLst>
            <a:ext uri="{FF2B5EF4-FFF2-40B4-BE49-F238E27FC236}">
              <a16:creationId xmlns:a16="http://schemas.microsoft.com/office/drawing/2014/main" id="{15968ACF-0ED5-8BF8-1D03-88A41700A1F1}"/>
            </a:ext>
          </a:extLst>
        </xdr:cNvPr>
        <xdr:cNvCxnSpPr>
          <a:stCxn id="2" idx="2"/>
          <a:endCxn id="5" idx="0"/>
        </xdr:cNvCxnSpPr>
      </xdr:nvCxnSpPr>
      <xdr:spPr>
        <a:xfrm flipH="1">
          <a:off x="1710416" y="3184978"/>
          <a:ext cx="1736727" cy="69124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21</xdr:row>
      <xdr:rowOff>170548</xdr:rowOff>
    </xdr:from>
    <xdr:to>
      <xdr:col>18</xdr:col>
      <xdr:colOff>17688</xdr:colOff>
      <xdr:row>26</xdr:row>
      <xdr:rowOff>34473</xdr:rowOff>
    </xdr:to>
    <xdr:cxnSp macro="">
      <xdr:nvCxnSpPr>
        <xdr:cNvPr id="25" name="直線矢印コネクタ 24">
          <a:extLst>
            <a:ext uri="{FF2B5EF4-FFF2-40B4-BE49-F238E27FC236}">
              <a16:creationId xmlns:a16="http://schemas.microsoft.com/office/drawing/2014/main" id="{B7BC109D-CEDD-9E9B-17EB-6F25A58B8CB5}"/>
            </a:ext>
          </a:extLst>
        </xdr:cNvPr>
        <xdr:cNvCxnSpPr>
          <a:stCxn id="5" idx="2"/>
          <a:endCxn id="3" idx="0"/>
        </xdr:cNvCxnSpPr>
      </xdr:nvCxnSpPr>
      <xdr:spPr>
        <a:xfrm>
          <a:off x="1710416" y="4239084"/>
          <a:ext cx="1736272" cy="8504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18143</xdr:colOff>
      <xdr:row>16</xdr:row>
      <xdr:rowOff>102960</xdr:rowOff>
    </xdr:from>
    <xdr:to>
      <xdr:col>28</xdr:col>
      <xdr:colOff>170089</xdr:colOff>
      <xdr:row>20</xdr:row>
      <xdr:rowOff>9</xdr:rowOff>
    </xdr:to>
    <xdr:cxnSp macro="">
      <xdr:nvCxnSpPr>
        <xdr:cNvPr id="30" name="直線矢印コネクタ 29">
          <a:extLst>
            <a:ext uri="{FF2B5EF4-FFF2-40B4-BE49-F238E27FC236}">
              <a16:creationId xmlns:a16="http://schemas.microsoft.com/office/drawing/2014/main" id="{4BE836B6-FFA0-1F97-DFE0-E10AEA7CB14B}"/>
            </a:ext>
          </a:extLst>
        </xdr:cNvPr>
        <xdr:cNvCxnSpPr>
          <a:stCxn id="2" idx="2"/>
          <a:endCxn id="6" idx="0"/>
        </xdr:cNvCxnSpPr>
      </xdr:nvCxnSpPr>
      <xdr:spPr>
        <a:xfrm>
          <a:off x="3447143" y="3184978"/>
          <a:ext cx="2056946" cy="6862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122463</xdr:colOff>
      <xdr:row>21</xdr:row>
      <xdr:rowOff>165562</xdr:rowOff>
    </xdr:from>
    <xdr:to>
      <xdr:col>28</xdr:col>
      <xdr:colOff>170089</xdr:colOff>
      <xdr:row>27</xdr:row>
      <xdr:rowOff>18599</xdr:rowOff>
    </xdr:to>
    <xdr:cxnSp macro="">
      <xdr:nvCxnSpPr>
        <xdr:cNvPr id="32" name="直線矢印コネクタ 31">
          <a:extLst>
            <a:ext uri="{FF2B5EF4-FFF2-40B4-BE49-F238E27FC236}">
              <a16:creationId xmlns:a16="http://schemas.microsoft.com/office/drawing/2014/main" id="{C2D7E80D-5A43-D87D-1C42-897D2C3D47F7}"/>
            </a:ext>
          </a:extLst>
        </xdr:cNvPr>
        <xdr:cNvCxnSpPr>
          <a:stCxn id="3" idx="3"/>
          <a:endCxn id="6" idx="2"/>
        </xdr:cNvCxnSpPr>
      </xdr:nvCxnSpPr>
      <xdr:spPr>
        <a:xfrm flipV="1">
          <a:off x="4122963" y="4234098"/>
          <a:ext cx="1381126" cy="1036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100691</xdr:colOff>
      <xdr:row>20</xdr:row>
      <xdr:rowOff>181438</xdr:rowOff>
    </xdr:from>
    <xdr:to>
      <xdr:col>25</xdr:col>
      <xdr:colOff>65314</xdr:colOff>
      <xdr:row>20</xdr:row>
      <xdr:rowOff>186424</xdr:rowOff>
    </xdr:to>
    <xdr:cxnSp macro="">
      <xdr:nvCxnSpPr>
        <xdr:cNvPr id="34" name="直線矢印コネクタ 33">
          <a:extLst>
            <a:ext uri="{FF2B5EF4-FFF2-40B4-BE49-F238E27FC236}">
              <a16:creationId xmlns:a16="http://schemas.microsoft.com/office/drawing/2014/main" id="{5473D0F8-61B7-166D-1174-99A3DBE03B68}"/>
            </a:ext>
          </a:extLst>
        </xdr:cNvPr>
        <xdr:cNvCxnSpPr>
          <a:stCxn id="5" idx="3"/>
          <a:endCxn id="6" idx="1"/>
        </xdr:cNvCxnSpPr>
      </xdr:nvCxnSpPr>
      <xdr:spPr>
        <a:xfrm flipV="1">
          <a:off x="2386691" y="4052670"/>
          <a:ext cx="2441123" cy="49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50348</xdr:colOff>
      <xdr:row>22</xdr:row>
      <xdr:rowOff>57149</xdr:rowOff>
    </xdr:from>
    <xdr:ext cx="1005403" cy="292388"/>
    <xdr:sp macro="" textlink="">
      <xdr:nvSpPr>
        <xdr:cNvPr id="35" name="テキスト ボックス 34">
          <a:extLst>
            <a:ext uri="{FF2B5EF4-FFF2-40B4-BE49-F238E27FC236}">
              <a16:creationId xmlns:a16="http://schemas.microsoft.com/office/drawing/2014/main" id="{5EFEFD64-81D2-4399-9A95-BC5CA71EDAA8}"/>
            </a:ext>
          </a:extLst>
        </xdr:cNvPr>
        <xdr:cNvSpPr txBox="1"/>
      </xdr:nvSpPr>
      <xdr:spPr>
        <a:xfrm>
          <a:off x="3098348" y="4322988"/>
          <a:ext cx="1005403" cy="29238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8</xdr:col>
      <xdr:colOff>114301</xdr:colOff>
      <xdr:row>23</xdr:row>
      <xdr:rowOff>121103</xdr:rowOff>
    </xdr:from>
    <xdr:ext cx="1005403" cy="292388"/>
    <xdr:sp macro="" textlink="">
      <xdr:nvSpPr>
        <xdr:cNvPr id="36" name="テキスト ボックス 35">
          <a:extLst>
            <a:ext uri="{FF2B5EF4-FFF2-40B4-BE49-F238E27FC236}">
              <a16:creationId xmlns:a16="http://schemas.microsoft.com/office/drawing/2014/main" id="{FAAAC254-B181-4DD3-9C2B-0A41DA02CD70}"/>
            </a:ext>
          </a:extLst>
        </xdr:cNvPr>
        <xdr:cNvSpPr txBox="1"/>
      </xdr:nvSpPr>
      <xdr:spPr>
        <a:xfrm>
          <a:off x="1638301" y="4584246"/>
          <a:ext cx="1005403"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20</xdr:col>
      <xdr:colOff>175534</xdr:colOff>
      <xdr:row>28</xdr:row>
      <xdr:rowOff>103414</xdr:rowOff>
    </xdr:from>
    <xdr:ext cx="389850" cy="292388"/>
    <xdr:sp macro="" textlink="">
      <xdr:nvSpPr>
        <xdr:cNvPr id="37" name="テキスト ボックス 36">
          <a:extLst>
            <a:ext uri="{FF2B5EF4-FFF2-40B4-BE49-F238E27FC236}">
              <a16:creationId xmlns:a16="http://schemas.microsoft.com/office/drawing/2014/main" id="{CD1F48C3-E7AC-4727-AEB5-B7232EC76C51}"/>
            </a:ext>
          </a:extLst>
        </xdr:cNvPr>
        <xdr:cNvSpPr txBox="1"/>
      </xdr:nvSpPr>
      <xdr:spPr>
        <a:xfrm>
          <a:off x="3985534" y="5608864"/>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oneCellAnchor>
    <xdr:from>
      <xdr:col>9</xdr:col>
      <xdr:colOff>87088</xdr:colOff>
      <xdr:row>16</xdr:row>
      <xdr:rowOff>127906</xdr:rowOff>
    </xdr:from>
    <xdr:ext cx="1005403" cy="492443"/>
    <xdr:sp macro="" textlink="">
      <xdr:nvSpPr>
        <xdr:cNvPr id="38" name="テキスト ボックス 37">
          <a:extLst>
            <a:ext uri="{FF2B5EF4-FFF2-40B4-BE49-F238E27FC236}">
              <a16:creationId xmlns:a16="http://schemas.microsoft.com/office/drawing/2014/main" id="{34F983F8-632F-47DE-B386-519052AF3506}"/>
            </a:ext>
          </a:extLst>
        </xdr:cNvPr>
        <xdr:cNvSpPr txBox="1"/>
      </xdr:nvSpPr>
      <xdr:spPr>
        <a:xfrm>
          <a:off x="1801588" y="3209924"/>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予約者の確認など</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oneCellAnchor>
    <xdr:from>
      <xdr:col>23</xdr:col>
      <xdr:colOff>76203</xdr:colOff>
      <xdr:row>17</xdr:row>
      <xdr:rowOff>14968</xdr:rowOff>
    </xdr:from>
    <xdr:ext cx="1107996" cy="292388"/>
    <xdr:sp macro="" textlink="">
      <xdr:nvSpPr>
        <xdr:cNvPr id="39" name="テキスト ボックス 38">
          <a:extLst>
            <a:ext uri="{FF2B5EF4-FFF2-40B4-BE49-F238E27FC236}">
              <a16:creationId xmlns:a16="http://schemas.microsoft.com/office/drawing/2014/main" id="{226DB415-5CB4-42CC-8BF3-BC65D32A2A8F}"/>
            </a:ext>
          </a:extLst>
        </xdr:cNvPr>
        <xdr:cNvSpPr txBox="1"/>
      </xdr:nvSpPr>
      <xdr:spPr>
        <a:xfrm>
          <a:off x="4457703" y="3294289"/>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19</xdr:col>
      <xdr:colOff>160567</xdr:colOff>
      <xdr:row>19</xdr:row>
      <xdr:rowOff>112939</xdr:rowOff>
    </xdr:from>
    <xdr:ext cx="1107996" cy="292388"/>
    <xdr:sp macro="" textlink="">
      <xdr:nvSpPr>
        <xdr:cNvPr id="40" name="テキスト ボックス 39">
          <a:extLst>
            <a:ext uri="{FF2B5EF4-FFF2-40B4-BE49-F238E27FC236}">
              <a16:creationId xmlns:a16="http://schemas.microsoft.com/office/drawing/2014/main" id="{49C8BDC5-C187-4DD6-9819-804AF763C15E}"/>
            </a:ext>
          </a:extLst>
        </xdr:cNvPr>
        <xdr:cNvSpPr txBox="1"/>
      </xdr:nvSpPr>
      <xdr:spPr>
        <a:xfrm>
          <a:off x="3780067" y="3786868"/>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34</xdr:col>
      <xdr:colOff>70757</xdr:colOff>
      <xdr:row>13</xdr:row>
      <xdr:rowOff>193220</xdr:rowOff>
    </xdr:from>
    <xdr:ext cx="1620957" cy="492443"/>
    <xdr:sp macro="" textlink="">
      <xdr:nvSpPr>
        <xdr:cNvPr id="42" name="テキスト ボックス 41">
          <a:extLst>
            <a:ext uri="{FF2B5EF4-FFF2-40B4-BE49-F238E27FC236}">
              <a16:creationId xmlns:a16="http://schemas.microsoft.com/office/drawing/2014/main" id="{012BCF82-DFFC-418E-8E4D-BFE7E7B50B22}"/>
            </a:ext>
          </a:extLst>
        </xdr:cNvPr>
        <xdr:cNvSpPr txBox="1"/>
      </xdr:nvSpPr>
      <xdr:spPr>
        <a:xfrm>
          <a:off x="6547757" y="2683327"/>
          <a:ext cx="1620957" cy="492443"/>
        </a:xfrm>
        <a:prstGeom prst="rect">
          <a:avLst/>
        </a:prstGeom>
        <a:noFill/>
        <a:ln>
          <a:solidFill>
            <a:schemeClr val="accent1">
              <a:shade val="1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800">
              <a:latin typeface="Meiryo" panose="020B0604030504040204" pitchFamily="50" charset="-128"/>
              <a:ea typeface="Meiryo" panose="020B0604030504040204" pitchFamily="50" charset="-128"/>
            </a:rPr>
            <a:t>※</a:t>
          </a:r>
          <a:r>
            <a:rPr kumimoji="1" lang="ja-JP" altLang="en-US" sz="800">
              <a:latin typeface="Meiryo" panose="020B0604030504040204" pitchFamily="50" charset="-128"/>
              <a:ea typeface="Meiryo" panose="020B0604030504040204" pitchFamily="50" charset="-128"/>
            </a:rPr>
            <a:t>「手動」と記載の箇所は</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　　管理画面での対応状況変更</a:t>
          </a:r>
        </a:p>
      </xdr:txBody>
    </xdr:sp>
    <xdr:clientData/>
  </xdr:oneCellAnchor>
  <xdr:twoCellAnchor>
    <xdr:from>
      <xdr:col>26</xdr:col>
      <xdr:colOff>68487</xdr:colOff>
      <xdr:row>21</xdr:row>
      <xdr:rowOff>180975</xdr:rowOff>
    </xdr:from>
    <xdr:to>
      <xdr:col>29</xdr:col>
      <xdr:colOff>123825</xdr:colOff>
      <xdr:row>32</xdr:row>
      <xdr:rowOff>102962</xdr:rowOff>
    </xdr:to>
    <xdr:cxnSp macro="">
      <xdr:nvCxnSpPr>
        <xdr:cNvPr id="8" name="直線矢印コネクタ 7">
          <a:extLst>
            <a:ext uri="{FF2B5EF4-FFF2-40B4-BE49-F238E27FC236}">
              <a16:creationId xmlns:a16="http://schemas.microsoft.com/office/drawing/2014/main" id="{26A1A888-3B9B-460A-9240-5290F33A7F1C}"/>
            </a:ext>
          </a:extLst>
        </xdr:cNvPr>
        <xdr:cNvCxnSpPr>
          <a:stCxn id="4" idx="0"/>
        </xdr:cNvCxnSpPr>
      </xdr:nvCxnSpPr>
      <xdr:spPr>
        <a:xfrm flipV="1">
          <a:off x="5021487" y="4286250"/>
          <a:ext cx="626838" cy="21222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182339</xdr:colOff>
      <xdr:row>23</xdr:row>
      <xdr:rowOff>76200</xdr:rowOff>
    </xdr:from>
    <xdr:ext cx="1107996" cy="292388"/>
    <xdr:sp macro="" textlink="">
      <xdr:nvSpPr>
        <xdr:cNvPr id="41" name="テキスト ボックス 40">
          <a:extLst>
            <a:ext uri="{FF2B5EF4-FFF2-40B4-BE49-F238E27FC236}">
              <a16:creationId xmlns:a16="http://schemas.microsoft.com/office/drawing/2014/main" id="{804403B7-C721-4260-80A1-497DD19C8F78}"/>
            </a:ext>
          </a:extLst>
        </xdr:cNvPr>
        <xdr:cNvSpPr txBox="1"/>
      </xdr:nvSpPr>
      <xdr:spPr>
        <a:xfrm>
          <a:off x="5135339" y="4581525"/>
          <a:ext cx="1107996" cy="292388"/>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twoCellAnchor>
    <xdr:from>
      <xdr:col>8</xdr:col>
      <xdr:colOff>135162</xdr:colOff>
      <xdr:row>32</xdr:row>
      <xdr:rowOff>102962</xdr:rowOff>
    </xdr:from>
    <xdr:to>
      <xdr:col>15</xdr:col>
      <xdr:colOff>154212</xdr:colOff>
      <xdr:row>34</xdr:row>
      <xdr:rowOff>71213</xdr:rowOff>
    </xdr:to>
    <xdr:sp macro="" textlink="">
      <xdr:nvSpPr>
        <xdr:cNvPr id="23" name="フローチャート: 代替処理 22">
          <a:extLst>
            <a:ext uri="{FF2B5EF4-FFF2-40B4-BE49-F238E27FC236}">
              <a16:creationId xmlns:a16="http://schemas.microsoft.com/office/drawing/2014/main" id="{DEB67D0E-0FCD-49B3-B5D9-42074CA8CDF3}"/>
            </a:ext>
          </a:extLst>
        </xdr:cNvPr>
        <xdr:cNvSpPr/>
      </xdr:nvSpPr>
      <xdr:spPr>
        <a:xfrm>
          <a:off x="165916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リマインド済み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12</xdr:col>
      <xdr:colOff>49437</xdr:colOff>
      <xdr:row>28</xdr:row>
      <xdr:rowOff>2723</xdr:rowOff>
    </xdr:from>
    <xdr:to>
      <xdr:col>18</xdr:col>
      <xdr:colOff>17688</xdr:colOff>
      <xdr:row>32</xdr:row>
      <xdr:rowOff>102962</xdr:rowOff>
    </xdr:to>
    <xdr:cxnSp macro="">
      <xdr:nvCxnSpPr>
        <xdr:cNvPr id="24" name="直線矢印コネクタ 23">
          <a:extLst>
            <a:ext uri="{FF2B5EF4-FFF2-40B4-BE49-F238E27FC236}">
              <a16:creationId xmlns:a16="http://schemas.microsoft.com/office/drawing/2014/main" id="{06A83D6D-DA20-4AA4-B020-30CD25C50799}"/>
            </a:ext>
          </a:extLst>
        </xdr:cNvPr>
        <xdr:cNvCxnSpPr>
          <a:stCxn id="3" idx="2"/>
          <a:endCxn id="23" idx="0"/>
        </xdr:cNvCxnSpPr>
      </xdr:nvCxnSpPr>
      <xdr:spPr>
        <a:xfrm flipH="1">
          <a:off x="2335437" y="5508173"/>
          <a:ext cx="1111251"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154212</xdr:colOff>
      <xdr:row>33</xdr:row>
      <xdr:rowOff>87088</xdr:rowOff>
    </xdr:from>
    <xdr:to>
      <xdr:col>22</xdr:col>
      <xdr:colOff>154212</xdr:colOff>
      <xdr:row>33</xdr:row>
      <xdr:rowOff>87088</xdr:rowOff>
    </xdr:to>
    <xdr:cxnSp macro="">
      <xdr:nvCxnSpPr>
        <xdr:cNvPr id="28" name="直線矢印コネクタ 27">
          <a:extLst>
            <a:ext uri="{FF2B5EF4-FFF2-40B4-BE49-F238E27FC236}">
              <a16:creationId xmlns:a16="http://schemas.microsoft.com/office/drawing/2014/main" id="{25B8EAC6-9D99-4B65-8BF4-968F3F239E40}"/>
            </a:ext>
          </a:extLst>
        </xdr:cNvPr>
        <xdr:cNvCxnSpPr>
          <a:stCxn id="23" idx="3"/>
          <a:endCxn id="4" idx="1"/>
        </xdr:cNvCxnSpPr>
      </xdr:nvCxnSpPr>
      <xdr:spPr>
        <a:xfrm>
          <a:off x="3011712" y="6592663"/>
          <a:ext cx="1333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152401</xdr:colOff>
      <xdr:row>28</xdr:row>
      <xdr:rowOff>78921</xdr:rowOff>
    </xdr:from>
    <xdr:ext cx="1210588" cy="292388"/>
    <xdr:sp macro="" textlink="">
      <xdr:nvSpPr>
        <xdr:cNvPr id="43" name="テキスト ボックス 42">
          <a:extLst>
            <a:ext uri="{FF2B5EF4-FFF2-40B4-BE49-F238E27FC236}">
              <a16:creationId xmlns:a16="http://schemas.microsoft.com/office/drawing/2014/main" id="{85DE39D4-FBF7-4643-8AC7-C65A2E137EEE}"/>
            </a:ext>
          </a:extLst>
        </xdr:cNvPr>
        <xdr:cNvSpPr txBox="1"/>
      </xdr:nvSpPr>
      <xdr:spPr>
        <a:xfrm>
          <a:off x="1866901" y="5584371"/>
          <a:ext cx="1210588"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リマインドメール送信</a:t>
          </a:r>
        </a:p>
      </xdr:txBody>
    </xdr:sp>
    <xdr:clientData/>
  </xdr:oneCellAnchor>
  <xdr:oneCellAnchor>
    <xdr:from>
      <xdr:col>18</xdr:col>
      <xdr:colOff>13609</xdr:colOff>
      <xdr:row>31</xdr:row>
      <xdr:rowOff>198664</xdr:rowOff>
    </xdr:from>
    <xdr:ext cx="389850" cy="292388"/>
    <xdr:sp macro="" textlink="">
      <xdr:nvSpPr>
        <xdr:cNvPr id="44" name="テキスト ボックス 43">
          <a:extLst>
            <a:ext uri="{FF2B5EF4-FFF2-40B4-BE49-F238E27FC236}">
              <a16:creationId xmlns:a16="http://schemas.microsoft.com/office/drawing/2014/main" id="{1DEDDC9B-6C35-44B7-A93B-AEE84AFCF4D2}"/>
            </a:ext>
          </a:extLst>
        </xdr:cNvPr>
        <xdr:cNvSpPr txBox="1"/>
      </xdr:nvSpPr>
      <xdr:spPr>
        <a:xfrm>
          <a:off x="3442609" y="6304189"/>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twoCellAnchor>
    <xdr:from>
      <xdr:col>11</xdr:col>
      <xdr:colOff>161173</xdr:colOff>
      <xdr:row>21</xdr:row>
      <xdr:rowOff>57606</xdr:rowOff>
    </xdr:from>
    <xdr:to>
      <xdr:col>36</xdr:col>
      <xdr:colOff>86612</xdr:colOff>
      <xdr:row>38</xdr:row>
      <xdr:rowOff>97276</xdr:rowOff>
    </xdr:to>
    <xdr:sp macro="" textlink="">
      <xdr:nvSpPr>
        <xdr:cNvPr id="49" name="円弧 48">
          <a:extLst>
            <a:ext uri="{FF2B5EF4-FFF2-40B4-BE49-F238E27FC236}">
              <a16:creationId xmlns:a16="http://schemas.microsoft.com/office/drawing/2014/main" id="{D2A25A90-ABA1-5DC7-3303-25489AD6C5A9}"/>
            </a:ext>
          </a:extLst>
        </xdr:cNvPr>
        <xdr:cNvSpPr/>
      </xdr:nvSpPr>
      <xdr:spPr>
        <a:xfrm rot="9884811">
          <a:off x="2256673" y="4162881"/>
          <a:ext cx="4687939" cy="3440095"/>
        </a:xfrm>
        <a:prstGeom prst="arc">
          <a:avLst>
            <a:gd name="adj1" fmla="val 8817478"/>
            <a:gd name="adj2" fmla="val 21134915"/>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13</xdr:col>
      <xdr:colOff>10888</xdr:colOff>
      <xdr:row>18</xdr:row>
      <xdr:rowOff>28574</xdr:rowOff>
    </xdr:from>
    <xdr:ext cx="902811" cy="492443"/>
    <xdr:sp macro="" textlink="">
      <xdr:nvSpPr>
        <xdr:cNvPr id="12" name="テキスト ボックス 11">
          <a:extLst>
            <a:ext uri="{FF2B5EF4-FFF2-40B4-BE49-F238E27FC236}">
              <a16:creationId xmlns:a16="http://schemas.microsoft.com/office/drawing/2014/main" id="{B3785A48-F4E0-4580-9641-AEA0C9D957E1}"/>
            </a:ext>
          </a:extLst>
        </xdr:cNvPr>
        <xdr:cNvSpPr txBox="1"/>
      </xdr:nvSpPr>
      <xdr:spPr>
        <a:xfrm>
          <a:off x="2487388" y="3533774"/>
          <a:ext cx="902811"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新規受付に戻す</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120650</xdr:colOff>
      <xdr:row>16</xdr:row>
      <xdr:rowOff>177800</xdr:rowOff>
    </xdr:from>
    <xdr:to>
      <xdr:col>49</xdr:col>
      <xdr:colOff>19050</xdr:colOff>
      <xdr:row>60</xdr:row>
      <xdr:rowOff>190500</xdr:rowOff>
    </xdr:to>
    <xdr:sp macro="" textlink="">
      <xdr:nvSpPr>
        <xdr:cNvPr id="4" name="正方形/長方形 3">
          <a:extLst>
            <a:ext uri="{FF2B5EF4-FFF2-40B4-BE49-F238E27FC236}">
              <a16:creationId xmlns:a16="http://schemas.microsoft.com/office/drawing/2014/main" id="{F33F9A19-F986-0035-475E-4A0D0EADCFBE}"/>
            </a:ext>
          </a:extLst>
        </xdr:cNvPr>
        <xdr:cNvSpPr/>
      </xdr:nvSpPr>
      <xdr:spPr>
        <a:xfrm>
          <a:off x="501650" y="4349750"/>
          <a:ext cx="8851900" cy="895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twoCellAnchor>
    <xdr:from>
      <xdr:col>1</xdr:col>
      <xdr:colOff>146050</xdr:colOff>
      <xdr:row>93</xdr:row>
      <xdr:rowOff>76200</xdr:rowOff>
    </xdr:from>
    <xdr:to>
      <xdr:col>48</xdr:col>
      <xdr:colOff>41275</xdr:colOff>
      <xdr:row>137</xdr:row>
      <xdr:rowOff>85725</xdr:rowOff>
    </xdr:to>
    <xdr:sp macro="" textlink="">
      <xdr:nvSpPr>
        <xdr:cNvPr id="5" name="正方形/長方形 4">
          <a:extLst>
            <a:ext uri="{FF2B5EF4-FFF2-40B4-BE49-F238E27FC236}">
              <a16:creationId xmlns:a16="http://schemas.microsoft.com/office/drawing/2014/main" id="{CE7CE759-023F-45CF-9097-F4B3281F2D4C}"/>
            </a:ext>
          </a:extLst>
        </xdr:cNvPr>
        <xdr:cNvSpPr/>
      </xdr:nvSpPr>
      <xdr:spPr>
        <a:xfrm>
          <a:off x="336550" y="19894550"/>
          <a:ext cx="8848725" cy="8950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95250</xdr:colOff>
      <xdr:row>7</xdr:row>
      <xdr:rowOff>133350</xdr:rowOff>
    </xdr:from>
    <xdr:ext cx="8915400" cy="7277100"/>
    <xdr:sp macro="" textlink="">
      <xdr:nvSpPr>
        <xdr:cNvPr id="2" name="Shape 72">
          <a:extLst>
            <a:ext uri="{FF2B5EF4-FFF2-40B4-BE49-F238E27FC236}">
              <a16:creationId xmlns:a16="http://schemas.microsoft.com/office/drawing/2014/main" id="{99559E79-9165-49C2-9A1E-4FB52B5E531A}"/>
            </a:ext>
          </a:extLst>
        </xdr:cNvPr>
        <xdr:cNvSpPr/>
      </xdr:nvSpPr>
      <xdr:spPr>
        <a:xfrm>
          <a:off x="981075" y="1400175"/>
          <a:ext cx="8915400" cy="7277100"/>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oneCellAnchor>
    <xdr:from>
      <xdr:col>1</xdr:col>
      <xdr:colOff>57150</xdr:colOff>
      <xdr:row>66</xdr:row>
      <xdr:rowOff>0</xdr:rowOff>
    </xdr:from>
    <xdr:ext cx="9105900" cy="1781175"/>
    <xdr:sp macro="" textlink="">
      <xdr:nvSpPr>
        <xdr:cNvPr id="22" name="Shape 92">
          <a:extLst>
            <a:ext uri="{FF2B5EF4-FFF2-40B4-BE49-F238E27FC236}">
              <a16:creationId xmlns:a16="http://schemas.microsoft.com/office/drawing/2014/main" id="{2E56F3DB-D191-4E2C-9C43-C279C952B4C8}"/>
            </a:ext>
          </a:extLst>
        </xdr:cNvPr>
        <xdr:cNvSpPr/>
      </xdr:nvSpPr>
      <xdr:spPr>
        <a:xfrm>
          <a:off x="942975" y="11944350"/>
          <a:ext cx="9105900" cy="1781175"/>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hyperlink" Target="https://www.hareruyamtg.com/ja/goods_api/get_goods?product_id=14357&amp;lang=jp" TargetMode="External"/><Relationship Id="rId1" Type="http://schemas.openxmlformats.org/officeDocument/2006/relationships/hyperlink" Target="http://api.hareruyamtg.com/api/popup/product/JP/18049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api.hareruyamtg.com/api/popup/card/ja/22"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api.hareruyamtg.com/api/popup/old/ja/AER000022JN" TargetMode="External"/><Relationship Id="rId1" Type="http://schemas.openxmlformats.org/officeDocument/2006/relationships/hyperlink" Target="http://api.hareruyamtg.com/api/popup/old/ja/AER000022JN.json"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hareruyamtg.com/ja/goods_api/get_goods?goods=AER000022JN" TargetMode="External"/><Relationship Id="rId2" Type="http://schemas.openxmlformats.org/officeDocument/2006/relationships/hyperlink" Target="http://api.hareruyamtg.com/api/popup/old/AER000022JN" TargetMode="External"/><Relationship Id="rId1" Type="http://schemas.openxmlformats.org/officeDocument/2006/relationships/hyperlink" Target="http://api.hareruyamtg.com/api/popup/old/AER000022JN.json"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api.hareruyamtg.com/api/updateProducts/2025-08-01/2025-08-01" TargetMode="External"/><Relationship Id="rId1" Type="http://schemas.openxmlformats.org/officeDocument/2006/relationships/hyperlink" Target="http://api.hareruyamtg.com/api/updateProducts/2025-08-01/2025-08-01.json"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000"/>
  <sheetViews>
    <sheetView showGridLines="0" tabSelected="1" zoomScaleNormal="100" workbookViewId="0">
      <selection activeCell="E13" sqref="E13"/>
    </sheetView>
  </sheetViews>
  <sheetFormatPr baseColWidth="10" defaultColWidth="12.5" defaultRowHeight="15" customHeight="1"/>
  <cols>
    <col min="1" max="1" width="1.83203125" customWidth="1"/>
    <col min="2" max="2" width="4.5" customWidth="1"/>
    <col min="3" max="3" width="96.6640625" customWidth="1"/>
    <col min="4" max="4" width="7.5" customWidth="1"/>
    <col min="5" max="5" width="12.1640625" customWidth="1"/>
    <col min="6" max="6" width="1.83203125" customWidth="1"/>
    <col min="7" max="25" width="6" customWidth="1"/>
    <col min="26" max="26" width="9.8320312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7">
      <c r="A3" s="1"/>
      <c r="B3" s="2"/>
      <c r="C3" s="1"/>
      <c r="D3" s="1"/>
      <c r="E3" s="1"/>
      <c r="F3" s="1"/>
      <c r="G3" s="1"/>
      <c r="H3" s="1"/>
      <c r="I3" s="1"/>
      <c r="J3" s="1"/>
      <c r="K3" s="1"/>
      <c r="L3" s="1"/>
      <c r="M3" s="1"/>
      <c r="N3" s="1"/>
      <c r="O3" s="1"/>
      <c r="P3" s="1"/>
      <c r="Q3" s="1"/>
      <c r="R3" s="1"/>
      <c r="S3" s="1"/>
      <c r="T3" s="1"/>
      <c r="U3" s="1"/>
      <c r="V3" s="1"/>
      <c r="W3" s="1"/>
      <c r="X3" s="1"/>
      <c r="Y3" s="1"/>
      <c r="Z3" s="1"/>
    </row>
    <row r="4" spans="1:26" ht="29">
      <c r="A4" s="1"/>
      <c r="B4" s="165" t="s">
        <v>146</v>
      </c>
      <c r="C4" s="166"/>
      <c r="D4" s="166"/>
      <c r="E4" s="166"/>
      <c r="F4" s="1"/>
      <c r="G4" s="1"/>
      <c r="H4" s="1"/>
      <c r="I4" s="1"/>
      <c r="J4" s="1"/>
      <c r="K4" s="1"/>
      <c r="L4" s="1"/>
      <c r="M4" s="1"/>
      <c r="N4" s="1"/>
      <c r="O4" s="1"/>
      <c r="P4" s="1"/>
      <c r="Q4" s="1"/>
      <c r="R4" s="1"/>
      <c r="S4" s="1"/>
      <c r="T4" s="1"/>
      <c r="U4" s="1"/>
      <c r="V4" s="1"/>
      <c r="W4" s="1"/>
      <c r="X4" s="1"/>
      <c r="Y4" s="1"/>
      <c r="Z4" s="1"/>
    </row>
    <row r="5" spans="1:26" ht="26">
      <c r="A5" s="1"/>
      <c r="B5" s="167" t="s">
        <v>370</v>
      </c>
      <c r="C5" s="166"/>
      <c r="D5" s="166"/>
      <c r="E5" s="166"/>
      <c r="F5" s="1"/>
      <c r="G5" s="1"/>
      <c r="H5" s="1"/>
      <c r="I5" s="1"/>
      <c r="J5" s="1"/>
      <c r="K5" s="1"/>
      <c r="L5" s="1"/>
      <c r="M5" s="1"/>
      <c r="N5" s="1"/>
      <c r="O5" s="1"/>
      <c r="P5" s="1"/>
      <c r="Q5" s="1"/>
      <c r="R5" s="1"/>
      <c r="S5" s="1"/>
      <c r="T5" s="1"/>
      <c r="U5" s="1"/>
      <c r="V5" s="1"/>
      <c r="W5" s="1"/>
      <c r="X5" s="1"/>
      <c r="Y5" s="1"/>
      <c r="Z5" s="1"/>
    </row>
    <row r="6" spans="1:26" ht="57">
      <c r="A6" s="1"/>
      <c r="B6" s="168" t="s">
        <v>27</v>
      </c>
      <c r="C6" s="166"/>
      <c r="D6" s="166"/>
      <c r="E6" s="166"/>
      <c r="F6" s="1"/>
      <c r="G6" s="1"/>
      <c r="H6" s="1"/>
      <c r="I6" s="1"/>
      <c r="J6" s="1"/>
      <c r="K6" s="1"/>
      <c r="L6" s="1"/>
      <c r="M6" s="1"/>
      <c r="N6" s="1"/>
      <c r="O6" s="1"/>
      <c r="P6" s="1"/>
      <c r="Q6" s="1"/>
      <c r="R6" s="1"/>
      <c r="S6" s="1"/>
      <c r="T6" s="1"/>
      <c r="U6" s="1"/>
      <c r="V6" s="1"/>
      <c r="W6" s="1"/>
      <c r="X6" s="1"/>
      <c r="Y6" s="1"/>
      <c r="Z6" s="1"/>
    </row>
    <row r="7" spans="1:26" ht="43" customHeight="1">
      <c r="A7" s="1"/>
      <c r="B7" s="169" t="s">
        <v>369</v>
      </c>
      <c r="C7" s="169"/>
      <c r="D7" s="169"/>
      <c r="E7" s="169"/>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0</v>
      </c>
      <c r="C10" s="5" t="s">
        <v>1</v>
      </c>
      <c r="D10" s="5" t="s">
        <v>2</v>
      </c>
      <c r="E10" s="5" t="s">
        <v>3</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43" t="s">
        <v>4</v>
      </c>
      <c r="D11" s="7" t="s">
        <v>152</v>
      </c>
      <c r="E11" s="8">
        <v>45875</v>
      </c>
      <c r="F11" s="1"/>
      <c r="G11" s="1"/>
      <c r="H11" s="1"/>
      <c r="I11" s="1"/>
      <c r="J11" s="1"/>
      <c r="K11" s="1"/>
      <c r="L11" s="1"/>
      <c r="M11" s="1"/>
      <c r="N11" s="1"/>
      <c r="O11" s="1"/>
      <c r="P11" s="1"/>
      <c r="Q11" s="1"/>
      <c r="R11" s="1"/>
      <c r="S11" s="1"/>
      <c r="T11" s="1"/>
      <c r="U11" s="1"/>
      <c r="V11" s="1"/>
      <c r="W11" s="1"/>
      <c r="X11" s="1"/>
      <c r="Y11" s="1"/>
      <c r="Z11" s="1"/>
    </row>
    <row r="12" spans="1:26" ht="18">
      <c r="A12" s="1"/>
      <c r="B12" s="6">
        <v>0.2</v>
      </c>
      <c r="C12" s="161" t="s">
        <v>381</v>
      </c>
      <c r="D12" s="7" t="s">
        <v>152</v>
      </c>
      <c r="E12" s="8">
        <v>45917</v>
      </c>
      <c r="F12" s="1"/>
      <c r="G12" s="1"/>
      <c r="H12" s="1"/>
      <c r="I12" s="1"/>
      <c r="J12" s="1"/>
      <c r="K12" s="1"/>
      <c r="L12" s="1"/>
      <c r="M12" s="1"/>
      <c r="N12" s="1"/>
      <c r="O12" s="1"/>
      <c r="P12" s="1"/>
      <c r="Q12" s="1"/>
      <c r="R12" s="1"/>
      <c r="S12" s="1"/>
      <c r="T12" s="1"/>
      <c r="U12" s="1"/>
      <c r="V12" s="1"/>
      <c r="W12" s="1"/>
      <c r="X12" s="1"/>
      <c r="Y12" s="1"/>
      <c r="Z12" s="1"/>
    </row>
    <row r="13" spans="1:26" ht="17">
      <c r="A13" s="1"/>
      <c r="B13" s="6">
        <v>0.3</v>
      </c>
      <c r="C13" s="44" t="s">
        <v>385</v>
      </c>
      <c r="D13" s="7" t="s">
        <v>386</v>
      </c>
      <c r="E13" s="8">
        <v>46107</v>
      </c>
      <c r="F13" s="1"/>
      <c r="G13" s="1"/>
      <c r="H13" s="1"/>
      <c r="I13" s="1"/>
      <c r="J13" s="1"/>
      <c r="K13" s="1"/>
      <c r="L13" s="1"/>
      <c r="M13" s="1"/>
      <c r="N13" s="1"/>
      <c r="O13" s="1"/>
      <c r="P13" s="1"/>
      <c r="Q13" s="1"/>
      <c r="R13" s="1"/>
      <c r="S13" s="1"/>
      <c r="T13" s="1"/>
      <c r="U13" s="1"/>
      <c r="V13" s="1"/>
      <c r="W13" s="1"/>
      <c r="X13" s="1"/>
      <c r="Y13" s="1"/>
      <c r="Z13" s="1"/>
    </row>
    <row r="14" spans="1:26" ht="17">
      <c r="A14" s="1"/>
      <c r="B14" s="6"/>
      <c r="C14" s="43"/>
      <c r="D14" s="7"/>
      <c r="E14" s="8"/>
      <c r="F14" s="1"/>
      <c r="G14" s="1"/>
      <c r="H14" s="1"/>
      <c r="I14" s="1"/>
      <c r="J14" s="1"/>
      <c r="K14" s="1"/>
      <c r="L14" s="1"/>
      <c r="M14" s="1"/>
      <c r="N14" s="1"/>
      <c r="O14" s="1"/>
      <c r="P14" s="1"/>
      <c r="Q14" s="1"/>
      <c r="R14" s="1"/>
      <c r="S14" s="1"/>
      <c r="T14" s="1"/>
      <c r="U14" s="1"/>
      <c r="V14" s="1"/>
      <c r="W14" s="1"/>
      <c r="X14" s="1"/>
      <c r="Y14" s="1"/>
      <c r="Z14" s="1"/>
    </row>
    <row r="15" spans="1:26" ht="17">
      <c r="A15" s="1"/>
      <c r="B15" s="6"/>
      <c r="C15" s="43"/>
      <c r="D15" s="7"/>
      <c r="E15" s="8"/>
      <c r="F15" s="1"/>
      <c r="G15" s="1"/>
      <c r="H15" s="1"/>
      <c r="I15" s="1"/>
      <c r="J15" s="1"/>
      <c r="K15" s="1"/>
      <c r="L15" s="1"/>
      <c r="M15" s="1"/>
      <c r="N15" s="1"/>
      <c r="O15" s="1"/>
      <c r="P15" s="1"/>
      <c r="Q15" s="1"/>
      <c r="R15" s="1"/>
      <c r="S15" s="1"/>
      <c r="T15" s="1"/>
      <c r="U15" s="1"/>
      <c r="V15" s="1"/>
      <c r="W15" s="1"/>
      <c r="X15" s="1"/>
      <c r="Y15" s="1"/>
      <c r="Z15" s="1"/>
    </row>
    <row r="16" spans="1:26" ht="17">
      <c r="A16" s="1"/>
      <c r="B16" s="6"/>
      <c r="C16" s="43"/>
      <c r="D16" s="7"/>
      <c r="E16" s="8"/>
      <c r="F16" s="1"/>
      <c r="G16" s="1"/>
      <c r="H16" s="1"/>
      <c r="I16" s="1"/>
      <c r="J16" s="1"/>
      <c r="K16" s="1"/>
      <c r="L16" s="1"/>
      <c r="M16" s="1"/>
      <c r="N16" s="1"/>
      <c r="O16" s="1"/>
      <c r="P16" s="1"/>
      <c r="Q16" s="1"/>
      <c r="R16" s="1"/>
      <c r="S16" s="1"/>
      <c r="T16" s="1"/>
      <c r="U16" s="1"/>
      <c r="V16" s="1"/>
      <c r="W16" s="1"/>
      <c r="X16" s="1"/>
      <c r="Y16" s="1"/>
      <c r="Z16" s="1"/>
    </row>
    <row r="17" spans="1:26" ht="17">
      <c r="A17" s="1"/>
      <c r="B17" s="6"/>
      <c r="C17" s="43"/>
      <c r="D17" s="7"/>
      <c r="E17" s="8"/>
      <c r="F17" s="1"/>
      <c r="G17" s="1"/>
      <c r="H17" s="1"/>
      <c r="I17" s="1"/>
      <c r="J17" s="1"/>
      <c r="K17" s="1"/>
      <c r="L17" s="1"/>
      <c r="M17" s="1"/>
      <c r="N17" s="1"/>
      <c r="O17" s="1"/>
      <c r="P17" s="1"/>
      <c r="Q17" s="1"/>
      <c r="R17" s="1"/>
      <c r="S17" s="1"/>
      <c r="T17" s="1"/>
      <c r="U17" s="1"/>
      <c r="V17" s="1"/>
      <c r="W17" s="1"/>
      <c r="X17" s="1"/>
      <c r="Y17" s="1"/>
      <c r="Z17" s="1"/>
    </row>
    <row r="18" spans="1:26" ht="17">
      <c r="A18" s="1"/>
      <c r="B18" s="6"/>
      <c r="C18" s="43"/>
      <c r="D18" s="7"/>
      <c r="E18" s="8"/>
      <c r="F18" s="1"/>
      <c r="G18" s="1"/>
      <c r="H18" s="1"/>
      <c r="I18" s="1"/>
      <c r="J18" s="1"/>
      <c r="K18" s="1"/>
      <c r="L18" s="1"/>
      <c r="M18" s="1"/>
      <c r="N18" s="1"/>
      <c r="O18" s="1"/>
      <c r="P18" s="1"/>
      <c r="Q18" s="1"/>
      <c r="R18" s="1"/>
      <c r="S18" s="1"/>
      <c r="T18" s="1"/>
      <c r="U18" s="1"/>
      <c r="V18" s="1"/>
      <c r="W18" s="1"/>
      <c r="X18" s="1"/>
      <c r="Y18" s="1"/>
      <c r="Z18" s="1"/>
    </row>
    <row r="19" spans="1:26" ht="17">
      <c r="A19" s="1"/>
      <c r="B19" s="6"/>
      <c r="C19" s="43"/>
      <c r="D19" s="7"/>
      <c r="E19" s="8"/>
      <c r="F19" s="1"/>
      <c r="G19" s="1"/>
      <c r="H19" s="1"/>
      <c r="I19" s="1"/>
      <c r="J19" s="1"/>
      <c r="K19" s="1"/>
      <c r="L19" s="1"/>
      <c r="M19" s="1"/>
      <c r="N19" s="1"/>
      <c r="O19" s="1"/>
      <c r="P19" s="1"/>
      <c r="Q19" s="1"/>
      <c r="R19" s="1"/>
      <c r="S19" s="1"/>
      <c r="T19" s="1"/>
      <c r="U19" s="1"/>
      <c r="V19" s="1"/>
      <c r="W19" s="1"/>
      <c r="X19" s="1"/>
      <c r="Y19" s="1"/>
      <c r="Z19" s="1"/>
    </row>
    <row r="20" spans="1:26" ht="17">
      <c r="A20" s="1"/>
      <c r="B20" s="6"/>
      <c r="C20" s="43"/>
      <c r="D20" s="7"/>
      <c r="E20" s="8"/>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44"/>
      <c r="D21" s="7"/>
      <c r="E21" s="8"/>
      <c r="F21" s="1"/>
      <c r="G21" s="1"/>
      <c r="H21" s="1"/>
      <c r="I21" s="1"/>
      <c r="J21" s="1"/>
      <c r="K21" s="1"/>
      <c r="L21" s="1"/>
      <c r="M21" s="1"/>
      <c r="N21" s="1"/>
      <c r="O21" s="1"/>
      <c r="P21" s="1"/>
      <c r="Q21" s="1"/>
      <c r="R21" s="1"/>
      <c r="S21" s="1"/>
      <c r="T21" s="1"/>
      <c r="U21" s="1"/>
      <c r="V21" s="1"/>
      <c r="W21" s="1"/>
      <c r="X21" s="1"/>
      <c r="Y21" s="1"/>
      <c r="Z21" s="1"/>
    </row>
    <row r="22" spans="1:26" ht="17">
      <c r="A22" s="1"/>
      <c r="B22" s="6"/>
      <c r="C22" s="43"/>
      <c r="D22" s="7"/>
      <c r="E22" s="8"/>
      <c r="F22" s="1"/>
      <c r="G22" s="1"/>
      <c r="H22" s="1"/>
      <c r="I22" s="1"/>
      <c r="J22" s="1"/>
      <c r="K22" s="1"/>
      <c r="L22" s="1"/>
      <c r="M22" s="1"/>
      <c r="N22" s="1"/>
      <c r="O22" s="1"/>
      <c r="P22" s="1"/>
      <c r="Q22" s="1"/>
      <c r="R22" s="1"/>
      <c r="S22" s="1"/>
      <c r="T22" s="1"/>
      <c r="U22" s="1"/>
      <c r="V22" s="1"/>
      <c r="W22" s="1"/>
      <c r="X22" s="1"/>
      <c r="Y22" s="1"/>
      <c r="Z22" s="1"/>
    </row>
    <row r="23" spans="1:26" ht="17">
      <c r="A23" s="1"/>
      <c r="B23" s="6"/>
      <c r="C23" s="43"/>
      <c r="D23" s="7"/>
      <c r="E23" s="8"/>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44"/>
      <c r="D24" s="7"/>
      <c r="E24" s="7"/>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44"/>
      <c r="D25" s="7"/>
      <c r="E25" s="7"/>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44"/>
      <c r="D26" s="7"/>
      <c r="E26" s="7"/>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44"/>
      <c r="D27" s="7"/>
      <c r="E27" s="7"/>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8"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8"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8"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8"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8"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8"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8"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8"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8"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8"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8"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c r="AB59" s="37"/>
    </row>
    <row r="60" spans="1:28"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8"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8"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8"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8"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51"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c r="AB97" s="35"/>
      <c r="AC97" s="34"/>
      <c r="AD97" s="34"/>
      <c r="AE97" s="34"/>
      <c r="AF97" s="34"/>
      <c r="AG97" s="34"/>
      <c r="AH97" s="34"/>
      <c r="AI97" s="34"/>
      <c r="AJ97" s="34"/>
      <c r="AK97" s="34"/>
      <c r="AL97" s="34"/>
      <c r="AM97" s="34"/>
      <c r="AN97" s="34"/>
      <c r="AO97" s="34"/>
      <c r="AP97" s="34"/>
      <c r="AQ97" s="34"/>
      <c r="AR97" s="34"/>
      <c r="AS97" s="34"/>
      <c r="AT97" s="34"/>
      <c r="AU97" s="34"/>
      <c r="AV97" s="34"/>
      <c r="AW97" s="34"/>
      <c r="AX97" s="34"/>
      <c r="AY97" s="34"/>
    </row>
    <row r="98" spans="1:51"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51"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51"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51"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51"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51"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51"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51"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51"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51"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51"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51"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51"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51"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51"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4">
    <mergeCell ref="B4:E4"/>
    <mergeCell ref="B5:E5"/>
    <mergeCell ref="B6:E6"/>
    <mergeCell ref="B7:E7"/>
  </mergeCells>
  <phoneticPr fontId="13"/>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5D6A-CDAA-438F-BD3B-4C08F0AB4C2D}">
  <sheetPr codeName="Sheet2">
    <tabColor theme="1"/>
  </sheetPr>
  <dimension ref="A1:AY778"/>
  <sheetViews>
    <sheetView showGridLines="0" zoomScaleNormal="100" workbookViewId="0"/>
  </sheetViews>
  <sheetFormatPr baseColWidth="10" defaultColWidth="12.5" defaultRowHeight="15" customHeight="1"/>
  <cols>
    <col min="1" max="2" width="2.83203125" customWidth="1"/>
    <col min="3" max="3" width="45.6640625" customWidth="1"/>
    <col min="4" max="4" width="42.33203125" customWidth="1"/>
  </cols>
  <sheetData>
    <row r="1" spans="1:4" ht="33">
      <c r="A1" s="33"/>
      <c r="B1" s="33" t="s">
        <v>37</v>
      </c>
      <c r="C1" s="33"/>
      <c r="D1" s="32"/>
    </row>
    <row r="3" spans="1:4" ht="15.75" customHeight="1">
      <c r="A3" s="11"/>
      <c r="B3" s="11"/>
      <c r="C3" s="40" t="s">
        <v>149</v>
      </c>
      <c r="D3" s="11"/>
    </row>
    <row r="4" spans="1:4" ht="15.75" customHeight="1">
      <c r="A4" s="11"/>
      <c r="B4" s="11"/>
      <c r="C4" s="41" t="s">
        <v>281</v>
      </c>
      <c r="D4" s="11"/>
    </row>
    <row r="5" spans="1:4" ht="15.75" customHeight="1">
      <c r="A5" s="11"/>
      <c r="B5" s="11"/>
      <c r="C5" s="41" t="s">
        <v>282</v>
      </c>
      <c r="D5" s="12"/>
    </row>
    <row r="6" spans="1:4" ht="15.75" customHeight="1">
      <c r="A6" s="11"/>
      <c r="B6" s="11"/>
      <c r="C6" s="41" t="s">
        <v>283</v>
      </c>
      <c r="D6" s="12"/>
    </row>
    <row r="7" spans="1:4" ht="15.75" customHeight="1">
      <c r="A7" s="11"/>
      <c r="B7" s="11"/>
      <c r="C7" s="41" t="s">
        <v>284</v>
      </c>
      <c r="D7" s="11"/>
    </row>
    <row r="8" spans="1:4" ht="15.75" customHeight="1">
      <c r="A8" s="11"/>
      <c r="B8" s="11"/>
      <c r="C8" s="41" t="s">
        <v>285</v>
      </c>
      <c r="D8" s="12"/>
    </row>
    <row r="9" spans="1:4" ht="15.75" customHeight="1">
      <c r="A9" s="11"/>
      <c r="B9" s="11"/>
      <c r="C9" s="76"/>
      <c r="D9" s="11"/>
    </row>
    <row r="10" spans="1:4" ht="15.75" customHeight="1">
      <c r="A10" s="11"/>
      <c r="B10" s="11"/>
      <c r="C10" s="76"/>
      <c r="D10" s="11"/>
    </row>
    <row r="11" spans="1:4" ht="15.75" customHeight="1">
      <c r="A11" s="11"/>
      <c r="B11" s="11"/>
      <c r="C11" s="76"/>
      <c r="D11" s="11"/>
    </row>
    <row r="12" spans="1:4" ht="15.75" customHeight="1">
      <c r="A12" s="11"/>
      <c r="B12" s="11"/>
      <c r="C12" s="76"/>
      <c r="D12" s="11"/>
    </row>
    <row r="13" spans="1:4" ht="15.75" customHeight="1">
      <c r="A13" s="11"/>
      <c r="B13" s="11"/>
      <c r="C13" s="76"/>
      <c r="D13" s="11"/>
    </row>
    <row r="14" spans="1:4" ht="15.75" customHeight="1">
      <c r="A14" s="11"/>
      <c r="B14" s="11"/>
      <c r="C14" s="11"/>
      <c r="D14" s="11"/>
    </row>
    <row r="15" spans="1:4" ht="15.75" customHeight="1">
      <c r="A15" s="11"/>
      <c r="B15" s="11"/>
      <c r="C15" s="11"/>
      <c r="D15" s="11"/>
    </row>
    <row r="16" spans="1:4" ht="15.75" customHeight="1">
      <c r="A16" s="11"/>
      <c r="B16" s="11"/>
      <c r="C16" s="11"/>
      <c r="D16" s="11"/>
    </row>
    <row r="17" spans="1:28" ht="15.75" customHeight="1">
      <c r="A17" s="11"/>
      <c r="B17" s="11"/>
      <c r="C17" s="12"/>
      <c r="D17" s="12"/>
      <c r="AB17" s="37"/>
    </row>
    <row r="18" spans="1:28" ht="15.75" customHeight="1">
      <c r="A18" s="11"/>
      <c r="B18" s="11"/>
      <c r="C18" s="11"/>
      <c r="D18" s="11"/>
    </row>
    <row r="19" spans="1:28" ht="15.75" customHeight="1">
      <c r="A19" s="11"/>
      <c r="B19" s="11"/>
      <c r="C19" s="40"/>
      <c r="D19" s="11"/>
    </row>
    <row r="20" spans="1:28" ht="15.75" customHeight="1">
      <c r="A20" s="11"/>
      <c r="B20" s="11"/>
      <c r="C20" s="11"/>
      <c r="D20" s="11"/>
    </row>
    <row r="21" spans="1:28" ht="15.75" customHeight="1">
      <c r="A21" s="11"/>
      <c r="B21" s="11"/>
      <c r="C21" s="40"/>
      <c r="D21" s="11"/>
    </row>
    <row r="22" spans="1:28" ht="15.75" customHeight="1">
      <c r="A22" s="11"/>
      <c r="B22" s="11"/>
      <c r="C22" s="40"/>
      <c r="D22" s="11"/>
    </row>
    <row r="23" spans="1:28" ht="15.75" customHeight="1">
      <c r="A23" s="11"/>
      <c r="B23" s="11"/>
      <c r="C23" s="11"/>
      <c r="D23" s="11"/>
    </row>
    <row r="24" spans="1:28" ht="15.75" customHeight="1">
      <c r="A24" s="11"/>
      <c r="B24" s="11"/>
      <c r="C24" s="11"/>
      <c r="D24" s="11"/>
    </row>
    <row r="25" spans="1:28" ht="15.75" customHeight="1">
      <c r="A25" s="11"/>
      <c r="B25" s="11"/>
      <c r="C25" s="11"/>
      <c r="D25" s="11"/>
    </row>
    <row r="26" spans="1:28" ht="15.75" customHeight="1">
      <c r="A26" s="11"/>
      <c r="B26" s="11"/>
      <c r="C26" s="11"/>
      <c r="D26" s="11"/>
    </row>
    <row r="27" spans="1:28" ht="15.75" customHeight="1">
      <c r="A27" s="11"/>
      <c r="B27" s="11"/>
      <c r="C27" s="11"/>
      <c r="D27" s="11"/>
    </row>
    <row r="28" spans="1:28" ht="15.75" customHeight="1">
      <c r="A28" s="11"/>
      <c r="B28" s="11"/>
      <c r="C28" s="11"/>
      <c r="D28" s="11"/>
    </row>
    <row r="29" spans="1:28" ht="15.75" customHeight="1">
      <c r="A29" s="11"/>
      <c r="B29" s="11"/>
      <c r="C29" s="11"/>
      <c r="D29" s="11"/>
    </row>
    <row r="30" spans="1:28" ht="15.75" customHeight="1">
      <c r="A30" s="11"/>
      <c r="B30" s="11"/>
      <c r="C30" s="11"/>
      <c r="D30" s="11"/>
    </row>
    <row r="31" spans="1:28" ht="15.75" customHeight="1">
      <c r="A31" s="11"/>
      <c r="B31" s="11"/>
      <c r="C31" s="11"/>
      <c r="D31" s="11"/>
    </row>
    <row r="32" spans="1:28" ht="15.75" customHeight="1">
      <c r="A32" s="11"/>
      <c r="B32" s="11"/>
      <c r="C32" s="11"/>
      <c r="D32" s="11"/>
    </row>
    <row r="33" spans="1:4" ht="15.75" customHeight="1">
      <c r="A33" s="11"/>
      <c r="B33" s="11"/>
      <c r="C33" s="11"/>
      <c r="D33" s="11"/>
    </row>
    <row r="34" spans="1:4" ht="15.75" customHeight="1">
      <c r="A34" s="11"/>
      <c r="B34" s="11"/>
      <c r="C34" s="11"/>
      <c r="D34" s="11"/>
    </row>
    <row r="35" spans="1:4" ht="15.75" customHeight="1">
      <c r="A35" s="11"/>
      <c r="B35" s="11"/>
      <c r="C35" s="11"/>
      <c r="D35" s="11"/>
    </row>
    <row r="36" spans="1:4" ht="15.75" customHeight="1">
      <c r="A36" s="11"/>
      <c r="B36" s="11"/>
      <c r="C36" s="11"/>
      <c r="D36" s="11"/>
    </row>
    <row r="37" spans="1:4" ht="15.75" customHeight="1">
      <c r="A37" s="11"/>
      <c r="B37" s="11"/>
      <c r="C37" s="11"/>
      <c r="D37" s="11"/>
    </row>
    <row r="38" spans="1:4" ht="15.75" customHeight="1">
      <c r="A38" s="11"/>
      <c r="B38" s="11"/>
      <c r="C38" s="11"/>
      <c r="D38" s="11"/>
    </row>
    <row r="39" spans="1:4" ht="15.75" customHeight="1">
      <c r="A39" s="11"/>
      <c r="B39" s="11"/>
      <c r="C39" s="11"/>
      <c r="D39" s="11"/>
    </row>
    <row r="40" spans="1:4" ht="15.75" customHeight="1">
      <c r="A40" s="11"/>
      <c r="B40" s="11"/>
      <c r="C40" s="11"/>
      <c r="D40" s="11"/>
    </row>
    <row r="41" spans="1:4" ht="15.75" customHeight="1">
      <c r="A41" s="11"/>
      <c r="B41" s="11"/>
      <c r="C41" s="11"/>
      <c r="D41" s="11"/>
    </row>
    <row r="42" spans="1:4" ht="15.75" customHeight="1">
      <c r="A42" s="11"/>
      <c r="B42" s="11"/>
      <c r="C42" s="11"/>
      <c r="D42" s="11"/>
    </row>
    <row r="43" spans="1:4" ht="15.75" customHeight="1">
      <c r="A43" s="11"/>
      <c r="B43" s="11"/>
      <c r="C43" s="11"/>
      <c r="D43" s="11"/>
    </row>
    <row r="44" spans="1:4" ht="15.75" customHeight="1">
      <c r="A44" s="11"/>
      <c r="B44" s="11"/>
      <c r="C44" s="11"/>
      <c r="D44" s="11"/>
    </row>
    <row r="45" spans="1:4" ht="15.75" customHeight="1">
      <c r="A45" s="11"/>
      <c r="B45" s="11"/>
      <c r="C45" s="11"/>
      <c r="D45" s="11"/>
    </row>
    <row r="46" spans="1:4" ht="15.75" customHeight="1">
      <c r="A46" s="11"/>
      <c r="B46" s="11"/>
      <c r="C46" s="11"/>
      <c r="D46" s="11"/>
    </row>
    <row r="47" spans="1:4" ht="15.75" customHeight="1">
      <c r="A47" s="11"/>
      <c r="B47" s="11"/>
      <c r="C47" s="11"/>
      <c r="D47" s="11"/>
    </row>
    <row r="48" spans="1:4" ht="15.75" customHeight="1">
      <c r="A48" s="11"/>
      <c r="B48" s="11"/>
      <c r="C48" s="11"/>
      <c r="D48" s="11"/>
    </row>
    <row r="49" spans="1:51" ht="15.75" customHeight="1">
      <c r="A49" s="11"/>
      <c r="B49" s="11"/>
      <c r="C49" s="11"/>
      <c r="D49" s="11"/>
    </row>
    <row r="50" spans="1:51" ht="15.75" customHeight="1">
      <c r="A50" s="11"/>
      <c r="B50" s="11"/>
      <c r="C50" s="11"/>
      <c r="D50" s="11"/>
    </row>
    <row r="51" spans="1:51" ht="15.75" customHeight="1">
      <c r="A51" s="11"/>
      <c r="B51" s="11"/>
      <c r="C51" s="11"/>
      <c r="D51" s="11"/>
    </row>
    <row r="52" spans="1:51" ht="15.75" customHeight="1">
      <c r="A52" s="11"/>
      <c r="B52" s="11"/>
      <c r="C52" s="11"/>
      <c r="D52" s="11"/>
    </row>
    <row r="53" spans="1:51" ht="15.75" customHeight="1">
      <c r="A53" s="11"/>
      <c r="B53" s="11"/>
      <c r="C53" s="11"/>
      <c r="D53" s="11"/>
    </row>
    <row r="54" spans="1:51" ht="15.75" customHeight="1">
      <c r="A54" s="11"/>
      <c r="B54" s="11"/>
      <c r="C54" s="11"/>
      <c r="D54" s="11"/>
    </row>
    <row r="55" spans="1:51" ht="15.75" customHeight="1">
      <c r="A55" s="11"/>
      <c r="B55" s="11"/>
      <c r="C55" s="11"/>
      <c r="D55" s="11"/>
    </row>
    <row r="56" spans="1:51" ht="15.75" customHeight="1">
      <c r="A56" s="11"/>
      <c r="B56" s="11"/>
      <c r="C56" s="11"/>
      <c r="D56" s="11"/>
      <c r="AB56" s="35"/>
      <c r="AC56" s="34"/>
      <c r="AD56" s="34"/>
      <c r="AE56" s="34"/>
      <c r="AF56" s="34"/>
      <c r="AG56" s="34"/>
      <c r="AH56" s="34"/>
      <c r="AI56" s="34"/>
      <c r="AJ56" s="34"/>
      <c r="AK56" s="34"/>
      <c r="AL56" s="34"/>
      <c r="AM56" s="34"/>
      <c r="AN56" s="34"/>
      <c r="AO56" s="34"/>
      <c r="AP56" s="34"/>
      <c r="AQ56" s="34"/>
      <c r="AR56" s="34"/>
      <c r="AS56" s="34"/>
      <c r="AT56" s="34"/>
      <c r="AU56" s="34"/>
      <c r="AV56" s="34"/>
      <c r="AW56" s="34"/>
      <c r="AX56" s="34"/>
      <c r="AY56" s="34"/>
    </row>
    <row r="57" spans="1:51" ht="15.75" customHeight="1">
      <c r="A57" s="11"/>
      <c r="B57" s="11"/>
      <c r="C57" s="11"/>
      <c r="D57" s="11"/>
    </row>
    <row r="58" spans="1:51" ht="15.75" customHeight="1">
      <c r="A58" s="11"/>
      <c r="B58" s="11"/>
      <c r="C58" s="11"/>
      <c r="D58" s="11"/>
    </row>
    <row r="59" spans="1:51" ht="15.75" customHeight="1">
      <c r="A59" s="11"/>
      <c r="B59" s="11"/>
      <c r="C59" s="11"/>
      <c r="D59" s="11"/>
    </row>
    <row r="60" spans="1:51" ht="15.75" customHeight="1">
      <c r="A60" s="11"/>
      <c r="B60" s="11"/>
      <c r="C60" s="11"/>
      <c r="D60" s="11"/>
    </row>
    <row r="61" spans="1:51" ht="15.75" customHeight="1">
      <c r="A61" s="11"/>
      <c r="B61" s="11"/>
      <c r="C61" s="11"/>
      <c r="D61" s="11"/>
    </row>
    <row r="62" spans="1:51" ht="15.75" customHeight="1">
      <c r="A62" s="11"/>
      <c r="B62" s="11"/>
      <c r="C62" s="11"/>
      <c r="D62" s="11"/>
    </row>
    <row r="63" spans="1:51" ht="15.75" customHeight="1">
      <c r="A63" s="11"/>
      <c r="B63" s="11"/>
      <c r="C63" s="11"/>
      <c r="D63" s="11"/>
    </row>
    <row r="64" spans="1:51" ht="15.75" customHeight="1">
      <c r="A64" s="11"/>
      <c r="B64" s="11"/>
      <c r="C64" s="11"/>
      <c r="D64" s="11"/>
    </row>
    <row r="65" spans="1:4" ht="15.75" customHeight="1">
      <c r="A65" s="11"/>
      <c r="B65" s="11"/>
      <c r="C65" s="11"/>
      <c r="D65" s="11"/>
    </row>
    <row r="66" spans="1:4" ht="15.75" customHeight="1">
      <c r="A66" s="11"/>
      <c r="B66" s="11"/>
      <c r="C66" s="11"/>
      <c r="D66" s="11"/>
    </row>
    <row r="67" spans="1:4" ht="15.75" customHeight="1">
      <c r="A67" s="11"/>
      <c r="B67" s="11"/>
      <c r="C67" s="11"/>
      <c r="D67" s="11"/>
    </row>
    <row r="68" spans="1:4" ht="15.75" customHeight="1">
      <c r="A68" s="11"/>
      <c r="B68" s="11"/>
      <c r="C68" s="11"/>
      <c r="D68" s="11"/>
    </row>
    <row r="69" spans="1:4" ht="15.75" customHeight="1">
      <c r="A69" s="11"/>
      <c r="B69" s="11"/>
      <c r="C69" s="11"/>
      <c r="D69" s="11"/>
    </row>
    <row r="70" spans="1:4" ht="15.75" customHeight="1">
      <c r="A70" s="11"/>
      <c r="B70" s="11"/>
      <c r="C70" s="11"/>
      <c r="D70" s="11"/>
    </row>
    <row r="71" spans="1:4" ht="15.75" customHeight="1">
      <c r="A71" s="11"/>
      <c r="B71" s="11"/>
      <c r="C71" s="11"/>
      <c r="D71" s="11"/>
    </row>
    <row r="72" spans="1:4" ht="15.75" customHeight="1">
      <c r="A72" s="11"/>
      <c r="B72" s="11"/>
      <c r="C72" s="11"/>
      <c r="D72" s="11"/>
    </row>
    <row r="73" spans="1:4" ht="15.75" customHeight="1">
      <c r="A73" s="11"/>
      <c r="B73" s="11"/>
      <c r="C73" s="11"/>
      <c r="D73" s="11"/>
    </row>
    <row r="74" spans="1:4" ht="15.75" customHeight="1">
      <c r="A74" s="11"/>
      <c r="B74" s="11"/>
      <c r="C74" s="11"/>
      <c r="D74" s="11"/>
    </row>
    <row r="75" spans="1:4" ht="15.75" customHeight="1">
      <c r="A75" s="11"/>
      <c r="B75" s="11"/>
      <c r="C75" s="11"/>
      <c r="D75" s="11"/>
    </row>
    <row r="76" spans="1:4" ht="15.75" customHeight="1">
      <c r="A76" s="11"/>
      <c r="B76" s="11"/>
      <c r="C76" s="11"/>
      <c r="D76" s="11"/>
    </row>
    <row r="77" spans="1:4" ht="15.75" customHeight="1">
      <c r="A77" s="11"/>
      <c r="B77" s="11"/>
      <c r="C77" s="11"/>
      <c r="D77" s="11"/>
    </row>
    <row r="78" spans="1:4" ht="15.75" customHeight="1">
      <c r="A78" s="11"/>
      <c r="B78" s="11"/>
      <c r="C78" s="11"/>
      <c r="D78" s="11"/>
    </row>
    <row r="79" spans="1:4" ht="15.75" customHeight="1">
      <c r="A79" s="11"/>
      <c r="B79" s="11"/>
      <c r="C79" s="11"/>
      <c r="D79" s="11"/>
    </row>
    <row r="80" spans="1:4" ht="15.75" customHeight="1">
      <c r="A80" s="11"/>
      <c r="B80" s="11"/>
      <c r="C80" s="11"/>
      <c r="D80" s="11"/>
    </row>
    <row r="81" spans="1:4" ht="15.75" customHeight="1">
      <c r="A81" s="11"/>
      <c r="B81" s="11"/>
      <c r="C81" s="11"/>
      <c r="D81" s="11"/>
    </row>
    <row r="82" spans="1:4" ht="15.75" customHeight="1">
      <c r="A82" s="11"/>
      <c r="B82" s="11"/>
      <c r="C82" s="11"/>
      <c r="D82" s="11"/>
    </row>
    <row r="83" spans="1:4" ht="15.75" customHeight="1">
      <c r="A83" s="11"/>
      <c r="B83" s="11"/>
      <c r="C83" s="11"/>
      <c r="D83" s="11"/>
    </row>
    <row r="84" spans="1:4" ht="15.75" customHeight="1">
      <c r="A84" s="11"/>
      <c r="B84" s="11"/>
      <c r="C84" s="11"/>
      <c r="D84" s="11"/>
    </row>
    <row r="85" spans="1:4" ht="15.75" customHeight="1">
      <c r="A85" s="11"/>
      <c r="B85" s="11"/>
      <c r="C85" s="11"/>
      <c r="D85" s="11"/>
    </row>
    <row r="86" spans="1:4" ht="15.75" customHeight="1">
      <c r="A86" s="11"/>
      <c r="B86" s="11"/>
      <c r="C86" s="11"/>
      <c r="D86" s="11"/>
    </row>
    <row r="87" spans="1:4" ht="15.75" customHeight="1">
      <c r="A87" s="11"/>
      <c r="B87" s="11"/>
      <c r="C87" s="11"/>
      <c r="D87" s="11"/>
    </row>
    <row r="88" spans="1:4" ht="15.75" customHeight="1">
      <c r="A88" s="11"/>
      <c r="B88" s="11"/>
      <c r="C88" s="11"/>
      <c r="D88" s="11"/>
    </row>
    <row r="89" spans="1:4" ht="15.75" customHeight="1">
      <c r="A89" s="11"/>
      <c r="B89" s="11"/>
      <c r="C89" s="11"/>
      <c r="D89" s="11"/>
    </row>
    <row r="90" spans="1:4" ht="15.75" customHeight="1">
      <c r="A90" s="11"/>
      <c r="B90" s="11"/>
      <c r="C90" s="11"/>
      <c r="D90" s="11"/>
    </row>
    <row r="91" spans="1:4" ht="15.75" customHeight="1">
      <c r="A91" s="11"/>
      <c r="B91" s="11"/>
      <c r="C91" s="11"/>
      <c r="D91" s="11"/>
    </row>
    <row r="92" spans="1:4" ht="15.75" customHeight="1">
      <c r="A92" s="11"/>
      <c r="B92" s="11"/>
      <c r="C92" s="11"/>
      <c r="D92" s="11"/>
    </row>
    <row r="93" spans="1:4" ht="15.75" customHeight="1">
      <c r="A93" s="11"/>
      <c r="B93" s="11"/>
      <c r="C93" s="11"/>
      <c r="D93" s="11"/>
    </row>
    <row r="94" spans="1:4" ht="15.75" customHeight="1">
      <c r="A94" s="11"/>
      <c r="B94" s="11"/>
      <c r="C94" s="11"/>
      <c r="D94" s="11"/>
    </row>
    <row r="95" spans="1:4" ht="15.75" customHeight="1">
      <c r="A95" s="11"/>
      <c r="B95" s="11"/>
      <c r="C95" s="11"/>
      <c r="D95" s="11"/>
    </row>
    <row r="96" spans="1:4" ht="15.75" customHeight="1">
      <c r="A96" s="11"/>
      <c r="B96" s="11"/>
      <c r="C96" s="11"/>
      <c r="D96" s="11"/>
    </row>
    <row r="97" spans="1:4" ht="15.75" customHeight="1">
      <c r="A97" s="11"/>
      <c r="B97" s="11"/>
      <c r="C97" s="11"/>
      <c r="D97" s="11"/>
    </row>
    <row r="98" spans="1:4" ht="15.75" customHeight="1">
      <c r="A98" s="11"/>
      <c r="B98" s="11"/>
      <c r="C98" s="11"/>
      <c r="D98" s="11"/>
    </row>
    <row r="99" spans="1:4" ht="15.75" customHeight="1">
      <c r="A99" s="11"/>
      <c r="B99" s="11"/>
      <c r="C99" s="11"/>
      <c r="D99" s="11"/>
    </row>
    <row r="100" spans="1:4" ht="15.75" customHeight="1">
      <c r="A100" s="11"/>
      <c r="B100" s="11"/>
      <c r="C100" s="11"/>
      <c r="D100" s="11"/>
    </row>
    <row r="101" spans="1:4" ht="15.75" customHeight="1">
      <c r="A101" s="11"/>
      <c r="B101" s="11"/>
      <c r="C101" s="11"/>
      <c r="D101" s="11"/>
    </row>
    <row r="102" spans="1:4" ht="15.75" customHeight="1">
      <c r="A102" s="11"/>
      <c r="B102" s="11"/>
      <c r="C102" s="11"/>
      <c r="D102" s="11"/>
    </row>
    <row r="103" spans="1:4" ht="15.75" customHeight="1">
      <c r="A103" s="11"/>
      <c r="B103" s="11"/>
      <c r="C103" s="11"/>
      <c r="D103" s="11"/>
    </row>
    <row r="104" spans="1:4" ht="15.75" customHeight="1">
      <c r="A104" s="11"/>
      <c r="B104" s="11"/>
      <c r="C104" s="11"/>
      <c r="D104" s="11"/>
    </row>
    <row r="105" spans="1:4" ht="15.75" customHeight="1">
      <c r="A105" s="11"/>
      <c r="B105" s="11"/>
      <c r="C105" s="11"/>
      <c r="D105" s="11"/>
    </row>
    <row r="106" spans="1:4" ht="15.75" customHeight="1">
      <c r="A106" s="11"/>
      <c r="B106" s="11"/>
      <c r="C106" s="11"/>
      <c r="D106" s="11"/>
    </row>
    <row r="107" spans="1:4" ht="15.75" customHeight="1">
      <c r="A107" s="11"/>
      <c r="B107" s="11"/>
      <c r="C107" s="11"/>
      <c r="D107" s="11"/>
    </row>
    <row r="108" spans="1:4" ht="15.75" customHeight="1">
      <c r="A108" s="11"/>
      <c r="B108" s="11"/>
      <c r="C108" s="11"/>
      <c r="D108" s="11"/>
    </row>
    <row r="109" spans="1:4" ht="15.75" customHeight="1">
      <c r="A109" s="11"/>
      <c r="B109" s="11"/>
      <c r="C109" s="11"/>
      <c r="D109" s="11"/>
    </row>
    <row r="110" spans="1:4" ht="15.75" customHeight="1">
      <c r="A110" s="11"/>
      <c r="B110" s="11"/>
      <c r="C110" s="11"/>
      <c r="D110" s="11"/>
    </row>
    <row r="111" spans="1:4" ht="15.75" customHeight="1">
      <c r="A111" s="11"/>
      <c r="B111" s="11"/>
      <c r="C111" s="11"/>
      <c r="D111" s="11"/>
    </row>
    <row r="112" spans="1:4" ht="15.75" customHeight="1">
      <c r="A112" s="11"/>
      <c r="B112" s="11"/>
      <c r="C112" s="11"/>
      <c r="D112" s="11"/>
    </row>
    <row r="113" spans="1:4" ht="15.75" customHeight="1">
      <c r="A113" s="11"/>
      <c r="B113" s="11"/>
      <c r="C113" s="11"/>
      <c r="D113" s="11"/>
    </row>
    <row r="114" spans="1:4" ht="15.75" customHeight="1">
      <c r="A114" s="11"/>
      <c r="B114" s="11"/>
      <c r="C114" s="11"/>
      <c r="D114" s="11"/>
    </row>
    <row r="115" spans="1:4" ht="15.75" customHeight="1">
      <c r="A115" s="11"/>
      <c r="B115" s="11"/>
      <c r="C115" s="11"/>
      <c r="D115" s="11"/>
    </row>
    <row r="116" spans="1:4" ht="15.75" customHeight="1">
      <c r="A116" s="11"/>
      <c r="B116" s="11"/>
      <c r="C116" s="11"/>
      <c r="D116" s="11"/>
    </row>
    <row r="117" spans="1:4" ht="15.75" customHeight="1">
      <c r="A117" s="11"/>
      <c r="B117" s="11"/>
      <c r="C117" s="11"/>
      <c r="D117" s="11"/>
    </row>
    <row r="118" spans="1:4" ht="15.75" customHeight="1">
      <c r="A118" s="11"/>
      <c r="B118" s="11"/>
      <c r="C118" s="11"/>
      <c r="D118" s="11"/>
    </row>
    <row r="119" spans="1:4" ht="15.75" customHeight="1">
      <c r="A119" s="20"/>
      <c r="B119" s="20"/>
      <c r="C119" s="20"/>
      <c r="D119" s="20"/>
    </row>
    <row r="120" spans="1:4" ht="15.75" customHeight="1">
      <c r="A120" s="20"/>
      <c r="B120" s="20"/>
      <c r="C120" s="20"/>
      <c r="D120" s="20"/>
    </row>
    <row r="121" spans="1:4" ht="15.75" customHeight="1">
      <c r="A121" s="20"/>
      <c r="B121" s="20"/>
      <c r="C121" s="20"/>
      <c r="D121" s="20"/>
    </row>
    <row r="122" spans="1:4" ht="15.75" customHeight="1">
      <c r="A122" s="20"/>
      <c r="B122" s="20"/>
      <c r="C122" s="20"/>
      <c r="D122" s="20"/>
    </row>
    <row r="123" spans="1:4" ht="15.75" customHeight="1">
      <c r="A123" s="20"/>
      <c r="B123" s="20"/>
      <c r="C123" s="20"/>
      <c r="D123" s="20"/>
    </row>
    <row r="124" spans="1:4" ht="15.75" customHeight="1">
      <c r="A124" s="20"/>
      <c r="B124" s="20"/>
      <c r="C124" s="20"/>
      <c r="D124" s="20"/>
    </row>
    <row r="125" spans="1:4" ht="15.75" customHeight="1">
      <c r="A125" s="20"/>
      <c r="B125" s="20"/>
      <c r="C125" s="20"/>
      <c r="D125" s="20"/>
    </row>
    <row r="126" spans="1:4" ht="15.75" customHeight="1">
      <c r="A126" s="20"/>
      <c r="B126" s="20"/>
      <c r="C126" s="20"/>
      <c r="D126" s="20"/>
    </row>
    <row r="127" spans="1:4" ht="15.75" customHeight="1">
      <c r="A127" s="20"/>
      <c r="B127" s="20"/>
      <c r="C127" s="20"/>
      <c r="D127" s="20"/>
    </row>
    <row r="128" spans="1:4" ht="15.75" customHeight="1">
      <c r="A128" s="20"/>
      <c r="B128" s="20"/>
      <c r="C128" s="20"/>
      <c r="D128" s="20"/>
    </row>
    <row r="129" spans="1:4" ht="15.75" customHeight="1">
      <c r="A129" s="20"/>
      <c r="B129" s="20"/>
      <c r="C129" s="20"/>
      <c r="D129" s="20"/>
    </row>
    <row r="130" spans="1:4" ht="15.75" customHeight="1">
      <c r="A130" s="20"/>
      <c r="B130" s="20"/>
      <c r="C130" s="20"/>
      <c r="D130" s="20"/>
    </row>
    <row r="131" spans="1:4" ht="15.75" customHeight="1">
      <c r="A131" s="20"/>
      <c r="B131" s="20"/>
      <c r="C131" s="20"/>
      <c r="D131" s="20"/>
    </row>
    <row r="132" spans="1:4" ht="15.75" customHeight="1">
      <c r="A132" s="20"/>
      <c r="B132" s="20"/>
      <c r="C132" s="20"/>
      <c r="D132" s="20"/>
    </row>
    <row r="133" spans="1:4" ht="15.75" customHeight="1">
      <c r="A133" s="20"/>
      <c r="B133" s="20"/>
      <c r="C133" s="20"/>
      <c r="D133" s="20"/>
    </row>
    <row r="134" spans="1:4" ht="15.75" customHeight="1">
      <c r="A134" s="20"/>
      <c r="B134" s="20"/>
      <c r="C134" s="20"/>
      <c r="D134" s="20"/>
    </row>
    <row r="135" spans="1:4" ht="15.75" customHeight="1">
      <c r="A135" s="20"/>
      <c r="B135" s="20"/>
      <c r="C135" s="20"/>
      <c r="D135" s="20"/>
    </row>
    <row r="136" spans="1:4" ht="15.75" customHeight="1">
      <c r="A136" s="20"/>
      <c r="B136" s="20"/>
      <c r="C136" s="20"/>
      <c r="D136" s="20"/>
    </row>
    <row r="137" spans="1:4" ht="15.75" customHeight="1">
      <c r="A137" s="20"/>
      <c r="B137" s="20"/>
      <c r="C137" s="20"/>
      <c r="D137" s="20"/>
    </row>
    <row r="138" spans="1:4" ht="15.75" customHeight="1">
      <c r="A138" s="20"/>
      <c r="B138" s="20"/>
      <c r="C138" s="20"/>
      <c r="D138" s="20"/>
    </row>
    <row r="139" spans="1:4" ht="15.75" customHeight="1">
      <c r="A139" s="20"/>
      <c r="B139" s="20"/>
      <c r="C139" s="20"/>
      <c r="D139" s="20"/>
    </row>
    <row r="140" spans="1:4" ht="15.75" customHeight="1">
      <c r="A140" s="20"/>
      <c r="B140" s="20"/>
      <c r="C140" s="20"/>
      <c r="D140" s="20"/>
    </row>
    <row r="141" spans="1:4" ht="15.75" customHeight="1">
      <c r="A141" s="20"/>
      <c r="B141" s="20"/>
      <c r="C141" s="20"/>
      <c r="D141" s="20"/>
    </row>
    <row r="142" spans="1:4" ht="15.75" customHeight="1">
      <c r="A142" s="20"/>
      <c r="B142" s="20"/>
      <c r="C142" s="20"/>
      <c r="D142" s="20"/>
    </row>
    <row r="143" spans="1:4" ht="15.75" customHeight="1">
      <c r="A143" s="20"/>
      <c r="B143" s="20"/>
      <c r="C143" s="20"/>
      <c r="D143" s="20"/>
    </row>
    <row r="144" spans="1:4" ht="15.75" customHeight="1">
      <c r="A144" s="20"/>
      <c r="B144" s="20"/>
      <c r="C144" s="20"/>
      <c r="D144" s="20"/>
    </row>
    <row r="145" spans="1:4" ht="15.75" customHeight="1">
      <c r="A145" s="20"/>
      <c r="B145" s="20"/>
      <c r="C145" s="20"/>
      <c r="D145" s="20"/>
    </row>
    <row r="146" spans="1:4" ht="15.75" customHeight="1">
      <c r="A146" s="20"/>
      <c r="B146" s="20"/>
      <c r="C146" s="20"/>
      <c r="D146" s="20"/>
    </row>
    <row r="147" spans="1:4" ht="15.75" customHeight="1">
      <c r="A147" s="20"/>
      <c r="B147" s="20"/>
      <c r="C147" s="20"/>
      <c r="D147" s="20"/>
    </row>
    <row r="148" spans="1:4" ht="15.75" customHeight="1">
      <c r="A148" s="20"/>
      <c r="B148" s="20"/>
      <c r="C148" s="20"/>
      <c r="D148" s="20"/>
    </row>
    <row r="149" spans="1:4" ht="15.75" customHeight="1">
      <c r="A149" s="20"/>
      <c r="B149" s="20"/>
      <c r="C149" s="20"/>
      <c r="D149" s="20"/>
    </row>
    <row r="150" spans="1:4" ht="15.75" customHeight="1">
      <c r="A150" s="20"/>
      <c r="B150" s="20"/>
      <c r="C150" s="20"/>
      <c r="D150" s="20"/>
    </row>
    <row r="151" spans="1:4" ht="15.75" customHeight="1">
      <c r="A151" s="20"/>
      <c r="B151" s="20"/>
      <c r="C151" s="20"/>
      <c r="D151" s="20"/>
    </row>
    <row r="152" spans="1:4" ht="15.75" customHeight="1">
      <c r="A152" s="20"/>
      <c r="B152" s="20"/>
      <c r="C152" s="20"/>
      <c r="D152" s="20"/>
    </row>
    <row r="153" spans="1:4" ht="15.75" customHeight="1">
      <c r="A153" s="20"/>
      <c r="B153" s="20"/>
      <c r="C153" s="20"/>
      <c r="D153" s="20"/>
    </row>
    <row r="154" spans="1:4" ht="15.75" customHeight="1">
      <c r="A154" s="20"/>
      <c r="B154" s="20"/>
      <c r="C154" s="20"/>
      <c r="D154" s="20"/>
    </row>
    <row r="155" spans="1:4" ht="15.75" customHeight="1">
      <c r="A155" s="20"/>
      <c r="B155" s="20"/>
      <c r="C155" s="20"/>
      <c r="D155" s="20"/>
    </row>
    <row r="156" spans="1:4" ht="15.75" customHeight="1">
      <c r="A156" s="20"/>
      <c r="B156" s="20"/>
      <c r="C156" s="20"/>
      <c r="D156" s="20"/>
    </row>
    <row r="157" spans="1:4" ht="15.75" customHeight="1">
      <c r="A157" s="20"/>
      <c r="B157" s="20"/>
      <c r="C157" s="20"/>
      <c r="D157" s="20"/>
    </row>
    <row r="158" spans="1:4" ht="15.75" customHeight="1">
      <c r="A158" s="20"/>
      <c r="B158" s="20"/>
      <c r="C158" s="20"/>
      <c r="D158" s="20"/>
    </row>
    <row r="159" spans="1:4" ht="15.75" customHeight="1">
      <c r="A159" s="20"/>
      <c r="B159" s="20"/>
      <c r="C159" s="20"/>
      <c r="D159" s="20"/>
    </row>
    <row r="160" spans="1:4" ht="15.75" customHeight="1">
      <c r="A160" s="20"/>
      <c r="B160" s="20"/>
      <c r="C160" s="20"/>
      <c r="D160" s="20"/>
    </row>
    <row r="161" spans="1:4" ht="15.75" customHeight="1">
      <c r="A161" s="20"/>
      <c r="B161" s="20"/>
      <c r="C161" s="20"/>
      <c r="D161" s="20"/>
    </row>
    <row r="162" spans="1:4" ht="15.75" customHeight="1">
      <c r="A162" s="20"/>
      <c r="B162" s="20"/>
      <c r="C162" s="20"/>
      <c r="D162" s="20"/>
    </row>
    <row r="163" spans="1:4" ht="15.75" customHeight="1">
      <c r="A163" s="20"/>
      <c r="B163" s="20"/>
      <c r="C163" s="20"/>
      <c r="D163" s="20"/>
    </row>
    <row r="164" spans="1:4" ht="15.75" customHeight="1">
      <c r="A164" s="20"/>
      <c r="B164" s="20"/>
      <c r="C164" s="20"/>
      <c r="D164" s="20"/>
    </row>
    <row r="165" spans="1:4" ht="15.75" customHeight="1">
      <c r="A165" s="20"/>
      <c r="B165" s="20"/>
      <c r="C165" s="20"/>
      <c r="D165" s="20"/>
    </row>
    <row r="166" spans="1:4" ht="15.75" customHeight="1">
      <c r="A166" s="20"/>
      <c r="B166" s="20"/>
      <c r="C166" s="20"/>
      <c r="D166" s="20"/>
    </row>
    <row r="167" spans="1:4" ht="15.75" customHeight="1">
      <c r="A167" s="20"/>
      <c r="B167" s="20"/>
      <c r="C167" s="20"/>
      <c r="D167" s="20"/>
    </row>
    <row r="168" spans="1:4" ht="15.75" customHeight="1">
      <c r="A168" s="20"/>
      <c r="B168" s="20"/>
      <c r="C168" s="20"/>
      <c r="D168" s="20"/>
    </row>
    <row r="169" spans="1:4" ht="15.75" customHeight="1">
      <c r="A169" s="20"/>
      <c r="B169" s="20"/>
      <c r="C169" s="20"/>
      <c r="D169" s="20"/>
    </row>
    <row r="170" spans="1:4" ht="15.75" customHeight="1">
      <c r="A170" s="20"/>
      <c r="B170" s="20"/>
      <c r="C170" s="20"/>
      <c r="D170" s="20"/>
    </row>
    <row r="171" spans="1:4" ht="15.75" customHeight="1">
      <c r="A171" s="20"/>
      <c r="B171" s="20"/>
      <c r="C171" s="20"/>
      <c r="D171" s="20"/>
    </row>
    <row r="172" spans="1:4" ht="15.75" customHeight="1">
      <c r="A172" s="20"/>
      <c r="B172" s="20"/>
      <c r="C172" s="20"/>
      <c r="D172" s="20"/>
    </row>
    <row r="173" spans="1:4" ht="15.75" customHeight="1">
      <c r="A173" s="20"/>
      <c r="B173" s="20"/>
      <c r="C173" s="20"/>
      <c r="D173" s="20"/>
    </row>
    <row r="174" spans="1:4" ht="15.75" customHeight="1">
      <c r="A174" s="20"/>
      <c r="B174" s="20"/>
      <c r="C174" s="20"/>
      <c r="D174" s="20"/>
    </row>
    <row r="175" spans="1:4" ht="15.75" customHeight="1">
      <c r="A175" s="20"/>
      <c r="B175" s="20"/>
      <c r="C175" s="20"/>
      <c r="D175" s="20"/>
    </row>
    <row r="176" spans="1:4" ht="15.75" customHeight="1">
      <c r="A176" s="20"/>
      <c r="B176" s="20"/>
      <c r="C176" s="20"/>
      <c r="D176" s="20"/>
    </row>
    <row r="177" spans="1:4" ht="15.75" customHeight="1">
      <c r="A177" s="20"/>
      <c r="B177" s="20"/>
      <c r="C177" s="20"/>
      <c r="D177" s="20"/>
    </row>
    <row r="178" spans="1:4" ht="15.75" customHeight="1">
      <c r="A178" s="20"/>
      <c r="B178" s="20"/>
      <c r="C178" s="20"/>
      <c r="D178" s="20"/>
    </row>
    <row r="179" spans="1:4" ht="15.75" customHeight="1">
      <c r="A179" s="20"/>
      <c r="B179" s="20"/>
      <c r="C179" s="20"/>
      <c r="D179" s="20"/>
    </row>
    <row r="180" spans="1:4" ht="15.75" customHeight="1">
      <c r="A180" s="20"/>
      <c r="B180" s="20"/>
      <c r="C180" s="20"/>
      <c r="D180" s="20"/>
    </row>
    <row r="181" spans="1:4" ht="15.75" customHeight="1">
      <c r="A181" s="20"/>
      <c r="B181" s="20"/>
      <c r="C181" s="20"/>
      <c r="D181" s="20"/>
    </row>
    <row r="182" spans="1:4" ht="15.75" customHeight="1">
      <c r="A182" s="20"/>
      <c r="B182" s="20"/>
      <c r="C182" s="20"/>
      <c r="D182" s="20"/>
    </row>
    <row r="183" spans="1:4" ht="15.75" customHeight="1">
      <c r="A183" s="20"/>
      <c r="B183" s="20"/>
      <c r="C183" s="20"/>
      <c r="D183" s="20"/>
    </row>
    <row r="184" spans="1:4" ht="15.75" customHeight="1">
      <c r="A184" s="20"/>
      <c r="B184" s="20"/>
      <c r="C184" s="20"/>
      <c r="D184" s="20"/>
    </row>
    <row r="185" spans="1:4" ht="15.75" customHeight="1">
      <c r="A185" s="20"/>
      <c r="B185" s="20"/>
      <c r="C185" s="20"/>
      <c r="D185" s="20"/>
    </row>
    <row r="186" spans="1:4" ht="15.75" customHeight="1">
      <c r="A186" s="20"/>
      <c r="B186" s="20"/>
      <c r="C186" s="20"/>
      <c r="D186" s="20"/>
    </row>
    <row r="187" spans="1:4" ht="15.75" customHeight="1">
      <c r="A187" s="20"/>
      <c r="B187" s="20"/>
      <c r="C187" s="20"/>
      <c r="D187" s="20"/>
    </row>
    <row r="188" spans="1:4" ht="15.75" customHeight="1">
      <c r="A188" s="20"/>
      <c r="B188" s="20"/>
      <c r="C188" s="20"/>
      <c r="D188" s="20"/>
    </row>
    <row r="189" spans="1:4" ht="15.75" customHeight="1">
      <c r="A189" s="20"/>
      <c r="B189" s="20"/>
      <c r="C189" s="20"/>
      <c r="D189" s="20"/>
    </row>
    <row r="190" spans="1:4" ht="15.75" customHeight="1">
      <c r="A190" s="20"/>
      <c r="B190" s="20"/>
      <c r="C190" s="20"/>
      <c r="D190" s="20"/>
    </row>
    <row r="191" spans="1:4" ht="15.75" customHeight="1">
      <c r="A191" s="20"/>
      <c r="B191" s="20"/>
      <c r="C191" s="20"/>
      <c r="D191" s="20"/>
    </row>
    <row r="192" spans="1:4" ht="15.75" customHeight="1">
      <c r="A192" s="20"/>
      <c r="B192" s="20"/>
      <c r="C192" s="20"/>
      <c r="D192" s="20"/>
    </row>
    <row r="193" spans="1:4" ht="15.75" customHeight="1">
      <c r="A193" s="20"/>
      <c r="B193" s="20"/>
      <c r="C193" s="20"/>
      <c r="D193" s="20"/>
    </row>
    <row r="194" spans="1:4" ht="15.75" customHeight="1">
      <c r="A194" s="20"/>
      <c r="B194" s="20"/>
      <c r="C194" s="20"/>
      <c r="D194" s="20"/>
    </row>
    <row r="195" spans="1:4" ht="15.75" customHeight="1">
      <c r="A195" s="20"/>
      <c r="B195" s="20"/>
      <c r="C195" s="20"/>
      <c r="D195" s="20"/>
    </row>
    <row r="196" spans="1:4" ht="15.75" customHeight="1">
      <c r="A196" s="20"/>
      <c r="B196" s="20"/>
      <c r="C196" s="20"/>
      <c r="D196" s="20"/>
    </row>
    <row r="197" spans="1:4" ht="15.75" customHeight="1">
      <c r="A197" s="20"/>
      <c r="B197" s="20"/>
      <c r="C197" s="20"/>
      <c r="D197" s="20"/>
    </row>
    <row r="198" spans="1:4" ht="15.75" customHeight="1">
      <c r="A198" s="20"/>
      <c r="B198" s="20"/>
      <c r="C198" s="20"/>
      <c r="D198" s="20"/>
    </row>
    <row r="199" spans="1:4" ht="15.75" customHeight="1">
      <c r="A199" s="20"/>
      <c r="B199" s="20"/>
      <c r="C199" s="20"/>
      <c r="D199" s="20"/>
    </row>
    <row r="200" spans="1:4" ht="15.75" customHeight="1">
      <c r="A200" s="20"/>
      <c r="B200" s="20"/>
      <c r="C200" s="20"/>
      <c r="D200" s="20"/>
    </row>
    <row r="201" spans="1:4" ht="15.75" customHeight="1">
      <c r="A201" s="20"/>
      <c r="B201" s="20"/>
      <c r="C201" s="20"/>
      <c r="D201" s="20"/>
    </row>
    <row r="202" spans="1:4" ht="15.75" customHeight="1">
      <c r="A202" s="20"/>
      <c r="B202" s="20"/>
      <c r="C202" s="20"/>
      <c r="D202" s="20"/>
    </row>
    <row r="203" spans="1:4" ht="15.75" customHeight="1">
      <c r="A203" s="20"/>
      <c r="B203" s="20"/>
      <c r="C203" s="20"/>
      <c r="D203" s="20"/>
    </row>
    <row r="204" spans="1:4" ht="15.75" customHeight="1">
      <c r="A204" s="20"/>
      <c r="B204" s="20"/>
      <c r="C204" s="20"/>
      <c r="D204" s="20"/>
    </row>
    <row r="205" spans="1:4" ht="15.75" customHeight="1">
      <c r="A205" s="20"/>
      <c r="B205" s="20"/>
      <c r="C205" s="20"/>
      <c r="D205" s="20"/>
    </row>
    <row r="206" spans="1:4" ht="15.75" customHeight="1">
      <c r="A206" s="20"/>
      <c r="B206" s="20"/>
      <c r="C206" s="20"/>
      <c r="D206" s="20"/>
    </row>
    <row r="207" spans="1:4" ht="15.75" customHeight="1">
      <c r="A207" s="20"/>
      <c r="B207" s="20"/>
      <c r="C207" s="20"/>
      <c r="D207" s="20"/>
    </row>
    <row r="208" spans="1:4" ht="15.75" customHeight="1">
      <c r="A208" s="20"/>
      <c r="B208" s="20"/>
      <c r="C208" s="20"/>
      <c r="D208" s="20"/>
    </row>
    <row r="209" spans="1:4" ht="15.75" customHeight="1">
      <c r="A209" s="20"/>
      <c r="B209" s="20"/>
      <c r="C209" s="20"/>
      <c r="D209" s="20"/>
    </row>
    <row r="210" spans="1:4" ht="15.75" customHeight="1">
      <c r="A210" s="20"/>
      <c r="B210" s="20"/>
      <c r="C210" s="20"/>
      <c r="D210" s="20"/>
    </row>
    <row r="211" spans="1:4" ht="15.75" customHeight="1">
      <c r="A211" s="20"/>
      <c r="B211" s="20"/>
      <c r="C211" s="20"/>
      <c r="D211" s="20"/>
    </row>
    <row r="212" spans="1:4" ht="15.75" customHeight="1">
      <c r="A212" s="20"/>
      <c r="B212" s="20"/>
      <c r="C212" s="20"/>
      <c r="D212" s="20"/>
    </row>
    <row r="213" spans="1:4" ht="15.75" customHeight="1">
      <c r="A213" s="20"/>
      <c r="B213" s="20"/>
      <c r="C213" s="20"/>
      <c r="D213" s="20"/>
    </row>
    <row r="214" spans="1:4" ht="15.75" customHeight="1">
      <c r="A214" s="20"/>
      <c r="B214" s="20"/>
      <c r="C214" s="20"/>
      <c r="D214" s="20"/>
    </row>
    <row r="215" spans="1:4" ht="15.75" customHeight="1">
      <c r="A215" s="20"/>
      <c r="B215" s="20"/>
      <c r="C215" s="20"/>
      <c r="D215" s="20"/>
    </row>
    <row r="216" spans="1:4" ht="15.75" customHeight="1">
      <c r="A216" s="20"/>
      <c r="B216" s="20"/>
      <c r="C216" s="20"/>
      <c r="D216" s="20"/>
    </row>
    <row r="217" spans="1:4" ht="15.75" customHeight="1">
      <c r="A217" s="20"/>
      <c r="B217" s="20"/>
      <c r="C217" s="20"/>
      <c r="D217" s="20"/>
    </row>
    <row r="218" spans="1:4" ht="15.75" customHeight="1">
      <c r="A218" s="20"/>
      <c r="B218" s="20"/>
      <c r="C218" s="20"/>
      <c r="D218" s="20"/>
    </row>
    <row r="219" spans="1:4" ht="15.75" customHeight="1">
      <c r="A219" s="20"/>
      <c r="B219" s="20"/>
      <c r="C219" s="20"/>
      <c r="D219" s="20"/>
    </row>
    <row r="220" spans="1:4" ht="15.75" customHeight="1">
      <c r="A220" s="20"/>
      <c r="B220" s="20"/>
      <c r="C220" s="20"/>
      <c r="D220" s="20"/>
    </row>
    <row r="221" spans="1:4" ht="15.75" customHeight="1">
      <c r="A221" s="20"/>
      <c r="B221" s="20"/>
      <c r="C221" s="20"/>
      <c r="D221" s="20"/>
    </row>
    <row r="222" spans="1:4" ht="15.75" customHeight="1">
      <c r="A222" s="20"/>
      <c r="B222" s="20"/>
      <c r="C222" s="20"/>
      <c r="D222" s="20"/>
    </row>
    <row r="223" spans="1:4" ht="15.75" customHeight="1">
      <c r="A223" s="20"/>
      <c r="B223" s="20"/>
      <c r="C223" s="20"/>
      <c r="D223" s="20"/>
    </row>
    <row r="224" spans="1:4" ht="15.75" customHeight="1">
      <c r="A224" s="20"/>
      <c r="B224" s="20"/>
      <c r="C224" s="20"/>
      <c r="D224" s="20"/>
    </row>
    <row r="225" spans="1:4" ht="15.75" customHeight="1">
      <c r="A225" s="20"/>
      <c r="B225" s="20"/>
      <c r="C225" s="20"/>
      <c r="D225" s="20"/>
    </row>
    <row r="226" spans="1:4" ht="15.75" customHeight="1">
      <c r="A226" s="20"/>
      <c r="B226" s="20"/>
      <c r="C226" s="20"/>
      <c r="D226" s="20"/>
    </row>
    <row r="227" spans="1:4" ht="15.75" customHeight="1">
      <c r="A227" s="20"/>
      <c r="B227" s="20"/>
      <c r="C227" s="20"/>
      <c r="D227" s="20"/>
    </row>
    <row r="228" spans="1:4" ht="15.75" customHeight="1">
      <c r="A228" s="20"/>
      <c r="B228" s="20"/>
      <c r="C228" s="20"/>
      <c r="D228" s="20"/>
    </row>
    <row r="229" spans="1:4" ht="15.75" customHeight="1">
      <c r="A229" s="20"/>
      <c r="B229" s="20"/>
      <c r="C229" s="20"/>
      <c r="D229" s="20"/>
    </row>
    <row r="230" spans="1:4" ht="15.75" customHeight="1">
      <c r="A230" s="20"/>
      <c r="B230" s="20"/>
      <c r="C230" s="20"/>
      <c r="D230" s="20"/>
    </row>
    <row r="231" spans="1:4" ht="15.75" customHeight="1">
      <c r="A231" s="20"/>
      <c r="B231" s="20"/>
      <c r="C231" s="20"/>
      <c r="D231" s="20"/>
    </row>
    <row r="232" spans="1:4" ht="15.75" customHeight="1">
      <c r="A232" s="20"/>
      <c r="B232" s="20"/>
      <c r="C232" s="20"/>
      <c r="D232" s="20"/>
    </row>
    <row r="233" spans="1:4" ht="15.75" customHeight="1">
      <c r="A233" s="20"/>
      <c r="B233" s="20"/>
      <c r="C233" s="20"/>
      <c r="D233" s="20"/>
    </row>
    <row r="234" spans="1:4" ht="15.75" customHeight="1">
      <c r="A234" s="20"/>
      <c r="B234" s="20"/>
      <c r="C234" s="20"/>
      <c r="D234" s="20"/>
    </row>
    <row r="235" spans="1:4" ht="15.75" customHeight="1">
      <c r="A235" s="20"/>
      <c r="B235" s="20"/>
      <c r="C235" s="20"/>
      <c r="D235" s="20"/>
    </row>
    <row r="236" spans="1:4" ht="15.75" customHeight="1">
      <c r="A236" s="20"/>
      <c r="B236" s="20"/>
      <c r="C236" s="20"/>
      <c r="D236" s="20"/>
    </row>
    <row r="237" spans="1:4" ht="15.75" customHeight="1">
      <c r="A237" s="20"/>
      <c r="B237" s="20"/>
      <c r="C237" s="20"/>
      <c r="D237" s="20"/>
    </row>
    <row r="238" spans="1:4" ht="15.75" customHeight="1">
      <c r="A238" s="20"/>
      <c r="B238" s="20"/>
      <c r="C238" s="20"/>
      <c r="D238" s="20"/>
    </row>
    <row r="239" spans="1:4" ht="15.75" customHeight="1">
      <c r="A239" s="20"/>
      <c r="B239" s="20"/>
      <c r="C239" s="20"/>
      <c r="D239" s="20"/>
    </row>
    <row r="240" spans="1:4" ht="15.75" customHeight="1">
      <c r="A240" s="20"/>
      <c r="B240" s="20"/>
      <c r="C240" s="20"/>
      <c r="D240" s="20"/>
    </row>
    <row r="241" spans="1:4" ht="15.75" customHeight="1">
      <c r="A241" s="20"/>
      <c r="B241" s="20"/>
      <c r="C241" s="20"/>
      <c r="D241" s="20"/>
    </row>
    <row r="242" spans="1:4" ht="15.75" customHeight="1">
      <c r="A242" s="20"/>
      <c r="B242" s="20"/>
      <c r="C242" s="20"/>
      <c r="D242" s="20"/>
    </row>
    <row r="243" spans="1:4" ht="15.75" customHeight="1">
      <c r="A243" s="20"/>
      <c r="B243" s="20"/>
      <c r="C243" s="20"/>
      <c r="D243" s="20"/>
    </row>
    <row r="244" spans="1:4" ht="15.75" customHeight="1">
      <c r="A244" s="20"/>
      <c r="B244" s="20"/>
      <c r="C244" s="20"/>
      <c r="D244" s="20"/>
    </row>
    <row r="245" spans="1:4" ht="15.75" customHeight="1">
      <c r="A245" s="20"/>
      <c r="B245" s="20"/>
      <c r="C245" s="20"/>
      <c r="D245" s="20"/>
    </row>
    <row r="246" spans="1:4" ht="15.75" customHeight="1">
      <c r="A246" s="20"/>
      <c r="B246" s="20"/>
      <c r="C246" s="20"/>
      <c r="D246" s="20"/>
    </row>
    <row r="247" spans="1:4" ht="15.75" customHeight="1">
      <c r="A247" s="20"/>
      <c r="B247" s="20"/>
      <c r="C247" s="20"/>
      <c r="D247" s="20"/>
    </row>
    <row r="248" spans="1:4" ht="15.75" customHeight="1">
      <c r="A248" s="20"/>
      <c r="B248" s="20"/>
      <c r="C248" s="20"/>
      <c r="D248" s="20"/>
    </row>
    <row r="249" spans="1:4" ht="15.75" customHeight="1">
      <c r="A249" s="20"/>
      <c r="B249" s="20"/>
      <c r="C249" s="20"/>
      <c r="D249" s="20"/>
    </row>
    <row r="250" spans="1:4" ht="15.75" customHeight="1">
      <c r="A250" s="20"/>
      <c r="B250" s="20"/>
      <c r="C250" s="20"/>
      <c r="D250" s="20"/>
    </row>
    <row r="251" spans="1:4" ht="15.75" customHeight="1">
      <c r="A251" s="20"/>
      <c r="B251" s="20"/>
      <c r="C251" s="20"/>
      <c r="D251" s="20"/>
    </row>
    <row r="252" spans="1:4" ht="15.75" customHeight="1">
      <c r="A252" s="20"/>
      <c r="B252" s="20"/>
      <c r="C252" s="20"/>
      <c r="D252" s="20"/>
    </row>
    <row r="253" spans="1:4" ht="15.75" customHeight="1">
      <c r="A253" s="20"/>
      <c r="B253" s="20"/>
      <c r="C253" s="20"/>
      <c r="D253" s="20"/>
    </row>
    <row r="254" spans="1:4" ht="15.75" customHeight="1">
      <c r="A254" s="20"/>
      <c r="B254" s="20"/>
      <c r="C254" s="20"/>
      <c r="D254" s="20"/>
    </row>
    <row r="255" spans="1:4" ht="15.75" customHeight="1">
      <c r="A255" s="20"/>
      <c r="B255" s="20"/>
      <c r="C255" s="20"/>
      <c r="D255" s="20"/>
    </row>
    <row r="256" spans="1:4" ht="15.75" customHeight="1">
      <c r="A256" s="20"/>
      <c r="B256" s="20"/>
      <c r="C256" s="20"/>
      <c r="D256" s="20"/>
    </row>
    <row r="257" spans="1:4" ht="15.75" customHeight="1">
      <c r="A257" s="20"/>
      <c r="B257" s="20"/>
      <c r="C257" s="20"/>
      <c r="D257" s="20"/>
    </row>
    <row r="258" spans="1:4" ht="15.75" customHeight="1">
      <c r="A258" s="20"/>
      <c r="B258" s="20"/>
      <c r="C258" s="20"/>
      <c r="D258" s="20"/>
    </row>
    <row r="259" spans="1:4" ht="15.75" customHeight="1">
      <c r="A259" s="20"/>
      <c r="B259" s="20"/>
      <c r="C259" s="20"/>
      <c r="D259" s="20"/>
    </row>
    <row r="260" spans="1:4" ht="15.75" customHeight="1">
      <c r="A260" s="20"/>
      <c r="B260" s="20"/>
      <c r="C260" s="20"/>
      <c r="D260" s="20"/>
    </row>
    <row r="261" spans="1:4" ht="15.75" customHeight="1">
      <c r="A261" s="20"/>
      <c r="B261" s="20"/>
      <c r="C261" s="20"/>
      <c r="D261" s="20"/>
    </row>
    <row r="262" spans="1:4" ht="15.75" customHeight="1">
      <c r="A262" s="20"/>
      <c r="B262" s="20"/>
      <c r="C262" s="20"/>
      <c r="D262" s="20"/>
    </row>
    <row r="263" spans="1:4" ht="15.75" customHeight="1">
      <c r="A263" s="20"/>
      <c r="B263" s="20"/>
      <c r="C263" s="20"/>
      <c r="D263" s="20"/>
    </row>
    <row r="264" spans="1:4" ht="15.75" customHeight="1">
      <c r="A264" s="20"/>
      <c r="B264" s="20"/>
      <c r="C264" s="20"/>
      <c r="D264" s="20"/>
    </row>
    <row r="265" spans="1:4" ht="15.75" customHeight="1">
      <c r="A265" s="20"/>
      <c r="B265" s="20"/>
      <c r="C265" s="20"/>
      <c r="D265" s="20"/>
    </row>
    <row r="266" spans="1:4" ht="15.75" customHeight="1">
      <c r="A266" s="20"/>
      <c r="B266" s="20"/>
      <c r="C266" s="20"/>
      <c r="D266" s="20"/>
    </row>
    <row r="267" spans="1:4" ht="15.75" customHeight="1">
      <c r="A267" s="20"/>
      <c r="B267" s="20"/>
      <c r="C267" s="20"/>
      <c r="D267" s="20"/>
    </row>
    <row r="268" spans="1:4" ht="15.75" customHeight="1">
      <c r="A268" s="20"/>
      <c r="B268" s="20"/>
      <c r="C268" s="20"/>
      <c r="D268" s="20"/>
    </row>
    <row r="269" spans="1:4" ht="15.75" customHeight="1">
      <c r="A269" s="20"/>
      <c r="B269" s="20"/>
      <c r="C269" s="20"/>
      <c r="D269" s="20"/>
    </row>
    <row r="270" spans="1:4" ht="15.75" customHeight="1">
      <c r="A270" s="20"/>
      <c r="B270" s="20"/>
      <c r="C270" s="20"/>
      <c r="D270" s="20"/>
    </row>
    <row r="271" spans="1:4" ht="15.75" customHeight="1">
      <c r="A271" s="20"/>
      <c r="B271" s="20"/>
      <c r="C271" s="20"/>
      <c r="D271" s="20"/>
    </row>
    <row r="272" spans="1:4" ht="15.75" customHeight="1">
      <c r="A272" s="20"/>
      <c r="B272" s="20"/>
      <c r="C272" s="20"/>
      <c r="D272" s="20"/>
    </row>
    <row r="273" spans="1:4" ht="15.75" customHeight="1">
      <c r="A273" s="20"/>
      <c r="B273" s="20"/>
      <c r="C273" s="20"/>
      <c r="D273" s="20"/>
    </row>
    <row r="274" spans="1:4" ht="15.75" customHeight="1">
      <c r="A274" s="20"/>
      <c r="B274" s="20"/>
      <c r="C274" s="20"/>
      <c r="D274" s="20"/>
    </row>
    <row r="275" spans="1:4" ht="15.75" customHeight="1">
      <c r="A275" s="20"/>
      <c r="B275" s="20"/>
      <c r="C275" s="20"/>
      <c r="D275" s="20"/>
    </row>
    <row r="276" spans="1:4" ht="15.75" customHeight="1">
      <c r="A276" s="20"/>
      <c r="B276" s="20"/>
      <c r="C276" s="20"/>
      <c r="D276" s="20"/>
    </row>
    <row r="277" spans="1:4" ht="15.75" customHeight="1">
      <c r="A277" s="20"/>
      <c r="B277" s="20"/>
      <c r="C277" s="20"/>
      <c r="D277" s="20"/>
    </row>
    <row r="278" spans="1:4" ht="15.75" customHeight="1">
      <c r="A278" s="20"/>
      <c r="B278" s="20"/>
      <c r="C278" s="20"/>
      <c r="D278" s="20"/>
    </row>
    <row r="279" spans="1:4" ht="15.75" customHeight="1">
      <c r="A279" s="20"/>
      <c r="B279" s="20"/>
      <c r="C279" s="20"/>
      <c r="D279" s="20"/>
    </row>
    <row r="280" spans="1:4" ht="15.75" customHeight="1">
      <c r="A280" s="20"/>
      <c r="B280" s="20"/>
      <c r="C280" s="20"/>
      <c r="D280" s="20"/>
    </row>
    <row r="281" spans="1:4" ht="15.75" customHeight="1">
      <c r="A281" s="20"/>
      <c r="B281" s="20"/>
      <c r="C281" s="20"/>
      <c r="D281" s="20"/>
    </row>
    <row r="282" spans="1:4" ht="15.75" customHeight="1">
      <c r="A282" s="20"/>
      <c r="B282" s="20"/>
      <c r="C282" s="20"/>
      <c r="D282" s="20"/>
    </row>
    <row r="283" spans="1:4" ht="15.75" customHeight="1">
      <c r="A283" s="20"/>
      <c r="B283" s="20"/>
      <c r="C283" s="20"/>
      <c r="D283" s="20"/>
    </row>
    <row r="284" spans="1:4" ht="15.75" customHeight="1">
      <c r="A284" s="20"/>
      <c r="B284" s="20"/>
      <c r="C284" s="20"/>
      <c r="D284" s="20"/>
    </row>
    <row r="285" spans="1:4" ht="15.75" customHeight="1">
      <c r="A285" s="20"/>
      <c r="B285" s="20"/>
      <c r="C285" s="20"/>
      <c r="D285" s="20"/>
    </row>
    <row r="286" spans="1:4" ht="15.75" customHeight="1">
      <c r="A286" s="20"/>
      <c r="B286" s="20"/>
      <c r="C286" s="20"/>
      <c r="D286" s="20"/>
    </row>
    <row r="287" spans="1:4" ht="15.75" customHeight="1">
      <c r="A287" s="20"/>
      <c r="B287" s="20"/>
      <c r="C287" s="20"/>
      <c r="D287" s="20"/>
    </row>
    <row r="288" spans="1:4" ht="15.75" customHeight="1">
      <c r="A288" s="20"/>
      <c r="B288" s="20"/>
      <c r="C288" s="20"/>
      <c r="D288" s="20"/>
    </row>
    <row r="289" spans="1:4" ht="15.75" customHeight="1">
      <c r="A289" s="20"/>
      <c r="B289" s="20"/>
      <c r="C289" s="20"/>
      <c r="D289" s="20"/>
    </row>
    <row r="290" spans="1:4" ht="15.75" customHeight="1">
      <c r="A290" s="20"/>
      <c r="B290" s="20"/>
      <c r="C290" s="20"/>
      <c r="D290" s="20"/>
    </row>
    <row r="291" spans="1:4" ht="15.75" customHeight="1">
      <c r="A291" s="20"/>
      <c r="B291" s="20"/>
      <c r="C291" s="20"/>
      <c r="D291" s="20"/>
    </row>
    <row r="292" spans="1:4" ht="15.75" customHeight="1">
      <c r="A292" s="20"/>
      <c r="B292" s="20"/>
      <c r="C292" s="20"/>
      <c r="D292" s="20"/>
    </row>
    <row r="293" spans="1:4" ht="15.75" customHeight="1">
      <c r="A293" s="20"/>
      <c r="B293" s="20"/>
      <c r="C293" s="20"/>
      <c r="D293" s="20"/>
    </row>
    <row r="294" spans="1:4" ht="15.75" customHeight="1">
      <c r="A294" s="20"/>
      <c r="B294" s="20"/>
      <c r="C294" s="20"/>
      <c r="D294" s="20"/>
    </row>
    <row r="295" spans="1:4" ht="15.75" customHeight="1">
      <c r="A295" s="20"/>
      <c r="B295" s="20"/>
      <c r="C295" s="20"/>
      <c r="D295" s="20"/>
    </row>
    <row r="296" spans="1:4" ht="15.75" customHeight="1">
      <c r="A296" s="20"/>
      <c r="B296" s="20"/>
      <c r="C296" s="20"/>
      <c r="D296" s="20"/>
    </row>
    <row r="297" spans="1:4" ht="15.75" customHeight="1">
      <c r="A297" s="20"/>
      <c r="B297" s="20"/>
      <c r="C297" s="20"/>
      <c r="D297" s="20"/>
    </row>
    <row r="298" spans="1:4" ht="15.75" customHeight="1">
      <c r="A298" s="20"/>
      <c r="B298" s="20"/>
      <c r="C298" s="20"/>
      <c r="D298" s="20"/>
    </row>
    <row r="299" spans="1:4" ht="15.75" customHeight="1">
      <c r="A299" s="20"/>
      <c r="B299" s="20"/>
      <c r="C299" s="20"/>
      <c r="D299" s="20"/>
    </row>
    <row r="300" spans="1:4" ht="15.75" customHeight="1">
      <c r="A300" s="20"/>
      <c r="B300" s="20"/>
      <c r="C300" s="20"/>
      <c r="D300" s="20"/>
    </row>
    <row r="301" spans="1:4" ht="15.75" customHeight="1">
      <c r="A301" s="20"/>
      <c r="B301" s="20"/>
      <c r="C301" s="20"/>
      <c r="D301" s="20"/>
    </row>
    <row r="302" spans="1:4" ht="15.75" customHeight="1">
      <c r="A302" s="20"/>
      <c r="B302" s="20"/>
      <c r="C302" s="20"/>
      <c r="D302" s="20"/>
    </row>
    <row r="303" spans="1:4" ht="15.75" customHeight="1">
      <c r="A303" s="20"/>
      <c r="B303" s="20"/>
      <c r="C303" s="20"/>
      <c r="D303" s="20"/>
    </row>
    <row r="304" spans="1:4" ht="15.75" customHeight="1">
      <c r="A304" s="20"/>
      <c r="B304" s="20"/>
      <c r="C304" s="20"/>
      <c r="D304" s="20"/>
    </row>
    <row r="305" spans="1:4" ht="15.75" customHeight="1">
      <c r="A305" s="20"/>
      <c r="B305" s="20"/>
      <c r="C305" s="20"/>
      <c r="D305" s="20"/>
    </row>
    <row r="306" spans="1:4" ht="15.75" customHeight="1">
      <c r="A306" s="20"/>
      <c r="B306" s="20"/>
      <c r="C306" s="20"/>
      <c r="D306" s="20"/>
    </row>
    <row r="307" spans="1:4" ht="15.75" customHeight="1">
      <c r="A307" s="20"/>
      <c r="B307" s="20"/>
      <c r="C307" s="20"/>
      <c r="D307" s="20"/>
    </row>
    <row r="308" spans="1:4" ht="15.75" customHeight="1">
      <c r="A308" s="20"/>
      <c r="B308" s="20"/>
      <c r="C308" s="20"/>
      <c r="D308" s="20"/>
    </row>
    <row r="309" spans="1:4" ht="15.75" customHeight="1">
      <c r="A309" s="20"/>
      <c r="B309" s="20"/>
      <c r="C309" s="20"/>
      <c r="D309" s="20"/>
    </row>
    <row r="310" spans="1:4" ht="15.75" customHeight="1">
      <c r="A310" s="20"/>
      <c r="B310" s="20"/>
      <c r="C310" s="20"/>
      <c r="D310" s="20"/>
    </row>
    <row r="311" spans="1:4" ht="15.75" customHeight="1">
      <c r="A311" s="20"/>
      <c r="B311" s="20"/>
      <c r="C311" s="20"/>
      <c r="D311" s="20"/>
    </row>
    <row r="312" spans="1:4" ht="15.75" customHeight="1">
      <c r="A312" s="20"/>
      <c r="B312" s="20"/>
      <c r="C312" s="20"/>
      <c r="D312" s="20"/>
    </row>
    <row r="313" spans="1:4" ht="15.75" customHeight="1">
      <c r="A313" s="20"/>
      <c r="B313" s="20"/>
      <c r="C313" s="20"/>
      <c r="D313" s="20"/>
    </row>
    <row r="314" spans="1:4" ht="15.75" customHeight="1">
      <c r="A314" s="20"/>
      <c r="B314" s="20"/>
      <c r="C314" s="20"/>
      <c r="D314" s="20"/>
    </row>
    <row r="315" spans="1:4" ht="15.75" customHeight="1">
      <c r="A315" s="20"/>
      <c r="B315" s="20"/>
      <c r="C315" s="20"/>
      <c r="D315" s="20"/>
    </row>
    <row r="316" spans="1:4" ht="15.75" customHeight="1">
      <c r="A316" s="20"/>
      <c r="B316" s="20"/>
      <c r="C316" s="20"/>
      <c r="D316" s="20"/>
    </row>
    <row r="317" spans="1:4" ht="15.75" customHeight="1">
      <c r="A317" s="20"/>
      <c r="B317" s="20"/>
      <c r="C317" s="20"/>
      <c r="D317" s="20"/>
    </row>
    <row r="318" spans="1:4" ht="15.75" customHeight="1">
      <c r="A318" s="20"/>
      <c r="B318" s="20"/>
      <c r="C318" s="20"/>
      <c r="D318" s="20"/>
    </row>
    <row r="319" spans="1:4" ht="15.75" customHeight="1">
      <c r="A319" s="20"/>
      <c r="B319" s="20"/>
      <c r="C319" s="20"/>
      <c r="D319" s="20"/>
    </row>
    <row r="320" spans="1:4" ht="15.75" customHeight="1">
      <c r="A320" s="20"/>
      <c r="B320" s="20"/>
      <c r="C320" s="20"/>
      <c r="D320" s="20"/>
    </row>
    <row r="321" spans="1:4" ht="15.75" customHeight="1">
      <c r="A321" s="20"/>
      <c r="B321" s="20"/>
      <c r="C321" s="20"/>
      <c r="D321" s="20"/>
    </row>
    <row r="322" spans="1:4" ht="15.75" customHeight="1">
      <c r="A322" s="20"/>
      <c r="B322" s="20"/>
      <c r="C322" s="20"/>
      <c r="D322" s="20"/>
    </row>
    <row r="323" spans="1:4" ht="15.75" customHeight="1">
      <c r="A323" s="20"/>
      <c r="B323" s="20"/>
      <c r="C323" s="20"/>
      <c r="D323" s="20"/>
    </row>
    <row r="324" spans="1:4" ht="15.75" customHeight="1">
      <c r="A324" s="20"/>
      <c r="B324" s="20"/>
      <c r="C324" s="20"/>
      <c r="D324" s="20"/>
    </row>
    <row r="325" spans="1:4" ht="15.75" customHeight="1">
      <c r="A325" s="20"/>
      <c r="B325" s="20"/>
      <c r="C325" s="20"/>
      <c r="D325" s="20"/>
    </row>
    <row r="326" spans="1:4" ht="15.75" customHeight="1">
      <c r="A326" s="20"/>
      <c r="B326" s="20"/>
      <c r="C326" s="20"/>
      <c r="D326" s="20"/>
    </row>
    <row r="327" spans="1:4" ht="15.75" customHeight="1">
      <c r="A327" s="20"/>
      <c r="B327" s="20"/>
      <c r="C327" s="20"/>
      <c r="D327" s="20"/>
    </row>
    <row r="328" spans="1:4" ht="15.75" customHeight="1">
      <c r="A328" s="20"/>
      <c r="B328" s="20"/>
      <c r="C328" s="20"/>
      <c r="D328" s="20"/>
    </row>
    <row r="329" spans="1:4" ht="15.75" customHeight="1">
      <c r="A329" s="20"/>
      <c r="B329" s="20"/>
      <c r="C329" s="20"/>
      <c r="D329" s="20"/>
    </row>
    <row r="330" spans="1:4" ht="15.75" customHeight="1">
      <c r="A330" s="20"/>
      <c r="B330" s="20"/>
      <c r="C330" s="20"/>
      <c r="D330" s="20"/>
    </row>
    <row r="331" spans="1:4" ht="15.75" customHeight="1">
      <c r="A331" s="20"/>
      <c r="B331" s="20"/>
      <c r="C331" s="20"/>
      <c r="D331" s="20"/>
    </row>
    <row r="332" spans="1:4" ht="15.75" customHeight="1">
      <c r="A332" s="20"/>
      <c r="B332" s="20"/>
      <c r="C332" s="20"/>
      <c r="D332" s="20"/>
    </row>
    <row r="333" spans="1:4" ht="15.75" customHeight="1">
      <c r="A333" s="20"/>
      <c r="B333" s="20"/>
      <c r="C333" s="20"/>
      <c r="D333" s="20"/>
    </row>
    <row r="334" spans="1:4" ht="15.75" customHeight="1">
      <c r="A334" s="20"/>
      <c r="B334" s="20"/>
      <c r="C334" s="20"/>
      <c r="D334" s="20"/>
    </row>
    <row r="335" spans="1:4" ht="15.75" customHeight="1">
      <c r="A335" s="20"/>
      <c r="B335" s="20"/>
      <c r="C335" s="20"/>
      <c r="D335" s="20"/>
    </row>
    <row r="336" spans="1:4" ht="15.75" customHeight="1">
      <c r="A336" s="20"/>
      <c r="B336" s="20"/>
      <c r="C336" s="20"/>
      <c r="D336" s="20"/>
    </row>
    <row r="337" spans="1:4" ht="15.75" customHeight="1">
      <c r="A337" s="20"/>
      <c r="B337" s="20"/>
      <c r="C337" s="20"/>
      <c r="D337" s="20"/>
    </row>
    <row r="338" spans="1:4" ht="15.75" customHeight="1">
      <c r="A338" s="20"/>
      <c r="B338" s="20"/>
      <c r="C338" s="20"/>
      <c r="D338" s="20"/>
    </row>
    <row r="339" spans="1:4" ht="15.75" customHeight="1">
      <c r="A339" s="20"/>
      <c r="B339" s="20"/>
      <c r="C339" s="20"/>
      <c r="D339" s="20"/>
    </row>
    <row r="340" spans="1:4" ht="15.75" customHeight="1">
      <c r="A340" s="20"/>
      <c r="B340" s="20"/>
      <c r="C340" s="20"/>
      <c r="D340" s="20"/>
    </row>
    <row r="341" spans="1:4" ht="15.75" customHeight="1">
      <c r="A341" s="20"/>
      <c r="B341" s="20"/>
      <c r="C341" s="20"/>
      <c r="D341" s="20"/>
    </row>
    <row r="342" spans="1:4" ht="15.75" customHeight="1">
      <c r="A342" s="20"/>
      <c r="B342" s="20"/>
      <c r="C342" s="20"/>
      <c r="D342" s="20"/>
    </row>
    <row r="343" spans="1:4" ht="15.75" customHeight="1">
      <c r="A343" s="20"/>
      <c r="B343" s="20"/>
      <c r="C343" s="20"/>
      <c r="D343" s="20"/>
    </row>
    <row r="344" spans="1:4" ht="15.75" customHeight="1">
      <c r="A344" s="20"/>
      <c r="B344" s="20"/>
      <c r="C344" s="20"/>
      <c r="D344" s="20"/>
    </row>
    <row r="345" spans="1:4" ht="15.75" customHeight="1">
      <c r="A345" s="20"/>
      <c r="B345" s="20"/>
      <c r="C345" s="20"/>
      <c r="D345" s="20"/>
    </row>
    <row r="346" spans="1:4" ht="15.75" customHeight="1">
      <c r="A346" s="20"/>
      <c r="B346" s="20"/>
      <c r="C346" s="20"/>
      <c r="D346" s="20"/>
    </row>
    <row r="347" spans="1:4" ht="15.75" customHeight="1">
      <c r="A347" s="20"/>
      <c r="B347" s="20"/>
      <c r="C347" s="20"/>
      <c r="D347" s="20"/>
    </row>
    <row r="348" spans="1:4" ht="15.75" customHeight="1">
      <c r="A348" s="20"/>
      <c r="B348" s="20"/>
      <c r="C348" s="20"/>
      <c r="D348" s="20"/>
    </row>
    <row r="349" spans="1:4" ht="15.75" customHeight="1">
      <c r="A349" s="20"/>
      <c r="B349" s="20"/>
      <c r="C349" s="20"/>
      <c r="D349" s="20"/>
    </row>
    <row r="350" spans="1:4" ht="15.75" customHeight="1">
      <c r="A350" s="20"/>
      <c r="B350" s="20"/>
      <c r="C350" s="20"/>
      <c r="D350" s="20"/>
    </row>
    <row r="351" spans="1:4" ht="15.75" customHeight="1">
      <c r="A351" s="20"/>
      <c r="B351" s="20"/>
      <c r="C351" s="20"/>
      <c r="D351" s="20"/>
    </row>
    <row r="352" spans="1:4" ht="15.75" customHeight="1">
      <c r="A352" s="20"/>
      <c r="B352" s="20"/>
      <c r="C352" s="20"/>
      <c r="D352" s="20"/>
    </row>
    <row r="353" spans="1:4" ht="15.75" customHeight="1">
      <c r="A353" s="20"/>
      <c r="B353" s="20"/>
      <c r="C353" s="20"/>
      <c r="D353" s="20"/>
    </row>
    <row r="354" spans="1:4" ht="15.75" customHeight="1">
      <c r="A354" s="20"/>
      <c r="B354" s="20"/>
      <c r="C354" s="20"/>
      <c r="D354" s="20"/>
    </row>
    <row r="355" spans="1:4" ht="15.75" customHeight="1">
      <c r="A355" s="20"/>
      <c r="B355" s="20"/>
      <c r="C355" s="20"/>
      <c r="D355" s="20"/>
    </row>
    <row r="356" spans="1:4" ht="15.75" customHeight="1">
      <c r="A356" s="20"/>
      <c r="B356" s="20"/>
      <c r="C356" s="20"/>
      <c r="D356" s="20"/>
    </row>
    <row r="357" spans="1:4" ht="15.75" customHeight="1">
      <c r="A357" s="20"/>
      <c r="B357" s="20"/>
      <c r="C357" s="20"/>
      <c r="D357" s="20"/>
    </row>
    <row r="358" spans="1:4" ht="15.75" customHeight="1">
      <c r="A358" s="20"/>
      <c r="B358" s="20"/>
      <c r="C358" s="20"/>
      <c r="D358" s="20"/>
    </row>
    <row r="359" spans="1:4" ht="15.75" customHeight="1">
      <c r="A359" s="20"/>
      <c r="B359" s="20"/>
      <c r="C359" s="20"/>
      <c r="D359" s="20"/>
    </row>
    <row r="360" spans="1:4" ht="15.75" customHeight="1">
      <c r="A360" s="20"/>
      <c r="B360" s="20"/>
      <c r="C360" s="20"/>
      <c r="D360" s="20"/>
    </row>
    <row r="361" spans="1:4" ht="15.75" customHeight="1">
      <c r="A361" s="20"/>
      <c r="B361" s="20"/>
      <c r="C361" s="20"/>
      <c r="D361" s="20"/>
    </row>
    <row r="362" spans="1:4" ht="15.75" customHeight="1">
      <c r="A362" s="20"/>
      <c r="B362" s="20"/>
      <c r="C362" s="20"/>
      <c r="D362" s="20"/>
    </row>
    <row r="363" spans="1:4" ht="15.75" customHeight="1">
      <c r="A363" s="20"/>
      <c r="B363" s="20"/>
      <c r="C363" s="20"/>
      <c r="D363" s="20"/>
    </row>
    <row r="364" spans="1:4" ht="15.75" customHeight="1">
      <c r="A364" s="20"/>
      <c r="B364" s="20"/>
      <c r="C364" s="20"/>
      <c r="D364" s="20"/>
    </row>
    <row r="365" spans="1:4" ht="15.75" customHeight="1">
      <c r="A365" s="20"/>
      <c r="B365" s="20"/>
      <c r="C365" s="20"/>
      <c r="D365" s="20"/>
    </row>
    <row r="366" spans="1:4" ht="15.75" customHeight="1">
      <c r="A366" s="20"/>
      <c r="B366" s="20"/>
      <c r="C366" s="20"/>
      <c r="D366" s="20"/>
    </row>
    <row r="367" spans="1:4" ht="15.75" customHeight="1">
      <c r="A367" s="20"/>
      <c r="B367" s="20"/>
      <c r="C367" s="20"/>
      <c r="D367" s="20"/>
    </row>
    <row r="368" spans="1:4" ht="15.75" customHeight="1">
      <c r="A368" s="20"/>
      <c r="B368" s="20"/>
      <c r="C368" s="20"/>
      <c r="D368" s="20"/>
    </row>
    <row r="369" spans="1:4" ht="15.75" customHeight="1">
      <c r="A369" s="20"/>
      <c r="B369" s="20"/>
      <c r="C369" s="20"/>
      <c r="D369" s="20"/>
    </row>
    <row r="370" spans="1:4" ht="15.75" customHeight="1">
      <c r="A370" s="20"/>
      <c r="B370" s="20"/>
      <c r="C370" s="20"/>
      <c r="D370" s="20"/>
    </row>
    <row r="371" spans="1:4" ht="15.75" customHeight="1">
      <c r="A371" s="20"/>
      <c r="B371" s="20"/>
      <c r="C371" s="20"/>
      <c r="D371" s="20"/>
    </row>
    <row r="372" spans="1:4" ht="15.75" customHeight="1">
      <c r="A372" s="20"/>
      <c r="B372" s="20"/>
      <c r="C372" s="20"/>
      <c r="D372" s="20"/>
    </row>
    <row r="373" spans="1:4" ht="15.75" customHeight="1">
      <c r="A373" s="20"/>
      <c r="B373" s="20"/>
      <c r="C373" s="20"/>
      <c r="D373" s="20"/>
    </row>
    <row r="374" spans="1:4" ht="15.75" customHeight="1">
      <c r="A374" s="20"/>
      <c r="B374" s="20"/>
      <c r="C374" s="20"/>
      <c r="D374" s="20"/>
    </row>
    <row r="375" spans="1:4" ht="15.75" customHeight="1">
      <c r="A375" s="20"/>
      <c r="B375" s="20"/>
      <c r="C375" s="20"/>
      <c r="D375" s="20"/>
    </row>
    <row r="376" spans="1:4" ht="15.75" customHeight="1">
      <c r="A376" s="20"/>
      <c r="B376" s="20"/>
      <c r="C376" s="20"/>
      <c r="D376" s="20"/>
    </row>
    <row r="377" spans="1:4" ht="15.75" customHeight="1">
      <c r="A377" s="20"/>
      <c r="B377" s="20"/>
      <c r="C377" s="20"/>
      <c r="D377" s="20"/>
    </row>
    <row r="378" spans="1:4" ht="15.75" customHeight="1">
      <c r="A378" s="20"/>
      <c r="B378" s="20"/>
      <c r="C378" s="20"/>
      <c r="D378" s="20"/>
    </row>
    <row r="379" spans="1:4" ht="15.75" customHeight="1">
      <c r="A379" s="20"/>
      <c r="B379" s="20"/>
      <c r="C379" s="20"/>
      <c r="D379" s="20"/>
    </row>
    <row r="380" spans="1:4" ht="15.75" customHeight="1">
      <c r="A380" s="20"/>
      <c r="B380" s="20"/>
      <c r="C380" s="20"/>
      <c r="D380" s="20"/>
    </row>
    <row r="381" spans="1:4" ht="15.75" customHeight="1">
      <c r="A381" s="20"/>
      <c r="B381" s="20"/>
      <c r="C381" s="20"/>
      <c r="D381" s="20"/>
    </row>
    <row r="382" spans="1:4" ht="15.75" customHeight="1">
      <c r="A382" s="20"/>
      <c r="B382" s="20"/>
      <c r="C382" s="20"/>
      <c r="D382" s="20"/>
    </row>
    <row r="383" spans="1:4" ht="15.75" customHeight="1">
      <c r="A383" s="20"/>
      <c r="B383" s="20"/>
      <c r="C383" s="20"/>
      <c r="D383" s="20"/>
    </row>
    <row r="384" spans="1:4" ht="15.75" customHeight="1">
      <c r="A384" s="20"/>
      <c r="B384" s="20"/>
      <c r="C384" s="20"/>
      <c r="D384" s="20"/>
    </row>
    <row r="385" spans="1:4" ht="15.75" customHeight="1">
      <c r="A385" s="20"/>
      <c r="B385" s="20"/>
      <c r="C385" s="20"/>
      <c r="D385" s="20"/>
    </row>
    <row r="386" spans="1:4" ht="15.75" customHeight="1">
      <c r="A386" s="20"/>
      <c r="B386" s="20"/>
      <c r="C386" s="20"/>
      <c r="D386" s="20"/>
    </row>
    <row r="387" spans="1:4" ht="15.75" customHeight="1">
      <c r="A387" s="20"/>
      <c r="B387" s="20"/>
      <c r="C387" s="20"/>
      <c r="D387" s="20"/>
    </row>
    <row r="388" spans="1:4" ht="15.75" customHeight="1">
      <c r="A388" s="20"/>
      <c r="B388" s="20"/>
      <c r="C388" s="20"/>
      <c r="D388" s="20"/>
    </row>
    <row r="389" spans="1:4" ht="15.75" customHeight="1">
      <c r="A389" s="20"/>
      <c r="B389" s="20"/>
      <c r="C389" s="20"/>
      <c r="D389" s="20"/>
    </row>
    <row r="390" spans="1:4" ht="15.75" customHeight="1">
      <c r="A390" s="20"/>
      <c r="B390" s="20"/>
      <c r="C390" s="20"/>
      <c r="D390" s="20"/>
    </row>
    <row r="391" spans="1:4" ht="15.75" customHeight="1">
      <c r="A391" s="20"/>
      <c r="B391" s="20"/>
      <c r="C391" s="20"/>
      <c r="D391" s="20"/>
    </row>
    <row r="392" spans="1:4" ht="15.75" customHeight="1">
      <c r="A392" s="20"/>
      <c r="B392" s="20"/>
      <c r="C392" s="20"/>
      <c r="D392" s="20"/>
    </row>
    <row r="393" spans="1:4" ht="15.75" customHeight="1">
      <c r="A393" s="20"/>
      <c r="B393" s="20"/>
      <c r="C393" s="20"/>
      <c r="D393" s="20"/>
    </row>
    <row r="394" spans="1:4" ht="15.75" customHeight="1">
      <c r="A394" s="20"/>
      <c r="B394" s="20"/>
      <c r="C394" s="20"/>
      <c r="D394" s="20"/>
    </row>
    <row r="395" spans="1:4" ht="15.75" customHeight="1">
      <c r="A395" s="20"/>
      <c r="B395" s="20"/>
      <c r="C395" s="20"/>
      <c r="D395" s="20"/>
    </row>
    <row r="396" spans="1:4" ht="15.75" customHeight="1">
      <c r="A396" s="20"/>
      <c r="B396" s="20"/>
      <c r="C396" s="20"/>
      <c r="D396" s="20"/>
    </row>
    <row r="397" spans="1:4" ht="15.75" customHeight="1">
      <c r="A397" s="20"/>
      <c r="B397" s="20"/>
      <c r="C397" s="20"/>
      <c r="D397" s="20"/>
    </row>
    <row r="398" spans="1:4" ht="15.75" customHeight="1">
      <c r="A398" s="20"/>
      <c r="B398" s="20"/>
      <c r="C398" s="20"/>
      <c r="D398" s="20"/>
    </row>
    <row r="399" spans="1:4" ht="15.75" customHeight="1">
      <c r="A399" s="20"/>
      <c r="B399" s="20"/>
      <c r="C399" s="20"/>
      <c r="D399" s="20"/>
    </row>
    <row r="400" spans="1:4" ht="15.75" customHeight="1">
      <c r="A400" s="20"/>
      <c r="B400" s="20"/>
      <c r="C400" s="20"/>
      <c r="D400" s="20"/>
    </row>
    <row r="401" spans="1:4" ht="15.75" customHeight="1">
      <c r="A401" s="20"/>
      <c r="B401" s="20"/>
      <c r="C401" s="20"/>
      <c r="D401" s="20"/>
    </row>
    <row r="402" spans="1:4" ht="15.75" customHeight="1">
      <c r="A402" s="20"/>
      <c r="B402" s="20"/>
      <c r="C402" s="20"/>
      <c r="D402" s="20"/>
    </row>
    <row r="403" spans="1:4" ht="15.75" customHeight="1">
      <c r="A403" s="20"/>
      <c r="B403" s="20"/>
      <c r="C403" s="20"/>
      <c r="D403" s="20"/>
    </row>
    <row r="404" spans="1:4" ht="15.75" customHeight="1">
      <c r="A404" s="20"/>
      <c r="B404" s="20"/>
      <c r="C404" s="20"/>
      <c r="D404" s="20"/>
    </row>
    <row r="405" spans="1:4" ht="15.75" customHeight="1">
      <c r="A405" s="20"/>
      <c r="B405" s="20"/>
      <c r="C405" s="20"/>
      <c r="D405" s="20"/>
    </row>
    <row r="406" spans="1:4" ht="15.75" customHeight="1">
      <c r="A406" s="20"/>
      <c r="B406" s="20"/>
      <c r="C406" s="20"/>
      <c r="D406" s="20"/>
    </row>
    <row r="407" spans="1:4" ht="15.75" customHeight="1">
      <c r="A407" s="20"/>
      <c r="B407" s="20"/>
      <c r="C407" s="20"/>
      <c r="D407" s="20"/>
    </row>
    <row r="408" spans="1:4" ht="15.75" customHeight="1">
      <c r="A408" s="20"/>
      <c r="B408" s="20"/>
      <c r="C408" s="20"/>
      <c r="D408" s="20"/>
    </row>
    <row r="409" spans="1:4" ht="15.75" customHeight="1">
      <c r="A409" s="20"/>
      <c r="B409" s="20"/>
      <c r="C409" s="20"/>
      <c r="D409" s="20"/>
    </row>
    <row r="410" spans="1:4" ht="15.75" customHeight="1">
      <c r="A410" s="20"/>
      <c r="B410" s="20"/>
      <c r="C410" s="20"/>
      <c r="D410" s="20"/>
    </row>
    <row r="411" spans="1:4" ht="15.75" customHeight="1">
      <c r="A411" s="20"/>
      <c r="B411" s="20"/>
      <c r="C411" s="20"/>
      <c r="D411" s="20"/>
    </row>
    <row r="412" spans="1:4" ht="15.75" customHeight="1">
      <c r="A412" s="20"/>
      <c r="B412" s="20"/>
      <c r="C412" s="20"/>
      <c r="D412" s="20"/>
    </row>
    <row r="413" spans="1:4" ht="15.75" customHeight="1">
      <c r="A413" s="20"/>
      <c r="B413" s="20"/>
      <c r="C413" s="20"/>
      <c r="D413" s="20"/>
    </row>
    <row r="414" spans="1:4" ht="15.75" customHeight="1">
      <c r="A414" s="20"/>
      <c r="B414" s="20"/>
      <c r="C414" s="20"/>
      <c r="D414" s="20"/>
    </row>
    <row r="415" spans="1:4" ht="15.75" customHeight="1">
      <c r="A415" s="20"/>
      <c r="B415" s="20"/>
      <c r="C415" s="20"/>
      <c r="D415" s="20"/>
    </row>
    <row r="416" spans="1:4" ht="15.75" customHeight="1">
      <c r="A416" s="20"/>
      <c r="B416" s="20"/>
      <c r="C416" s="20"/>
      <c r="D416" s="20"/>
    </row>
    <row r="417" spans="1:4" ht="15.75" customHeight="1">
      <c r="A417" s="20"/>
      <c r="B417" s="20"/>
      <c r="C417" s="20"/>
      <c r="D417" s="20"/>
    </row>
    <row r="418" spans="1:4" ht="15.75" customHeight="1">
      <c r="A418" s="20"/>
      <c r="B418" s="20"/>
      <c r="C418" s="20"/>
      <c r="D418" s="20"/>
    </row>
    <row r="419" spans="1:4" ht="15.75" customHeight="1">
      <c r="A419" s="20"/>
      <c r="B419" s="20"/>
      <c r="C419" s="20"/>
      <c r="D419" s="20"/>
    </row>
    <row r="420" spans="1:4" ht="15.75" customHeight="1">
      <c r="A420" s="20"/>
      <c r="B420" s="20"/>
      <c r="C420" s="20"/>
      <c r="D420" s="20"/>
    </row>
    <row r="421" spans="1:4" ht="15.75" customHeight="1">
      <c r="A421" s="20"/>
      <c r="B421" s="20"/>
      <c r="C421" s="20"/>
      <c r="D421" s="20"/>
    </row>
    <row r="422" spans="1:4" ht="15.75" customHeight="1">
      <c r="A422" s="20"/>
      <c r="B422" s="20"/>
      <c r="C422" s="20"/>
      <c r="D422" s="20"/>
    </row>
    <row r="423" spans="1:4" ht="15.75" customHeight="1">
      <c r="A423" s="20"/>
      <c r="B423" s="20"/>
      <c r="C423" s="20"/>
      <c r="D423" s="20"/>
    </row>
    <row r="424" spans="1:4" ht="15.75" customHeight="1">
      <c r="A424" s="20"/>
      <c r="B424" s="20"/>
      <c r="C424" s="20"/>
      <c r="D424" s="20"/>
    </row>
    <row r="425" spans="1:4" ht="15.75" customHeight="1">
      <c r="A425" s="20"/>
      <c r="B425" s="20"/>
      <c r="C425" s="20"/>
      <c r="D425" s="20"/>
    </row>
    <row r="426" spans="1:4" ht="15.75" customHeight="1">
      <c r="A426" s="20"/>
      <c r="B426" s="20"/>
      <c r="C426" s="20"/>
      <c r="D426" s="20"/>
    </row>
    <row r="427" spans="1:4" ht="15.75" customHeight="1">
      <c r="A427" s="20"/>
      <c r="B427" s="20"/>
      <c r="C427" s="20"/>
      <c r="D427" s="20"/>
    </row>
    <row r="428" spans="1:4" ht="15.75" customHeight="1">
      <c r="A428" s="20"/>
      <c r="B428" s="20"/>
      <c r="C428" s="20"/>
      <c r="D428" s="20"/>
    </row>
    <row r="429" spans="1:4" ht="15.75" customHeight="1">
      <c r="A429" s="20"/>
      <c r="B429" s="20"/>
      <c r="C429" s="20"/>
      <c r="D429" s="20"/>
    </row>
    <row r="430" spans="1:4" ht="15.75" customHeight="1">
      <c r="A430" s="20"/>
      <c r="B430" s="20"/>
      <c r="C430" s="20"/>
      <c r="D430" s="20"/>
    </row>
    <row r="431" spans="1:4" ht="15.75" customHeight="1">
      <c r="A431" s="20"/>
      <c r="B431" s="20"/>
      <c r="C431" s="20"/>
      <c r="D431" s="20"/>
    </row>
    <row r="432" spans="1:4" ht="15.75" customHeight="1">
      <c r="A432" s="20"/>
      <c r="B432" s="20"/>
      <c r="C432" s="20"/>
      <c r="D432" s="20"/>
    </row>
    <row r="433" spans="1:4" ht="15.75" customHeight="1">
      <c r="A433" s="20"/>
      <c r="B433" s="20"/>
      <c r="C433" s="20"/>
      <c r="D433" s="20"/>
    </row>
    <row r="434" spans="1:4" ht="15.75" customHeight="1">
      <c r="A434" s="20"/>
      <c r="B434" s="20"/>
      <c r="C434" s="20"/>
      <c r="D434" s="20"/>
    </row>
    <row r="435" spans="1:4" ht="15.75" customHeight="1">
      <c r="A435" s="20"/>
      <c r="B435" s="20"/>
      <c r="C435" s="20"/>
      <c r="D435" s="20"/>
    </row>
    <row r="436" spans="1:4" ht="15.75" customHeight="1">
      <c r="A436" s="20"/>
      <c r="B436" s="20"/>
      <c r="C436" s="20"/>
      <c r="D436" s="20"/>
    </row>
    <row r="437" spans="1:4" ht="15.75" customHeight="1">
      <c r="A437" s="20"/>
      <c r="B437" s="20"/>
      <c r="C437" s="20"/>
      <c r="D437" s="20"/>
    </row>
    <row r="438" spans="1:4" ht="15.75" customHeight="1">
      <c r="A438" s="20"/>
      <c r="B438" s="20"/>
      <c r="C438" s="20"/>
      <c r="D438" s="20"/>
    </row>
    <row r="439" spans="1:4" ht="15.75" customHeight="1">
      <c r="A439" s="20"/>
      <c r="B439" s="20"/>
      <c r="C439" s="20"/>
      <c r="D439" s="20"/>
    </row>
    <row r="440" spans="1:4" ht="15.75" customHeight="1">
      <c r="A440" s="20"/>
      <c r="B440" s="20"/>
      <c r="C440" s="20"/>
      <c r="D440" s="20"/>
    </row>
    <row r="441" spans="1:4" ht="15.75" customHeight="1">
      <c r="A441" s="20"/>
      <c r="B441" s="20"/>
      <c r="C441" s="20"/>
      <c r="D441" s="20"/>
    </row>
    <row r="442" spans="1:4" ht="15.75" customHeight="1">
      <c r="A442" s="20"/>
      <c r="B442" s="20"/>
      <c r="C442" s="20"/>
      <c r="D442" s="20"/>
    </row>
    <row r="443" spans="1:4" ht="15.75" customHeight="1">
      <c r="A443" s="20"/>
      <c r="B443" s="20"/>
      <c r="C443" s="20"/>
      <c r="D443" s="20"/>
    </row>
    <row r="444" spans="1:4" ht="15.75" customHeight="1">
      <c r="A444" s="20"/>
      <c r="B444" s="20"/>
      <c r="C444" s="20"/>
      <c r="D444" s="20"/>
    </row>
    <row r="445" spans="1:4" ht="15.75" customHeight="1">
      <c r="A445" s="20"/>
      <c r="B445" s="20"/>
      <c r="C445" s="20"/>
      <c r="D445" s="20"/>
    </row>
    <row r="446" spans="1:4" ht="15.75" customHeight="1">
      <c r="A446" s="20"/>
      <c r="B446" s="20"/>
      <c r="C446" s="20"/>
      <c r="D446" s="20"/>
    </row>
    <row r="447" spans="1:4" ht="15.75" customHeight="1">
      <c r="A447" s="20"/>
      <c r="B447" s="20"/>
      <c r="C447" s="20"/>
      <c r="D447" s="20"/>
    </row>
    <row r="448" spans="1:4" ht="15.75" customHeight="1">
      <c r="A448" s="20"/>
      <c r="B448" s="20"/>
      <c r="C448" s="20"/>
      <c r="D448" s="20"/>
    </row>
    <row r="449" spans="1:4" ht="15.75" customHeight="1">
      <c r="A449" s="20"/>
      <c r="B449" s="20"/>
      <c r="C449" s="20"/>
      <c r="D449" s="20"/>
    </row>
    <row r="450" spans="1:4" ht="15.75" customHeight="1">
      <c r="A450" s="20"/>
      <c r="B450" s="20"/>
      <c r="C450" s="20"/>
      <c r="D450" s="20"/>
    </row>
    <row r="451" spans="1:4" ht="15.75" customHeight="1">
      <c r="A451" s="20"/>
      <c r="B451" s="20"/>
      <c r="C451" s="20"/>
      <c r="D451" s="20"/>
    </row>
    <row r="452" spans="1:4" ht="15.75" customHeight="1">
      <c r="A452" s="20"/>
      <c r="B452" s="20"/>
      <c r="C452" s="20"/>
      <c r="D452" s="20"/>
    </row>
    <row r="453" spans="1:4" ht="15.75" customHeight="1">
      <c r="A453" s="20"/>
      <c r="B453" s="20"/>
      <c r="C453" s="20"/>
      <c r="D453" s="20"/>
    </row>
    <row r="454" spans="1:4" ht="15.75" customHeight="1">
      <c r="A454" s="20"/>
      <c r="B454" s="20"/>
      <c r="C454" s="20"/>
      <c r="D454" s="20"/>
    </row>
    <row r="455" spans="1:4" ht="15.75" customHeight="1">
      <c r="A455" s="20"/>
      <c r="B455" s="20"/>
      <c r="C455" s="20"/>
      <c r="D455" s="20"/>
    </row>
    <row r="456" spans="1:4" ht="15.75" customHeight="1">
      <c r="A456" s="20"/>
      <c r="B456" s="20"/>
      <c r="C456" s="20"/>
      <c r="D456" s="20"/>
    </row>
    <row r="457" spans="1:4" ht="15.75" customHeight="1">
      <c r="A457" s="20"/>
      <c r="B457" s="20"/>
      <c r="C457" s="20"/>
      <c r="D457" s="20"/>
    </row>
    <row r="458" spans="1:4" ht="15.75" customHeight="1">
      <c r="A458" s="20"/>
      <c r="B458" s="20"/>
      <c r="C458" s="20"/>
      <c r="D458" s="20"/>
    </row>
    <row r="459" spans="1:4" ht="15.75" customHeight="1">
      <c r="A459" s="20"/>
      <c r="B459" s="20"/>
      <c r="C459" s="20"/>
      <c r="D459" s="20"/>
    </row>
    <row r="460" spans="1:4" ht="15.75" customHeight="1">
      <c r="A460" s="20"/>
      <c r="B460" s="20"/>
      <c r="C460" s="20"/>
      <c r="D460" s="20"/>
    </row>
    <row r="461" spans="1:4" ht="15.75" customHeight="1">
      <c r="A461" s="20"/>
      <c r="B461" s="20"/>
      <c r="C461" s="20"/>
      <c r="D461" s="20"/>
    </row>
    <row r="462" spans="1:4" ht="15.75" customHeight="1">
      <c r="A462" s="20"/>
      <c r="B462" s="20"/>
      <c r="C462" s="20"/>
      <c r="D462" s="20"/>
    </row>
    <row r="463" spans="1:4" ht="15.75" customHeight="1">
      <c r="A463" s="20"/>
      <c r="B463" s="20"/>
      <c r="C463" s="20"/>
      <c r="D463" s="20"/>
    </row>
    <row r="464" spans="1:4" ht="15.75" customHeight="1">
      <c r="A464" s="20"/>
      <c r="B464" s="20"/>
      <c r="C464" s="20"/>
      <c r="D464" s="20"/>
    </row>
    <row r="465" spans="1:4" ht="15.75" customHeight="1">
      <c r="A465" s="20"/>
      <c r="B465" s="20"/>
      <c r="C465" s="20"/>
      <c r="D465" s="20"/>
    </row>
    <row r="466" spans="1:4" ht="15.75" customHeight="1">
      <c r="A466" s="20"/>
      <c r="B466" s="20"/>
      <c r="C466" s="20"/>
      <c r="D466" s="20"/>
    </row>
    <row r="467" spans="1:4" ht="15.75" customHeight="1">
      <c r="A467" s="20"/>
      <c r="B467" s="20"/>
      <c r="C467" s="20"/>
      <c r="D467" s="20"/>
    </row>
    <row r="468" spans="1:4" ht="15.75" customHeight="1">
      <c r="A468" s="20"/>
      <c r="B468" s="20"/>
      <c r="C468" s="20"/>
      <c r="D468" s="20"/>
    </row>
    <row r="469" spans="1:4" ht="15.75" customHeight="1">
      <c r="A469" s="20"/>
      <c r="B469" s="20"/>
      <c r="C469" s="20"/>
      <c r="D469" s="20"/>
    </row>
    <row r="470" spans="1:4" ht="15.75" customHeight="1">
      <c r="A470" s="20"/>
      <c r="B470" s="20"/>
      <c r="C470" s="20"/>
      <c r="D470" s="20"/>
    </row>
    <row r="471" spans="1:4" ht="15.75" customHeight="1">
      <c r="A471" s="20"/>
      <c r="B471" s="20"/>
      <c r="C471" s="20"/>
      <c r="D471" s="20"/>
    </row>
    <row r="472" spans="1:4" ht="15.75" customHeight="1">
      <c r="A472" s="20"/>
      <c r="B472" s="20"/>
      <c r="C472" s="20"/>
      <c r="D472" s="20"/>
    </row>
    <row r="473" spans="1:4" ht="15.75" customHeight="1">
      <c r="A473" s="20"/>
      <c r="B473" s="20"/>
      <c r="C473" s="20"/>
      <c r="D473" s="20"/>
    </row>
    <row r="474" spans="1:4" ht="15.75" customHeight="1">
      <c r="A474" s="20"/>
      <c r="B474" s="20"/>
      <c r="C474" s="20"/>
      <c r="D474" s="20"/>
    </row>
    <row r="475" spans="1:4" ht="15.75" customHeight="1">
      <c r="A475" s="20"/>
      <c r="B475" s="20"/>
      <c r="C475" s="20"/>
      <c r="D475" s="20"/>
    </row>
    <row r="476" spans="1:4" ht="15.75" customHeight="1">
      <c r="A476" s="20"/>
      <c r="B476" s="20"/>
      <c r="C476" s="20"/>
      <c r="D476" s="20"/>
    </row>
    <row r="477" spans="1:4" ht="15.75" customHeight="1">
      <c r="A477" s="20"/>
      <c r="B477" s="20"/>
      <c r="C477" s="20"/>
      <c r="D477" s="20"/>
    </row>
    <row r="478" spans="1:4" ht="15.75" customHeight="1">
      <c r="A478" s="20"/>
      <c r="B478" s="20"/>
      <c r="C478" s="20"/>
      <c r="D478" s="20"/>
    </row>
    <row r="479" spans="1:4" ht="15.75" customHeight="1">
      <c r="A479" s="20"/>
      <c r="B479" s="20"/>
      <c r="C479" s="20"/>
      <c r="D479" s="20"/>
    </row>
    <row r="480" spans="1:4" ht="15.75" customHeight="1">
      <c r="A480" s="20"/>
      <c r="B480" s="20"/>
      <c r="C480" s="20"/>
      <c r="D480" s="20"/>
    </row>
    <row r="481" spans="1:4" ht="15.75" customHeight="1">
      <c r="A481" s="20"/>
      <c r="B481" s="20"/>
      <c r="C481" s="20"/>
      <c r="D481" s="20"/>
    </row>
    <row r="482" spans="1:4" ht="15.75" customHeight="1">
      <c r="A482" s="20"/>
      <c r="B482" s="20"/>
      <c r="C482" s="20"/>
      <c r="D482" s="20"/>
    </row>
    <row r="483" spans="1:4" ht="15.75" customHeight="1">
      <c r="A483" s="20"/>
      <c r="B483" s="20"/>
      <c r="C483" s="20"/>
      <c r="D483" s="20"/>
    </row>
    <row r="484" spans="1:4" ht="15.75" customHeight="1">
      <c r="A484" s="20"/>
      <c r="B484" s="20"/>
      <c r="C484" s="20"/>
      <c r="D484" s="20"/>
    </row>
    <row r="485" spans="1:4" ht="15.75" customHeight="1">
      <c r="A485" s="20"/>
      <c r="B485" s="20"/>
      <c r="C485" s="20"/>
      <c r="D485" s="20"/>
    </row>
    <row r="486" spans="1:4" ht="15.75" customHeight="1">
      <c r="A486" s="20"/>
      <c r="B486" s="20"/>
      <c r="C486" s="20"/>
      <c r="D486" s="20"/>
    </row>
    <row r="487" spans="1:4" ht="15.75" customHeight="1">
      <c r="A487" s="20"/>
      <c r="B487" s="20"/>
      <c r="C487" s="20"/>
      <c r="D487" s="20"/>
    </row>
    <row r="488" spans="1:4" ht="15.75" customHeight="1">
      <c r="A488" s="20"/>
      <c r="B488" s="20"/>
      <c r="C488" s="20"/>
      <c r="D488" s="20"/>
    </row>
    <row r="489" spans="1:4" ht="15.75" customHeight="1">
      <c r="A489" s="20"/>
      <c r="B489" s="20"/>
      <c r="C489" s="20"/>
      <c r="D489" s="20"/>
    </row>
    <row r="490" spans="1:4" ht="15.75" customHeight="1">
      <c r="A490" s="20"/>
      <c r="B490" s="20"/>
      <c r="C490" s="20"/>
      <c r="D490" s="20"/>
    </row>
    <row r="491" spans="1:4" ht="15.75" customHeight="1">
      <c r="A491" s="20"/>
      <c r="B491" s="20"/>
      <c r="C491" s="20"/>
      <c r="D491" s="20"/>
    </row>
    <row r="492" spans="1:4" ht="15.75" customHeight="1">
      <c r="A492" s="20"/>
      <c r="B492" s="20"/>
      <c r="C492" s="20"/>
      <c r="D492" s="20"/>
    </row>
    <row r="493" spans="1:4" ht="15.75" customHeight="1">
      <c r="A493" s="20"/>
      <c r="B493" s="20"/>
      <c r="C493" s="20"/>
      <c r="D493" s="20"/>
    </row>
    <row r="494" spans="1:4" ht="15.75" customHeight="1">
      <c r="A494" s="20"/>
      <c r="B494" s="20"/>
      <c r="C494" s="20"/>
      <c r="D494" s="20"/>
    </row>
    <row r="495" spans="1:4" ht="15.75" customHeight="1">
      <c r="A495" s="20"/>
      <c r="B495" s="20"/>
      <c r="C495" s="20"/>
      <c r="D495" s="20"/>
    </row>
    <row r="496" spans="1:4" ht="15.75" customHeight="1">
      <c r="A496" s="20"/>
      <c r="B496" s="20"/>
      <c r="C496" s="20"/>
      <c r="D496" s="20"/>
    </row>
    <row r="497" spans="1:4" ht="15.75" customHeight="1">
      <c r="A497" s="20"/>
      <c r="B497" s="20"/>
      <c r="C497" s="20"/>
      <c r="D497" s="20"/>
    </row>
    <row r="498" spans="1:4" ht="15.75" customHeight="1">
      <c r="A498" s="20"/>
      <c r="B498" s="20"/>
      <c r="C498" s="20"/>
      <c r="D498" s="20"/>
    </row>
    <row r="499" spans="1:4" ht="15.75" customHeight="1">
      <c r="A499" s="20"/>
      <c r="B499" s="20"/>
      <c r="C499" s="20"/>
      <c r="D499" s="20"/>
    </row>
    <row r="500" spans="1:4" ht="15.75" customHeight="1">
      <c r="A500" s="20"/>
      <c r="B500" s="20"/>
      <c r="C500" s="20"/>
      <c r="D500" s="20"/>
    </row>
    <row r="501" spans="1:4" ht="15.75" customHeight="1">
      <c r="A501" s="20"/>
      <c r="B501" s="20"/>
      <c r="C501" s="20"/>
      <c r="D501" s="20"/>
    </row>
    <row r="502" spans="1:4" ht="15.75" customHeight="1">
      <c r="A502" s="20"/>
      <c r="B502" s="20"/>
      <c r="C502" s="20"/>
      <c r="D502" s="20"/>
    </row>
    <row r="503" spans="1:4" ht="15.75" customHeight="1">
      <c r="A503" s="20"/>
      <c r="B503" s="20"/>
      <c r="C503" s="20"/>
      <c r="D503" s="20"/>
    </row>
    <row r="504" spans="1:4" ht="15.75" customHeight="1">
      <c r="A504" s="20"/>
      <c r="B504" s="20"/>
      <c r="C504" s="20"/>
      <c r="D504" s="20"/>
    </row>
    <row r="505" spans="1:4" ht="15.75" customHeight="1">
      <c r="A505" s="20"/>
      <c r="B505" s="20"/>
      <c r="C505" s="20"/>
      <c r="D505" s="20"/>
    </row>
    <row r="506" spans="1:4" ht="15.75" customHeight="1">
      <c r="A506" s="20"/>
      <c r="B506" s="20"/>
      <c r="C506" s="20"/>
      <c r="D506" s="20"/>
    </row>
    <row r="507" spans="1:4" ht="15.75" customHeight="1">
      <c r="A507" s="20"/>
      <c r="B507" s="20"/>
      <c r="C507" s="20"/>
      <c r="D507" s="20"/>
    </row>
    <row r="508" spans="1:4" ht="15.75" customHeight="1">
      <c r="A508" s="20"/>
      <c r="B508" s="20"/>
      <c r="C508" s="20"/>
      <c r="D508" s="20"/>
    </row>
    <row r="509" spans="1:4" ht="15.75" customHeight="1">
      <c r="A509" s="20"/>
      <c r="B509" s="20"/>
      <c r="C509" s="20"/>
      <c r="D509" s="20"/>
    </row>
    <row r="510" spans="1:4" ht="15.75" customHeight="1">
      <c r="A510" s="20"/>
      <c r="B510" s="20"/>
      <c r="C510" s="20"/>
      <c r="D510" s="20"/>
    </row>
    <row r="511" spans="1:4" ht="15.75" customHeight="1">
      <c r="A511" s="20"/>
      <c r="B511" s="20"/>
      <c r="C511" s="20"/>
      <c r="D511" s="20"/>
    </row>
    <row r="512" spans="1:4" ht="15.75" customHeight="1">
      <c r="A512" s="20"/>
      <c r="B512" s="20"/>
      <c r="C512" s="20"/>
      <c r="D512" s="20"/>
    </row>
    <row r="513" spans="1:4" ht="15.75" customHeight="1">
      <c r="A513" s="20"/>
      <c r="B513" s="20"/>
      <c r="C513" s="20"/>
      <c r="D513" s="20"/>
    </row>
    <row r="514" spans="1:4" ht="15.75" customHeight="1">
      <c r="A514" s="20"/>
      <c r="B514" s="20"/>
      <c r="C514" s="20"/>
      <c r="D514" s="20"/>
    </row>
    <row r="515" spans="1:4" ht="15.75" customHeight="1">
      <c r="A515" s="20"/>
      <c r="B515" s="20"/>
      <c r="C515" s="20"/>
      <c r="D515" s="20"/>
    </row>
    <row r="516" spans="1:4" ht="15.75" customHeight="1">
      <c r="A516" s="20"/>
      <c r="B516" s="20"/>
      <c r="C516" s="20"/>
      <c r="D516" s="20"/>
    </row>
    <row r="517" spans="1:4" ht="15.75" customHeight="1">
      <c r="A517" s="20"/>
      <c r="B517" s="20"/>
      <c r="C517" s="20"/>
      <c r="D517" s="20"/>
    </row>
    <row r="518" spans="1:4" ht="15.75" customHeight="1">
      <c r="A518" s="20"/>
      <c r="B518" s="20"/>
      <c r="C518" s="20"/>
      <c r="D518" s="20"/>
    </row>
    <row r="519" spans="1:4" ht="15.75" customHeight="1">
      <c r="A519" s="20"/>
      <c r="B519" s="20"/>
      <c r="C519" s="20"/>
      <c r="D519" s="20"/>
    </row>
    <row r="520" spans="1:4" ht="15.75" customHeight="1">
      <c r="A520" s="20"/>
      <c r="B520" s="20"/>
      <c r="C520" s="20"/>
      <c r="D520" s="20"/>
    </row>
    <row r="521" spans="1:4" ht="15.75" customHeight="1">
      <c r="A521" s="20"/>
      <c r="B521" s="20"/>
      <c r="C521" s="20"/>
      <c r="D521" s="20"/>
    </row>
    <row r="522" spans="1:4" ht="15.75" customHeight="1">
      <c r="A522" s="20"/>
      <c r="B522" s="20"/>
      <c r="C522" s="20"/>
      <c r="D522" s="20"/>
    </row>
    <row r="523" spans="1:4" ht="15.75" customHeight="1">
      <c r="A523" s="20"/>
      <c r="B523" s="20"/>
      <c r="C523" s="20"/>
      <c r="D523" s="20"/>
    </row>
    <row r="524" spans="1:4" ht="15.75" customHeight="1">
      <c r="A524" s="20"/>
      <c r="B524" s="20"/>
      <c r="C524" s="20"/>
      <c r="D524" s="20"/>
    </row>
    <row r="525" spans="1:4" ht="15.75" customHeight="1">
      <c r="A525" s="20"/>
      <c r="B525" s="20"/>
      <c r="C525" s="20"/>
      <c r="D525" s="20"/>
    </row>
    <row r="526" spans="1:4" ht="15.75" customHeight="1">
      <c r="A526" s="20"/>
      <c r="B526" s="20"/>
      <c r="C526" s="20"/>
      <c r="D526" s="20"/>
    </row>
    <row r="527" spans="1:4" ht="15.75" customHeight="1">
      <c r="A527" s="20"/>
      <c r="B527" s="20"/>
      <c r="C527" s="20"/>
      <c r="D527" s="20"/>
    </row>
    <row r="528" spans="1:4" ht="15.75" customHeight="1">
      <c r="A528" s="20"/>
      <c r="B528" s="20"/>
      <c r="C528" s="20"/>
      <c r="D528" s="20"/>
    </row>
    <row r="529" spans="1:4" ht="15.75" customHeight="1">
      <c r="A529" s="20"/>
      <c r="B529" s="20"/>
      <c r="C529" s="20"/>
      <c r="D529" s="20"/>
    </row>
    <row r="530" spans="1:4" ht="15.75" customHeight="1">
      <c r="A530" s="20"/>
      <c r="B530" s="20"/>
      <c r="C530" s="20"/>
      <c r="D530" s="20"/>
    </row>
    <row r="531" spans="1:4" ht="15.75" customHeight="1">
      <c r="A531" s="20"/>
      <c r="B531" s="20"/>
      <c r="C531" s="20"/>
      <c r="D531" s="20"/>
    </row>
    <row r="532" spans="1:4" ht="15.75" customHeight="1">
      <c r="A532" s="20"/>
      <c r="B532" s="20"/>
      <c r="C532" s="20"/>
      <c r="D532" s="20"/>
    </row>
    <row r="533" spans="1:4" ht="15.75" customHeight="1">
      <c r="A533" s="20"/>
      <c r="B533" s="20"/>
      <c r="C533" s="20"/>
      <c r="D533" s="20"/>
    </row>
    <row r="534" spans="1:4" ht="15.75" customHeight="1">
      <c r="A534" s="20"/>
      <c r="B534" s="20"/>
      <c r="C534" s="20"/>
      <c r="D534" s="20"/>
    </row>
    <row r="535" spans="1:4" ht="15.75" customHeight="1">
      <c r="A535" s="20"/>
      <c r="B535" s="20"/>
      <c r="C535" s="20"/>
      <c r="D535" s="20"/>
    </row>
    <row r="536" spans="1:4" ht="15.75" customHeight="1">
      <c r="A536" s="20"/>
      <c r="B536" s="20"/>
      <c r="C536" s="20"/>
      <c r="D536" s="20"/>
    </row>
    <row r="537" spans="1:4" ht="15.75" customHeight="1">
      <c r="A537" s="20"/>
      <c r="B537" s="20"/>
      <c r="C537" s="20"/>
      <c r="D537" s="20"/>
    </row>
    <row r="538" spans="1:4" ht="15.75" customHeight="1">
      <c r="A538" s="20"/>
      <c r="B538" s="20"/>
      <c r="C538" s="20"/>
      <c r="D538" s="20"/>
    </row>
    <row r="539" spans="1:4" ht="15.75" customHeight="1">
      <c r="A539" s="20"/>
      <c r="B539" s="20"/>
      <c r="C539" s="20"/>
      <c r="D539" s="20"/>
    </row>
    <row r="540" spans="1:4" ht="15.75" customHeight="1">
      <c r="A540" s="20"/>
      <c r="B540" s="20"/>
      <c r="C540" s="20"/>
      <c r="D540" s="20"/>
    </row>
    <row r="541" spans="1:4" ht="15.75" customHeight="1">
      <c r="A541" s="20"/>
      <c r="B541" s="20"/>
      <c r="C541" s="20"/>
      <c r="D541" s="20"/>
    </row>
    <row r="542" spans="1:4" ht="15.75" customHeight="1">
      <c r="A542" s="20"/>
      <c r="B542" s="20"/>
      <c r="C542" s="20"/>
      <c r="D542" s="20"/>
    </row>
    <row r="543" spans="1:4" ht="15.75" customHeight="1">
      <c r="A543" s="20"/>
      <c r="B543" s="20"/>
      <c r="C543" s="20"/>
      <c r="D543" s="20"/>
    </row>
    <row r="544" spans="1:4" ht="15.75" customHeight="1">
      <c r="A544" s="20"/>
      <c r="B544" s="20"/>
      <c r="C544" s="20"/>
      <c r="D544" s="20"/>
    </row>
    <row r="545" spans="1:4" ht="15.75" customHeight="1">
      <c r="A545" s="20"/>
      <c r="B545" s="20"/>
      <c r="C545" s="20"/>
      <c r="D545" s="20"/>
    </row>
    <row r="546" spans="1:4" ht="15.75" customHeight="1">
      <c r="A546" s="20"/>
      <c r="B546" s="20"/>
      <c r="C546" s="20"/>
      <c r="D546" s="20"/>
    </row>
    <row r="547" spans="1:4" ht="15.75" customHeight="1">
      <c r="A547" s="20"/>
      <c r="B547" s="20"/>
      <c r="C547" s="20"/>
      <c r="D547" s="20"/>
    </row>
    <row r="548" spans="1:4" ht="15.75" customHeight="1">
      <c r="A548" s="20"/>
      <c r="B548" s="20"/>
      <c r="C548" s="20"/>
      <c r="D548" s="20"/>
    </row>
    <row r="549" spans="1:4" ht="15.75" customHeight="1">
      <c r="A549" s="20"/>
      <c r="B549" s="20"/>
      <c r="C549" s="20"/>
      <c r="D549" s="20"/>
    </row>
    <row r="550" spans="1:4" ht="15.75" customHeight="1">
      <c r="A550" s="20"/>
      <c r="B550" s="20"/>
      <c r="C550" s="20"/>
      <c r="D550" s="20"/>
    </row>
    <row r="551" spans="1:4" ht="15.75" customHeight="1">
      <c r="A551" s="20"/>
      <c r="B551" s="20"/>
      <c r="C551" s="20"/>
      <c r="D551" s="20"/>
    </row>
    <row r="552" spans="1:4" ht="15.75" customHeight="1">
      <c r="A552" s="20"/>
      <c r="B552" s="20"/>
      <c r="C552" s="20"/>
      <c r="D552" s="20"/>
    </row>
    <row r="553" spans="1:4" ht="15.75" customHeight="1">
      <c r="A553" s="20"/>
      <c r="B553" s="20"/>
      <c r="C553" s="20"/>
      <c r="D553" s="20"/>
    </row>
    <row r="554" spans="1:4" ht="15.75" customHeight="1">
      <c r="A554" s="20"/>
      <c r="B554" s="20"/>
      <c r="C554" s="20"/>
      <c r="D554" s="20"/>
    </row>
    <row r="555" spans="1:4" ht="15.75" customHeight="1">
      <c r="A555" s="20"/>
      <c r="B555" s="20"/>
      <c r="C555" s="20"/>
      <c r="D555" s="20"/>
    </row>
    <row r="556" spans="1:4" ht="15.75" customHeight="1">
      <c r="A556" s="20"/>
      <c r="B556" s="20"/>
      <c r="C556" s="20"/>
      <c r="D556" s="20"/>
    </row>
    <row r="557" spans="1:4" ht="15.75" customHeight="1">
      <c r="A557" s="20"/>
      <c r="B557" s="20"/>
      <c r="C557" s="20"/>
      <c r="D557" s="20"/>
    </row>
    <row r="558" spans="1:4" ht="15.75" customHeight="1">
      <c r="A558" s="20"/>
      <c r="B558" s="20"/>
      <c r="C558" s="20"/>
      <c r="D558" s="20"/>
    </row>
    <row r="559" spans="1:4" ht="15.75" customHeight="1">
      <c r="A559" s="20"/>
      <c r="B559" s="20"/>
      <c r="C559" s="20"/>
      <c r="D559" s="20"/>
    </row>
    <row r="560" spans="1:4" ht="15.75" customHeight="1">
      <c r="A560" s="20"/>
      <c r="B560" s="20"/>
      <c r="C560" s="20"/>
      <c r="D560" s="20"/>
    </row>
    <row r="561" spans="1:4" ht="15.75" customHeight="1">
      <c r="A561" s="20"/>
      <c r="B561" s="20"/>
      <c r="C561" s="20"/>
      <c r="D561" s="20"/>
    </row>
    <row r="562" spans="1:4" ht="15.75" customHeight="1">
      <c r="A562" s="20"/>
      <c r="B562" s="20"/>
      <c r="C562" s="20"/>
      <c r="D562" s="20"/>
    </row>
    <row r="563" spans="1:4" ht="15.75" customHeight="1">
      <c r="A563" s="20"/>
      <c r="B563" s="20"/>
      <c r="C563" s="20"/>
      <c r="D563" s="20"/>
    </row>
    <row r="564" spans="1:4" ht="15.75" customHeight="1">
      <c r="A564" s="20"/>
      <c r="B564" s="20"/>
      <c r="C564" s="20"/>
      <c r="D564" s="20"/>
    </row>
    <row r="565" spans="1:4" ht="15.75" customHeight="1">
      <c r="A565" s="20"/>
      <c r="B565" s="20"/>
      <c r="C565" s="20"/>
      <c r="D565" s="20"/>
    </row>
    <row r="566" spans="1:4" ht="15.75" customHeight="1">
      <c r="A566" s="20"/>
      <c r="B566" s="20"/>
      <c r="C566" s="20"/>
      <c r="D566" s="20"/>
    </row>
    <row r="567" spans="1:4" ht="15.75" customHeight="1">
      <c r="A567" s="20"/>
      <c r="B567" s="20"/>
      <c r="C567" s="20"/>
      <c r="D567" s="20"/>
    </row>
    <row r="568" spans="1:4" ht="15.75" customHeight="1">
      <c r="A568" s="20"/>
      <c r="B568" s="20"/>
      <c r="C568" s="20"/>
      <c r="D568" s="20"/>
    </row>
    <row r="569" spans="1:4" ht="15.75" customHeight="1">
      <c r="A569" s="20"/>
      <c r="B569" s="20"/>
      <c r="C569" s="20"/>
      <c r="D569" s="20"/>
    </row>
    <row r="570" spans="1:4" ht="15.75" customHeight="1">
      <c r="A570" s="20"/>
      <c r="B570" s="20"/>
      <c r="C570" s="20"/>
      <c r="D570" s="20"/>
    </row>
    <row r="571" spans="1:4" ht="15.75" customHeight="1">
      <c r="A571" s="20"/>
      <c r="B571" s="20"/>
      <c r="C571" s="20"/>
      <c r="D571" s="20"/>
    </row>
    <row r="572" spans="1:4" ht="15.75" customHeight="1">
      <c r="A572" s="20"/>
      <c r="B572" s="20"/>
      <c r="C572" s="20"/>
      <c r="D572" s="20"/>
    </row>
    <row r="573" spans="1:4" ht="15.75" customHeight="1">
      <c r="A573" s="20"/>
      <c r="B573" s="20"/>
      <c r="C573" s="20"/>
      <c r="D573" s="20"/>
    </row>
    <row r="574" spans="1:4" ht="15.75" customHeight="1">
      <c r="A574" s="20"/>
      <c r="B574" s="20"/>
      <c r="C574" s="20"/>
      <c r="D574" s="20"/>
    </row>
    <row r="575" spans="1:4" ht="15.75" customHeight="1">
      <c r="A575" s="20"/>
      <c r="B575" s="20"/>
      <c r="C575" s="20"/>
      <c r="D575" s="20"/>
    </row>
    <row r="576" spans="1:4" ht="15.75" customHeight="1">
      <c r="A576" s="20"/>
      <c r="B576" s="20"/>
      <c r="C576" s="20"/>
      <c r="D576" s="20"/>
    </row>
    <row r="577" spans="1:4" ht="15.75" customHeight="1">
      <c r="A577" s="20"/>
      <c r="B577" s="20"/>
      <c r="C577" s="20"/>
      <c r="D577" s="20"/>
    </row>
    <row r="578" spans="1:4" ht="15.75" customHeight="1">
      <c r="A578" s="20"/>
      <c r="B578" s="20"/>
      <c r="C578" s="20"/>
      <c r="D578" s="20"/>
    </row>
    <row r="579" spans="1:4" ht="15.75" customHeight="1">
      <c r="A579" s="20"/>
      <c r="B579" s="20"/>
      <c r="C579" s="20"/>
      <c r="D579" s="20"/>
    </row>
    <row r="580" spans="1:4" ht="15.75" customHeight="1">
      <c r="A580" s="20"/>
      <c r="B580" s="20"/>
      <c r="C580" s="20"/>
      <c r="D580" s="20"/>
    </row>
    <row r="581" spans="1:4" ht="15.75" customHeight="1">
      <c r="A581" s="20"/>
      <c r="B581" s="20"/>
      <c r="C581" s="20"/>
      <c r="D581" s="20"/>
    </row>
    <row r="582" spans="1:4" ht="15.75" customHeight="1">
      <c r="A582" s="20"/>
      <c r="B582" s="20"/>
      <c r="C582" s="20"/>
      <c r="D582" s="20"/>
    </row>
    <row r="583" spans="1:4" ht="15.75" customHeight="1">
      <c r="A583" s="20"/>
      <c r="B583" s="20"/>
      <c r="C583" s="20"/>
      <c r="D583" s="20"/>
    </row>
    <row r="584" spans="1:4" ht="15.75" customHeight="1">
      <c r="A584" s="20"/>
      <c r="B584" s="20"/>
      <c r="C584" s="20"/>
      <c r="D584" s="20"/>
    </row>
    <row r="585" spans="1:4" ht="15.75" customHeight="1">
      <c r="A585" s="20"/>
      <c r="B585" s="20"/>
      <c r="C585" s="20"/>
      <c r="D585" s="20"/>
    </row>
    <row r="586" spans="1:4" ht="15.75" customHeight="1">
      <c r="A586" s="20"/>
      <c r="B586" s="20"/>
      <c r="C586" s="20"/>
      <c r="D586" s="20"/>
    </row>
    <row r="587" spans="1:4" ht="15.75" customHeight="1">
      <c r="A587" s="20"/>
      <c r="B587" s="20"/>
      <c r="C587" s="20"/>
      <c r="D587" s="20"/>
    </row>
    <row r="588" spans="1:4" ht="15.75" customHeight="1">
      <c r="A588" s="20"/>
      <c r="B588" s="20"/>
      <c r="C588" s="20"/>
      <c r="D588" s="20"/>
    </row>
    <row r="589" spans="1:4" ht="15.75" customHeight="1">
      <c r="A589" s="20"/>
      <c r="B589" s="20"/>
      <c r="C589" s="20"/>
      <c r="D589" s="20"/>
    </row>
    <row r="590" spans="1:4" ht="15.75" customHeight="1">
      <c r="A590" s="20"/>
      <c r="B590" s="20"/>
      <c r="C590" s="20"/>
      <c r="D590" s="20"/>
    </row>
    <row r="591" spans="1:4" ht="15.75" customHeight="1">
      <c r="A591" s="20"/>
      <c r="B591" s="20"/>
      <c r="C591" s="20"/>
      <c r="D591" s="20"/>
    </row>
    <row r="592" spans="1:4" ht="15.75" customHeight="1">
      <c r="A592" s="20"/>
      <c r="B592" s="20"/>
      <c r="C592" s="20"/>
      <c r="D592" s="20"/>
    </row>
    <row r="593" spans="1:4" ht="15.75" customHeight="1">
      <c r="A593" s="20"/>
      <c r="B593" s="20"/>
      <c r="C593" s="20"/>
      <c r="D593" s="20"/>
    </row>
    <row r="594" spans="1:4" ht="15.75" customHeight="1">
      <c r="A594" s="20"/>
      <c r="B594" s="20"/>
      <c r="C594" s="20"/>
      <c r="D594" s="20"/>
    </row>
    <row r="595" spans="1:4" ht="15.75" customHeight="1">
      <c r="A595" s="20"/>
      <c r="B595" s="20"/>
      <c r="C595" s="20"/>
      <c r="D595" s="20"/>
    </row>
    <row r="596" spans="1:4" ht="15.75" customHeight="1">
      <c r="A596" s="20"/>
      <c r="B596" s="20"/>
      <c r="C596" s="20"/>
      <c r="D596" s="20"/>
    </row>
    <row r="597" spans="1:4" ht="15.75" customHeight="1">
      <c r="A597" s="20"/>
      <c r="B597" s="20"/>
      <c r="C597" s="20"/>
      <c r="D597" s="20"/>
    </row>
    <row r="598" spans="1:4" ht="15.75" customHeight="1">
      <c r="A598" s="20"/>
      <c r="B598" s="20"/>
      <c r="C598" s="20"/>
      <c r="D598" s="20"/>
    </row>
    <row r="599" spans="1:4" ht="15.75" customHeight="1">
      <c r="A599" s="20"/>
      <c r="B599" s="20"/>
      <c r="C599" s="20"/>
      <c r="D599" s="20"/>
    </row>
    <row r="600" spans="1:4" ht="15.75" customHeight="1">
      <c r="A600" s="20"/>
      <c r="B600" s="20"/>
      <c r="C600" s="20"/>
      <c r="D600" s="20"/>
    </row>
    <row r="601" spans="1:4" ht="15.75" customHeight="1">
      <c r="A601" s="20"/>
      <c r="B601" s="20"/>
      <c r="C601" s="20"/>
      <c r="D601" s="20"/>
    </row>
    <row r="602" spans="1:4" ht="15.75" customHeight="1">
      <c r="A602" s="20"/>
      <c r="B602" s="20"/>
      <c r="C602" s="20"/>
      <c r="D602" s="20"/>
    </row>
    <row r="603" spans="1:4" ht="15.75" customHeight="1">
      <c r="A603" s="20"/>
      <c r="B603" s="20"/>
      <c r="C603" s="20"/>
      <c r="D603" s="20"/>
    </row>
    <row r="604" spans="1:4" ht="15.75" customHeight="1">
      <c r="A604" s="20"/>
      <c r="B604" s="20"/>
      <c r="C604" s="20"/>
      <c r="D604" s="20"/>
    </row>
    <row r="605" spans="1:4" ht="15.75" customHeight="1">
      <c r="A605" s="20"/>
      <c r="B605" s="20"/>
      <c r="C605" s="20"/>
      <c r="D605" s="20"/>
    </row>
    <row r="606" spans="1:4" ht="15.75" customHeight="1">
      <c r="A606" s="20"/>
      <c r="B606" s="20"/>
      <c r="C606" s="20"/>
      <c r="D606" s="20"/>
    </row>
    <row r="607" spans="1:4" ht="15.75" customHeight="1">
      <c r="A607" s="20"/>
      <c r="B607" s="20"/>
      <c r="C607" s="20"/>
      <c r="D607" s="20"/>
    </row>
    <row r="608" spans="1:4" ht="15.75" customHeight="1">
      <c r="A608" s="20"/>
      <c r="B608" s="20"/>
      <c r="C608" s="20"/>
      <c r="D608" s="20"/>
    </row>
    <row r="609" spans="1:4" ht="15.75" customHeight="1">
      <c r="A609" s="20"/>
      <c r="B609" s="20"/>
      <c r="C609" s="20"/>
      <c r="D609" s="20"/>
    </row>
    <row r="610" spans="1:4" ht="15.75" customHeight="1">
      <c r="A610" s="20"/>
      <c r="B610" s="20"/>
      <c r="C610" s="20"/>
      <c r="D610" s="20"/>
    </row>
    <row r="611" spans="1:4" ht="15.75" customHeight="1">
      <c r="A611" s="20"/>
      <c r="B611" s="20"/>
      <c r="C611" s="20"/>
      <c r="D611" s="20"/>
    </row>
    <row r="612" spans="1:4" ht="15.75" customHeight="1">
      <c r="A612" s="20"/>
      <c r="B612" s="20"/>
      <c r="C612" s="20"/>
      <c r="D612" s="20"/>
    </row>
    <row r="613" spans="1:4" ht="15.75" customHeight="1">
      <c r="A613" s="20"/>
      <c r="B613" s="20"/>
      <c r="C613" s="20"/>
      <c r="D613" s="20"/>
    </row>
    <row r="614" spans="1:4" ht="15.75" customHeight="1">
      <c r="A614" s="20"/>
      <c r="B614" s="20"/>
      <c r="C614" s="20"/>
      <c r="D614" s="20"/>
    </row>
    <row r="615" spans="1:4" ht="15.75" customHeight="1">
      <c r="A615" s="20"/>
      <c r="B615" s="20"/>
      <c r="C615" s="20"/>
      <c r="D615" s="20"/>
    </row>
    <row r="616" spans="1:4" ht="15.75" customHeight="1">
      <c r="A616" s="20"/>
      <c r="B616" s="20"/>
      <c r="C616" s="20"/>
      <c r="D616" s="20"/>
    </row>
    <row r="617" spans="1:4" ht="15.75" customHeight="1">
      <c r="A617" s="20"/>
      <c r="B617" s="20"/>
      <c r="C617" s="20"/>
      <c r="D617" s="20"/>
    </row>
    <row r="618" spans="1:4" ht="15.75" customHeight="1">
      <c r="A618" s="20"/>
      <c r="B618" s="20"/>
      <c r="C618" s="20"/>
      <c r="D618" s="20"/>
    </row>
    <row r="619" spans="1:4" ht="15.75" customHeight="1">
      <c r="A619" s="20"/>
      <c r="B619" s="20"/>
      <c r="C619" s="20"/>
      <c r="D619" s="20"/>
    </row>
    <row r="620" spans="1:4" ht="15.75" customHeight="1">
      <c r="A620" s="20"/>
      <c r="B620" s="20"/>
      <c r="C620" s="20"/>
      <c r="D620" s="20"/>
    </row>
    <row r="621" spans="1:4" ht="15.75" customHeight="1">
      <c r="A621" s="20"/>
      <c r="B621" s="20"/>
      <c r="C621" s="20"/>
      <c r="D621" s="20"/>
    </row>
    <row r="622" spans="1:4" ht="15.75" customHeight="1">
      <c r="A622" s="20"/>
      <c r="B622" s="20"/>
      <c r="C622" s="20"/>
      <c r="D622" s="20"/>
    </row>
    <row r="623" spans="1:4" ht="15.75" customHeight="1">
      <c r="A623" s="20"/>
      <c r="B623" s="20"/>
      <c r="C623" s="20"/>
      <c r="D623" s="20"/>
    </row>
    <row r="624" spans="1:4" ht="15.75" customHeight="1">
      <c r="A624" s="20"/>
      <c r="B624" s="20"/>
      <c r="C624" s="20"/>
      <c r="D624" s="20"/>
    </row>
    <row r="625" spans="1:4" ht="15.75" customHeight="1">
      <c r="A625" s="20"/>
      <c r="B625" s="20"/>
      <c r="C625" s="20"/>
      <c r="D625" s="20"/>
    </row>
    <row r="626" spans="1:4" ht="15.75" customHeight="1">
      <c r="A626" s="20"/>
      <c r="B626" s="20"/>
      <c r="C626" s="20"/>
      <c r="D626" s="20"/>
    </row>
    <row r="627" spans="1:4" ht="15.75" customHeight="1">
      <c r="A627" s="20"/>
      <c r="B627" s="20"/>
      <c r="C627" s="20"/>
      <c r="D627" s="20"/>
    </row>
    <row r="628" spans="1:4" ht="15.75" customHeight="1">
      <c r="A628" s="20"/>
      <c r="B628" s="20"/>
      <c r="C628" s="20"/>
      <c r="D628" s="20"/>
    </row>
    <row r="629" spans="1:4" ht="15.75" customHeight="1">
      <c r="A629" s="20"/>
      <c r="B629" s="20"/>
      <c r="C629" s="20"/>
      <c r="D629" s="20"/>
    </row>
    <row r="630" spans="1:4" ht="15.75" customHeight="1">
      <c r="A630" s="20"/>
      <c r="B630" s="20"/>
      <c r="C630" s="20"/>
      <c r="D630" s="20"/>
    </row>
    <row r="631" spans="1:4" ht="15.75" customHeight="1">
      <c r="A631" s="20"/>
      <c r="B631" s="20"/>
      <c r="C631" s="20"/>
      <c r="D631" s="20"/>
    </row>
    <row r="632" spans="1:4" ht="15.75" customHeight="1">
      <c r="A632" s="20"/>
      <c r="B632" s="20"/>
      <c r="C632" s="20"/>
      <c r="D632" s="20"/>
    </row>
    <row r="633" spans="1:4" ht="15.75" customHeight="1">
      <c r="A633" s="20"/>
      <c r="B633" s="20"/>
      <c r="C633" s="20"/>
      <c r="D633" s="20"/>
    </row>
    <row r="634" spans="1:4" ht="15.75" customHeight="1">
      <c r="A634" s="20"/>
      <c r="B634" s="20"/>
      <c r="C634" s="20"/>
      <c r="D634" s="20"/>
    </row>
    <row r="635" spans="1:4" ht="15.75" customHeight="1">
      <c r="A635" s="20"/>
      <c r="B635" s="20"/>
      <c r="C635" s="20"/>
      <c r="D635" s="20"/>
    </row>
    <row r="636" spans="1:4" ht="15.75" customHeight="1">
      <c r="A636" s="20"/>
      <c r="B636" s="20"/>
      <c r="C636" s="20"/>
      <c r="D636" s="20"/>
    </row>
    <row r="637" spans="1:4" ht="15.75" customHeight="1">
      <c r="A637" s="20"/>
      <c r="B637" s="20"/>
      <c r="C637" s="20"/>
      <c r="D637" s="20"/>
    </row>
    <row r="638" spans="1:4" ht="15.75" customHeight="1">
      <c r="A638" s="20"/>
      <c r="B638" s="20"/>
      <c r="C638" s="20"/>
      <c r="D638" s="20"/>
    </row>
    <row r="639" spans="1:4" ht="15.75" customHeight="1">
      <c r="A639" s="20"/>
      <c r="B639" s="20"/>
      <c r="C639" s="20"/>
      <c r="D639" s="20"/>
    </row>
    <row r="640" spans="1:4" ht="15.75" customHeight="1">
      <c r="A640" s="20"/>
      <c r="B640" s="20"/>
      <c r="C640" s="20"/>
      <c r="D640" s="20"/>
    </row>
    <row r="641" spans="1:4" ht="15.75" customHeight="1">
      <c r="A641" s="20"/>
      <c r="B641" s="20"/>
      <c r="C641" s="20"/>
      <c r="D641" s="20"/>
    </row>
    <row r="642" spans="1:4" ht="15.75" customHeight="1">
      <c r="A642" s="20"/>
      <c r="B642" s="20"/>
      <c r="C642" s="20"/>
      <c r="D642" s="20"/>
    </row>
    <row r="643" spans="1:4" ht="15.75" customHeight="1">
      <c r="A643" s="20"/>
      <c r="B643" s="20"/>
      <c r="C643" s="20"/>
      <c r="D643" s="20"/>
    </row>
    <row r="644" spans="1:4" ht="15.75" customHeight="1">
      <c r="A644" s="20"/>
      <c r="B644" s="20"/>
      <c r="C644" s="20"/>
      <c r="D644" s="20"/>
    </row>
    <row r="645" spans="1:4" ht="15.75" customHeight="1">
      <c r="A645" s="20"/>
      <c r="B645" s="20"/>
      <c r="C645" s="20"/>
      <c r="D645" s="20"/>
    </row>
    <row r="646" spans="1:4" ht="15.75" customHeight="1">
      <c r="A646" s="20"/>
      <c r="B646" s="20"/>
      <c r="C646" s="20"/>
      <c r="D646" s="20"/>
    </row>
    <row r="647" spans="1:4" ht="15.75" customHeight="1">
      <c r="A647" s="20"/>
      <c r="B647" s="20"/>
      <c r="C647" s="20"/>
      <c r="D647" s="20"/>
    </row>
    <row r="648" spans="1:4" ht="15.75" customHeight="1">
      <c r="A648" s="20"/>
      <c r="B648" s="20"/>
      <c r="C648" s="20"/>
      <c r="D648" s="20"/>
    </row>
    <row r="649" spans="1:4" ht="15.75" customHeight="1">
      <c r="A649" s="20"/>
      <c r="B649" s="20"/>
      <c r="C649" s="20"/>
      <c r="D649" s="20"/>
    </row>
    <row r="650" spans="1:4" ht="15.75" customHeight="1">
      <c r="A650" s="20"/>
      <c r="B650" s="20"/>
      <c r="C650" s="20"/>
      <c r="D650" s="20"/>
    </row>
    <row r="651" spans="1:4" ht="15.75" customHeight="1">
      <c r="A651" s="20"/>
      <c r="B651" s="20"/>
      <c r="C651" s="20"/>
      <c r="D651" s="20"/>
    </row>
    <row r="652" spans="1:4" ht="15.75" customHeight="1">
      <c r="A652" s="20"/>
      <c r="B652" s="20"/>
      <c r="C652" s="20"/>
      <c r="D652" s="20"/>
    </row>
    <row r="653" spans="1:4" ht="15.75" customHeight="1">
      <c r="A653" s="20"/>
      <c r="B653" s="20"/>
      <c r="C653" s="20"/>
      <c r="D653" s="20"/>
    </row>
    <row r="654" spans="1:4" ht="15.75" customHeight="1">
      <c r="A654" s="20"/>
      <c r="B654" s="20"/>
      <c r="C654" s="20"/>
      <c r="D654" s="20"/>
    </row>
    <row r="655" spans="1:4" ht="15.75" customHeight="1">
      <c r="A655" s="20"/>
      <c r="B655" s="20"/>
      <c r="C655" s="20"/>
      <c r="D655" s="20"/>
    </row>
    <row r="656" spans="1:4" ht="15.75" customHeight="1">
      <c r="A656" s="20"/>
      <c r="B656" s="20"/>
      <c r="C656" s="20"/>
      <c r="D656" s="20"/>
    </row>
    <row r="657" spans="1:4" ht="15.75" customHeight="1">
      <c r="A657" s="20"/>
      <c r="B657" s="20"/>
      <c r="C657" s="20"/>
      <c r="D657" s="20"/>
    </row>
    <row r="658" spans="1:4" ht="15.75" customHeight="1">
      <c r="A658" s="20"/>
      <c r="B658" s="20"/>
      <c r="C658" s="20"/>
      <c r="D658" s="20"/>
    </row>
    <row r="659" spans="1:4" ht="15.75" customHeight="1">
      <c r="A659" s="20"/>
      <c r="B659" s="20"/>
      <c r="C659" s="20"/>
      <c r="D659" s="20"/>
    </row>
    <row r="660" spans="1:4" ht="15.75" customHeight="1">
      <c r="A660" s="20"/>
      <c r="B660" s="20"/>
      <c r="C660" s="20"/>
      <c r="D660" s="20"/>
    </row>
    <row r="661" spans="1:4" ht="15.75" customHeight="1">
      <c r="A661" s="20"/>
      <c r="B661" s="20"/>
      <c r="C661" s="20"/>
      <c r="D661" s="20"/>
    </row>
    <row r="662" spans="1:4" ht="15.75" customHeight="1">
      <c r="A662" s="20"/>
      <c r="B662" s="20"/>
      <c r="C662" s="20"/>
      <c r="D662" s="20"/>
    </row>
    <row r="663" spans="1:4" ht="15.75" customHeight="1">
      <c r="A663" s="20"/>
      <c r="B663" s="20"/>
      <c r="C663" s="20"/>
      <c r="D663" s="20"/>
    </row>
    <row r="664" spans="1:4" ht="15.75" customHeight="1">
      <c r="A664" s="20"/>
      <c r="B664" s="20"/>
      <c r="C664" s="20"/>
      <c r="D664" s="20"/>
    </row>
    <row r="665" spans="1:4" ht="15.75" customHeight="1">
      <c r="A665" s="20"/>
      <c r="B665" s="20"/>
      <c r="C665" s="20"/>
      <c r="D665" s="20"/>
    </row>
    <row r="666" spans="1:4" ht="15.75" customHeight="1">
      <c r="A666" s="20"/>
      <c r="B666" s="20"/>
      <c r="C666" s="20"/>
      <c r="D666" s="20"/>
    </row>
    <row r="667" spans="1:4" ht="15.75" customHeight="1">
      <c r="A667" s="20"/>
      <c r="B667" s="20"/>
      <c r="C667" s="20"/>
      <c r="D667" s="20"/>
    </row>
    <row r="668" spans="1:4" ht="15.75" customHeight="1">
      <c r="A668" s="20"/>
      <c r="B668" s="20"/>
      <c r="C668" s="20"/>
      <c r="D668" s="20"/>
    </row>
    <row r="669" spans="1:4" ht="15.75" customHeight="1">
      <c r="A669" s="20"/>
      <c r="B669" s="20"/>
      <c r="C669" s="20"/>
      <c r="D669" s="20"/>
    </row>
    <row r="670" spans="1:4" ht="15.75" customHeight="1">
      <c r="A670" s="20"/>
      <c r="B670" s="20"/>
      <c r="C670" s="20"/>
      <c r="D670" s="20"/>
    </row>
    <row r="671" spans="1:4" ht="15.75" customHeight="1">
      <c r="A671" s="20"/>
      <c r="B671" s="20"/>
      <c r="C671" s="20"/>
      <c r="D671" s="20"/>
    </row>
    <row r="672" spans="1:4" ht="15.75" customHeight="1">
      <c r="A672" s="20"/>
      <c r="B672" s="20"/>
      <c r="C672" s="20"/>
      <c r="D672" s="20"/>
    </row>
    <row r="673" spans="1:4" ht="15.75" customHeight="1">
      <c r="A673" s="20"/>
      <c r="B673" s="20"/>
      <c r="C673" s="20"/>
      <c r="D673" s="20"/>
    </row>
    <row r="674" spans="1:4" ht="15.75" customHeight="1">
      <c r="A674" s="20"/>
      <c r="B674" s="20"/>
      <c r="C674" s="20"/>
      <c r="D674" s="20"/>
    </row>
    <row r="675" spans="1:4" ht="15.75" customHeight="1">
      <c r="A675" s="20"/>
      <c r="B675" s="20"/>
      <c r="C675" s="20"/>
      <c r="D675" s="20"/>
    </row>
    <row r="676" spans="1:4" ht="15.75" customHeight="1">
      <c r="A676" s="20"/>
      <c r="B676" s="20"/>
      <c r="C676" s="20"/>
      <c r="D676" s="20"/>
    </row>
    <row r="677" spans="1:4" ht="15.75" customHeight="1">
      <c r="A677" s="20"/>
      <c r="B677" s="20"/>
      <c r="C677" s="20"/>
      <c r="D677" s="20"/>
    </row>
    <row r="678" spans="1:4" ht="15.75" customHeight="1">
      <c r="A678" s="20"/>
      <c r="B678" s="20"/>
      <c r="C678" s="20"/>
      <c r="D678" s="20"/>
    </row>
    <row r="679" spans="1:4" ht="15.75" customHeight="1">
      <c r="A679" s="20"/>
      <c r="B679" s="20"/>
      <c r="C679" s="20"/>
      <c r="D679" s="20"/>
    </row>
    <row r="680" spans="1:4" ht="15.75" customHeight="1">
      <c r="A680" s="20"/>
      <c r="B680" s="20"/>
      <c r="C680" s="20"/>
      <c r="D680" s="20"/>
    </row>
    <row r="681" spans="1:4" ht="15.75" customHeight="1">
      <c r="A681" s="20"/>
      <c r="B681" s="20"/>
      <c r="C681" s="20"/>
      <c r="D681" s="20"/>
    </row>
    <row r="682" spans="1:4" ht="15.75" customHeight="1">
      <c r="A682" s="20"/>
      <c r="B682" s="20"/>
      <c r="C682" s="20"/>
      <c r="D682" s="20"/>
    </row>
    <row r="683" spans="1:4" ht="15.75" customHeight="1">
      <c r="A683" s="20"/>
      <c r="B683" s="20"/>
      <c r="C683" s="20"/>
      <c r="D683" s="20"/>
    </row>
    <row r="684" spans="1:4" ht="15.75" customHeight="1">
      <c r="A684" s="20"/>
      <c r="B684" s="20"/>
      <c r="C684" s="20"/>
      <c r="D684" s="20"/>
    </row>
    <row r="685" spans="1:4" ht="15.75" customHeight="1">
      <c r="A685" s="20"/>
      <c r="B685" s="20"/>
      <c r="C685" s="20"/>
      <c r="D685" s="20"/>
    </row>
    <row r="686" spans="1:4" ht="15.75" customHeight="1">
      <c r="A686" s="20"/>
      <c r="B686" s="20"/>
      <c r="C686" s="20"/>
      <c r="D686" s="20"/>
    </row>
    <row r="687" spans="1:4" ht="15.75" customHeight="1">
      <c r="A687" s="20"/>
      <c r="B687" s="20"/>
      <c r="C687" s="20"/>
      <c r="D687" s="20"/>
    </row>
    <row r="688" spans="1:4" ht="15.75" customHeight="1">
      <c r="A688" s="20"/>
      <c r="B688" s="20"/>
      <c r="C688" s="20"/>
      <c r="D688" s="20"/>
    </row>
    <row r="689" spans="1:4" ht="15.75" customHeight="1">
      <c r="A689" s="20"/>
      <c r="B689" s="20"/>
      <c r="C689" s="20"/>
      <c r="D689" s="20"/>
    </row>
    <row r="690" spans="1:4" ht="15.75" customHeight="1">
      <c r="A690" s="20"/>
      <c r="B690" s="20"/>
      <c r="C690" s="20"/>
      <c r="D690" s="20"/>
    </row>
    <row r="691" spans="1:4" ht="15.75" customHeight="1">
      <c r="A691" s="20"/>
      <c r="B691" s="20"/>
      <c r="C691" s="20"/>
      <c r="D691" s="20"/>
    </row>
    <row r="692" spans="1:4" ht="15.75" customHeight="1">
      <c r="A692" s="20"/>
      <c r="B692" s="20"/>
      <c r="C692" s="20"/>
      <c r="D692" s="20"/>
    </row>
    <row r="693" spans="1:4" ht="15.75" customHeight="1">
      <c r="A693" s="20"/>
      <c r="B693" s="20"/>
      <c r="C693" s="20"/>
      <c r="D693" s="20"/>
    </row>
    <row r="694" spans="1:4" ht="15.75" customHeight="1">
      <c r="A694" s="20"/>
      <c r="B694" s="20"/>
      <c r="C694" s="20"/>
      <c r="D694" s="20"/>
    </row>
    <row r="695" spans="1:4" ht="15.75" customHeight="1">
      <c r="A695" s="20"/>
      <c r="B695" s="20"/>
      <c r="C695" s="20"/>
      <c r="D695" s="20"/>
    </row>
    <row r="696" spans="1:4" ht="15.75" customHeight="1">
      <c r="A696" s="20"/>
      <c r="B696" s="20"/>
      <c r="C696" s="20"/>
      <c r="D696" s="20"/>
    </row>
    <row r="697" spans="1:4" ht="15.75" customHeight="1">
      <c r="A697" s="20"/>
      <c r="B697" s="20"/>
      <c r="C697" s="20"/>
      <c r="D697" s="20"/>
    </row>
    <row r="698" spans="1:4" ht="15.75" customHeight="1">
      <c r="A698" s="20"/>
      <c r="B698" s="20"/>
      <c r="C698" s="20"/>
      <c r="D698" s="20"/>
    </row>
    <row r="699" spans="1:4" ht="15.75" customHeight="1">
      <c r="A699" s="20"/>
      <c r="B699" s="20"/>
      <c r="C699" s="20"/>
      <c r="D699" s="20"/>
    </row>
    <row r="700" spans="1:4" ht="15.75" customHeight="1">
      <c r="A700" s="20"/>
      <c r="B700" s="20"/>
      <c r="C700" s="20"/>
      <c r="D700" s="20"/>
    </row>
    <row r="701" spans="1:4" ht="15.75" customHeight="1">
      <c r="A701" s="20"/>
      <c r="B701" s="20"/>
      <c r="C701" s="20"/>
      <c r="D701" s="20"/>
    </row>
    <row r="702" spans="1:4" ht="15.75" customHeight="1">
      <c r="A702" s="20"/>
      <c r="B702" s="20"/>
      <c r="C702" s="20"/>
      <c r="D702" s="20"/>
    </row>
    <row r="703" spans="1:4" ht="15.75" customHeight="1">
      <c r="A703" s="20"/>
      <c r="B703" s="20"/>
      <c r="C703" s="20"/>
      <c r="D703" s="20"/>
    </row>
    <row r="704" spans="1:4" ht="15.75" customHeight="1">
      <c r="A704" s="20"/>
      <c r="B704" s="20"/>
      <c r="C704" s="20"/>
      <c r="D704" s="20"/>
    </row>
    <row r="705" spans="1:4" ht="15.75" customHeight="1">
      <c r="A705" s="20"/>
      <c r="B705" s="20"/>
      <c r="C705" s="20"/>
      <c r="D705" s="20"/>
    </row>
    <row r="706" spans="1:4" ht="15.75" customHeight="1">
      <c r="A706" s="20"/>
      <c r="B706" s="20"/>
      <c r="C706" s="20"/>
      <c r="D706" s="20"/>
    </row>
    <row r="707" spans="1:4" ht="15.75" customHeight="1">
      <c r="A707" s="20"/>
      <c r="B707" s="20"/>
      <c r="C707" s="20"/>
      <c r="D707" s="20"/>
    </row>
    <row r="708" spans="1:4" ht="15.75" customHeight="1">
      <c r="A708" s="20"/>
      <c r="B708" s="20"/>
      <c r="C708" s="20"/>
      <c r="D708" s="20"/>
    </row>
    <row r="709" spans="1:4" ht="15.75" customHeight="1">
      <c r="A709" s="20"/>
      <c r="B709" s="20"/>
      <c r="C709" s="20"/>
      <c r="D709" s="20"/>
    </row>
    <row r="710" spans="1:4" ht="15.75" customHeight="1">
      <c r="A710" s="20"/>
      <c r="B710" s="20"/>
      <c r="C710" s="20"/>
      <c r="D710" s="20"/>
    </row>
    <row r="711" spans="1:4" ht="15.75" customHeight="1">
      <c r="A711" s="20"/>
      <c r="B711" s="20"/>
      <c r="C711" s="20"/>
      <c r="D711" s="20"/>
    </row>
    <row r="712" spans="1:4" ht="15.75" customHeight="1">
      <c r="A712" s="20"/>
      <c r="B712" s="20"/>
      <c r="C712" s="20"/>
      <c r="D712" s="20"/>
    </row>
    <row r="713" spans="1:4" ht="15.75" customHeight="1">
      <c r="A713" s="20"/>
      <c r="B713" s="20"/>
      <c r="C713" s="20"/>
      <c r="D713" s="20"/>
    </row>
    <row r="714" spans="1:4" ht="15.75" customHeight="1">
      <c r="A714" s="20"/>
      <c r="B714" s="20"/>
      <c r="C714" s="20"/>
      <c r="D714" s="20"/>
    </row>
    <row r="715" spans="1:4" ht="15.75" customHeight="1">
      <c r="A715" s="20"/>
      <c r="B715" s="20"/>
      <c r="C715" s="20"/>
      <c r="D715" s="20"/>
    </row>
    <row r="716" spans="1:4" ht="15.75" customHeight="1">
      <c r="A716" s="20"/>
      <c r="B716" s="20"/>
      <c r="C716" s="20"/>
      <c r="D716" s="20"/>
    </row>
    <row r="717" spans="1:4" ht="15.75" customHeight="1">
      <c r="A717" s="20"/>
      <c r="B717" s="20"/>
      <c r="C717" s="20"/>
      <c r="D717" s="20"/>
    </row>
    <row r="718" spans="1:4" ht="15.75" customHeight="1">
      <c r="A718" s="20"/>
      <c r="B718" s="20"/>
      <c r="C718" s="20"/>
      <c r="D718" s="20"/>
    </row>
    <row r="719" spans="1:4" ht="15.75" customHeight="1">
      <c r="A719" s="20"/>
      <c r="B719" s="20"/>
      <c r="C719" s="20"/>
      <c r="D719" s="20"/>
    </row>
    <row r="720" spans="1:4" ht="15.75" customHeight="1">
      <c r="A720" s="20"/>
      <c r="B720" s="20"/>
      <c r="C720" s="20"/>
      <c r="D720" s="20"/>
    </row>
    <row r="721" spans="1:4" ht="15.75" customHeight="1">
      <c r="A721" s="20"/>
      <c r="B721" s="20"/>
      <c r="C721" s="20"/>
      <c r="D721" s="20"/>
    </row>
    <row r="722" spans="1:4" ht="15.75" customHeight="1">
      <c r="A722" s="20"/>
      <c r="B722" s="20"/>
      <c r="C722" s="20"/>
      <c r="D722" s="20"/>
    </row>
    <row r="723" spans="1:4" ht="15.75" customHeight="1">
      <c r="A723" s="20"/>
      <c r="B723" s="20"/>
      <c r="C723" s="20"/>
      <c r="D723" s="20"/>
    </row>
    <row r="724" spans="1:4" ht="15.75" customHeight="1">
      <c r="A724" s="20"/>
      <c r="B724" s="20"/>
      <c r="C724" s="20"/>
      <c r="D724" s="20"/>
    </row>
    <row r="725" spans="1:4" ht="15.75" customHeight="1">
      <c r="A725" s="20"/>
      <c r="B725" s="20"/>
      <c r="C725" s="20"/>
      <c r="D725" s="20"/>
    </row>
    <row r="726" spans="1:4" ht="15.75" customHeight="1">
      <c r="A726" s="20"/>
      <c r="B726" s="20"/>
      <c r="C726" s="20"/>
      <c r="D726" s="20"/>
    </row>
    <row r="727" spans="1:4" ht="15.75" customHeight="1">
      <c r="A727" s="20"/>
      <c r="B727" s="20"/>
      <c r="C727" s="20"/>
      <c r="D727" s="20"/>
    </row>
    <row r="728" spans="1:4" ht="15.75" customHeight="1">
      <c r="A728" s="20"/>
      <c r="B728" s="20"/>
      <c r="C728" s="20"/>
      <c r="D728" s="20"/>
    </row>
    <row r="729" spans="1:4" ht="15.75" customHeight="1">
      <c r="A729" s="20"/>
      <c r="B729" s="20"/>
      <c r="C729" s="20"/>
      <c r="D729" s="20"/>
    </row>
    <row r="730" spans="1:4" ht="15.75" customHeight="1">
      <c r="A730" s="20"/>
      <c r="B730" s="20"/>
      <c r="C730" s="20"/>
      <c r="D730" s="20"/>
    </row>
    <row r="731" spans="1:4" ht="15.75" customHeight="1">
      <c r="A731" s="20"/>
      <c r="B731" s="20"/>
      <c r="C731" s="20"/>
      <c r="D731" s="20"/>
    </row>
    <row r="732" spans="1:4" ht="15.75" customHeight="1">
      <c r="A732" s="20"/>
      <c r="B732" s="20"/>
      <c r="C732" s="20"/>
      <c r="D732" s="20"/>
    </row>
    <row r="733" spans="1:4" ht="15.75" customHeight="1">
      <c r="A733" s="20"/>
      <c r="B733" s="20"/>
      <c r="C733" s="20"/>
      <c r="D733" s="20"/>
    </row>
    <row r="734" spans="1:4" ht="15.75" customHeight="1">
      <c r="A734" s="20"/>
      <c r="B734" s="20"/>
      <c r="C734" s="20"/>
      <c r="D734" s="20"/>
    </row>
    <row r="735" spans="1:4" ht="15.75" customHeight="1">
      <c r="A735" s="20"/>
      <c r="B735" s="20"/>
      <c r="C735" s="20"/>
      <c r="D735" s="20"/>
    </row>
    <row r="736" spans="1:4" ht="15.75" customHeight="1">
      <c r="A736" s="20"/>
      <c r="B736" s="20"/>
      <c r="C736" s="20"/>
      <c r="D736" s="20"/>
    </row>
    <row r="737" spans="1:4" ht="15.75" customHeight="1">
      <c r="A737" s="20"/>
      <c r="B737" s="20"/>
      <c r="C737" s="20"/>
      <c r="D737" s="20"/>
    </row>
    <row r="738" spans="1:4" ht="15.75" customHeight="1">
      <c r="A738" s="20"/>
      <c r="B738" s="20"/>
      <c r="C738" s="20"/>
      <c r="D738" s="20"/>
    </row>
    <row r="739" spans="1:4" ht="15.75" customHeight="1">
      <c r="A739" s="20"/>
      <c r="B739" s="20"/>
      <c r="C739" s="20"/>
      <c r="D739" s="20"/>
    </row>
    <row r="740" spans="1:4" ht="15.75" customHeight="1">
      <c r="A740" s="20"/>
      <c r="B740" s="20"/>
      <c r="C740" s="20"/>
      <c r="D740" s="20"/>
    </row>
    <row r="741" spans="1:4" ht="15.75" customHeight="1">
      <c r="A741" s="20"/>
      <c r="B741" s="20"/>
      <c r="C741" s="20"/>
      <c r="D741" s="20"/>
    </row>
    <row r="742" spans="1:4" ht="15.75" customHeight="1">
      <c r="A742" s="20"/>
      <c r="B742" s="20"/>
      <c r="C742" s="20"/>
      <c r="D742" s="20"/>
    </row>
    <row r="743" spans="1:4" ht="15.75" customHeight="1">
      <c r="A743" s="20"/>
      <c r="B743" s="20"/>
      <c r="C743" s="20"/>
      <c r="D743" s="20"/>
    </row>
    <row r="744" spans="1:4" ht="15.75" customHeight="1">
      <c r="A744" s="20"/>
      <c r="B744" s="20"/>
      <c r="C744" s="20"/>
      <c r="D744" s="20"/>
    </row>
    <row r="745" spans="1:4" ht="15.75" customHeight="1">
      <c r="A745" s="20"/>
      <c r="B745" s="20"/>
      <c r="C745" s="20"/>
      <c r="D745" s="20"/>
    </row>
    <row r="746" spans="1:4" ht="15.75" customHeight="1">
      <c r="A746" s="20"/>
      <c r="B746" s="20"/>
      <c r="C746" s="20"/>
      <c r="D746" s="20"/>
    </row>
    <row r="747" spans="1:4" ht="15.75" customHeight="1">
      <c r="A747" s="20"/>
      <c r="B747" s="20"/>
      <c r="C747" s="20"/>
      <c r="D747" s="20"/>
    </row>
    <row r="748" spans="1:4" ht="15.75" customHeight="1">
      <c r="A748" s="20"/>
      <c r="B748" s="20"/>
      <c r="C748" s="20"/>
      <c r="D748" s="20"/>
    </row>
    <row r="749" spans="1:4" ht="15.75" customHeight="1">
      <c r="A749" s="20"/>
      <c r="B749" s="20"/>
      <c r="C749" s="20"/>
      <c r="D749" s="20"/>
    </row>
    <row r="750" spans="1:4" ht="15.75" customHeight="1">
      <c r="A750" s="20"/>
      <c r="B750" s="20"/>
      <c r="C750" s="20"/>
      <c r="D750" s="20"/>
    </row>
    <row r="751" spans="1:4" ht="15.75" customHeight="1">
      <c r="A751" s="20"/>
      <c r="B751" s="20"/>
      <c r="C751" s="20"/>
      <c r="D751" s="20"/>
    </row>
    <row r="752" spans="1:4" ht="15.75" customHeight="1">
      <c r="A752" s="20"/>
      <c r="B752" s="20"/>
      <c r="C752" s="20"/>
      <c r="D752" s="20"/>
    </row>
    <row r="753" spans="1:4" ht="15.75" customHeight="1">
      <c r="A753" s="20"/>
      <c r="B753" s="20"/>
      <c r="C753" s="20"/>
      <c r="D753" s="20"/>
    </row>
    <row r="754" spans="1:4" ht="15.75" customHeight="1">
      <c r="A754" s="20"/>
      <c r="B754" s="20"/>
      <c r="C754" s="20"/>
      <c r="D754" s="20"/>
    </row>
    <row r="755" spans="1:4" ht="15.75" customHeight="1">
      <c r="A755" s="20"/>
      <c r="B755" s="20"/>
      <c r="C755" s="20"/>
      <c r="D755" s="20"/>
    </row>
    <row r="756" spans="1:4" ht="15.75" customHeight="1">
      <c r="A756" s="20"/>
      <c r="B756" s="20"/>
      <c r="C756" s="20"/>
      <c r="D756" s="20"/>
    </row>
    <row r="757" spans="1:4" ht="15.75" customHeight="1">
      <c r="A757" s="20"/>
      <c r="B757" s="20"/>
      <c r="C757" s="20"/>
      <c r="D757" s="20"/>
    </row>
    <row r="758" spans="1:4" ht="15.75" customHeight="1">
      <c r="A758" s="20"/>
      <c r="B758" s="20"/>
      <c r="C758" s="20"/>
      <c r="D758" s="20"/>
    </row>
    <row r="759" spans="1:4" ht="15.75" customHeight="1">
      <c r="A759" s="20"/>
      <c r="B759" s="20"/>
      <c r="C759" s="20"/>
      <c r="D759" s="20"/>
    </row>
    <row r="760" spans="1:4" ht="15.75" customHeight="1">
      <c r="A760" s="20"/>
      <c r="B760" s="20"/>
      <c r="C760" s="20"/>
      <c r="D760" s="20"/>
    </row>
    <row r="761" spans="1:4" ht="15.75" customHeight="1">
      <c r="A761" s="20"/>
      <c r="B761" s="20"/>
      <c r="C761" s="20"/>
      <c r="D761" s="20"/>
    </row>
    <row r="762" spans="1:4" ht="15.75" customHeight="1">
      <c r="A762" s="20"/>
      <c r="B762" s="20"/>
      <c r="C762" s="20"/>
      <c r="D762" s="20"/>
    </row>
    <row r="763" spans="1:4" ht="15.75" customHeight="1">
      <c r="A763" s="20"/>
      <c r="B763" s="20"/>
      <c r="C763" s="20"/>
      <c r="D763" s="20"/>
    </row>
    <row r="764" spans="1:4" ht="15.75" customHeight="1">
      <c r="A764" s="20"/>
      <c r="B764" s="20"/>
      <c r="C764" s="20"/>
      <c r="D764" s="20"/>
    </row>
    <row r="765" spans="1:4" ht="15.75" customHeight="1">
      <c r="A765" s="20"/>
      <c r="B765" s="20"/>
      <c r="C765" s="20"/>
      <c r="D765" s="20"/>
    </row>
    <row r="766" spans="1:4" ht="15.75" customHeight="1">
      <c r="A766" s="20"/>
      <c r="B766" s="20"/>
      <c r="C766" s="20"/>
      <c r="D766" s="20"/>
    </row>
    <row r="767" spans="1:4" ht="15.75" customHeight="1">
      <c r="A767" s="20"/>
      <c r="B767" s="20"/>
      <c r="C767" s="20"/>
      <c r="D767" s="20"/>
    </row>
    <row r="768" spans="1:4" ht="15.75" customHeight="1">
      <c r="A768" s="20"/>
      <c r="B768" s="20"/>
      <c r="C768" s="20"/>
      <c r="D768" s="20"/>
    </row>
    <row r="769" spans="1:4" ht="15.75" customHeight="1">
      <c r="A769" s="20"/>
      <c r="B769" s="20"/>
      <c r="C769" s="20"/>
      <c r="D769" s="20"/>
    </row>
    <row r="770" spans="1:4" ht="15.75" customHeight="1">
      <c r="A770" s="20"/>
      <c r="B770" s="20"/>
      <c r="C770" s="20"/>
      <c r="D770" s="20"/>
    </row>
    <row r="771" spans="1:4" ht="15.75" customHeight="1">
      <c r="A771" s="20"/>
      <c r="B771" s="20"/>
      <c r="C771" s="20"/>
      <c r="D771" s="20"/>
    </row>
    <row r="772" spans="1:4" ht="15.75" customHeight="1">
      <c r="A772" s="20"/>
      <c r="B772" s="20"/>
      <c r="C772" s="20"/>
      <c r="D772" s="20"/>
    </row>
    <row r="773" spans="1:4" ht="15.75" customHeight="1">
      <c r="A773" s="20"/>
      <c r="B773" s="20"/>
      <c r="C773" s="20"/>
      <c r="D773" s="20"/>
    </row>
    <row r="774" spans="1:4" ht="15.75" customHeight="1">
      <c r="A774" s="20"/>
      <c r="B774" s="20"/>
      <c r="C774" s="20"/>
      <c r="D774" s="20"/>
    </row>
    <row r="775" spans="1:4" ht="15.75" customHeight="1">
      <c r="A775" s="20"/>
      <c r="B775" s="20"/>
      <c r="C775" s="20"/>
      <c r="D775" s="20"/>
    </row>
    <row r="776" spans="1:4" ht="15.75" customHeight="1">
      <c r="A776" s="20"/>
      <c r="B776" s="20"/>
      <c r="C776" s="20"/>
      <c r="D776" s="20"/>
    </row>
    <row r="777" spans="1:4" ht="15.75" customHeight="1">
      <c r="A777" s="20"/>
      <c r="B777" s="20"/>
      <c r="C777" s="20"/>
      <c r="D777" s="20"/>
    </row>
    <row r="778" spans="1:4" ht="15.75" customHeight="1">
      <c r="A778" s="20"/>
      <c r="B778" s="20"/>
      <c r="C778" s="20"/>
      <c r="D778" s="20"/>
    </row>
  </sheetData>
  <phoneticPr fontId="14"/>
  <hyperlinks>
    <hyperlink ref="C4" location="ポップアップ用商品情報取得!A1" display="A02-01 ポップアップ用商品情報取得" xr:uid="{4184ABC4-5502-4026-94F8-E6C05A399AA5}"/>
    <hyperlink ref="C5" location="ポップアップ用カード情報取得!A1" display="A02-02 ポップアップ用カード情報取得" xr:uid="{2E7B49F5-6A03-4472-9E65-9DF2B75D8BD9}"/>
    <hyperlink ref="C6" location="'ポップアップ用商品情報取得（旧商品ID）'!A1" display="A02-03 ポップアップ用商品情報取得（旧商品ID）" xr:uid="{EAC4942E-948D-4F34-91B4-C67EBC7CB29C}"/>
    <hyperlink ref="C7" location="'ポップアップ用カード情報取得（旧商品ID）'!A1" display="A02-04 ポップアップ用カード情報取得（旧商品ID）" xr:uid="{AC2C605C-6A72-453A-9D76-27FAF2FDE766}"/>
    <hyperlink ref="C8" location="更新商品規格取得!A1" display="A02-05 更新商品規格取得" xr:uid="{02AA277A-4CCA-4327-B766-C41ACEE96B54}"/>
  </hyperlinks>
  <printOptions horizontalCentered="1"/>
  <pageMargins left="0.2" right="0.2" top="0.2" bottom="0.2"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BDCC2-C61A-4061-B22F-18486B89AD0D}">
  <sheetPr>
    <tabColor rgb="FF0070C0"/>
  </sheetPr>
  <dimension ref="A1:BC514"/>
  <sheetViews>
    <sheetView showGridLines="0" zoomScaleNormal="100" workbookViewId="0">
      <selection activeCell="AH20" sqref="AH20"/>
    </sheetView>
  </sheetViews>
  <sheetFormatPr baseColWidth="10" defaultColWidth="12.5" defaultRowHeight="15" customHeight="1"/>
  <cols>
    <col min="1" max="54" width="2.83203125" style="86" customWidth="1"/>
    <col min="55" max="16384" width="12.5" style="86"/>
  </cols>
  <sheetData>
    <row r="1" spans="1:54" ht="18.75" customHeight="1">
      <c r="A1" s="202" t="s">
        <v>112</v>
      </c>
      <c r="B1" s="214"/>
      <c r="C1" s="214"/>
      <c r="D1" s="214"/>
      <c r="E1" s="214"/>
      <c r="F1" s="214"/>
      <c r="G1" s="214"/>
      <c r="H1" s="214"/>
      <c r="I1" s="215" t="s">
        <v>369</v>
      </c>
      <c r="J1" s="214"/>
      <c r="K1" s="214"/>
      <c r="L1" s="214"/>
      <c r="M1" s="214"/>
      <c r="N1" s="214"/>
      <c r="O1" s="214"/>
      <c r="P1" s="214"/>
      <c r="Q1" s="214"/>
      <c r="R1" s="214"/>
      <c r="S1" s="214"/>
      <c r="T1" s="216"/>
      <c r="U1" s="202" t="s">
        <v>6</v>
      </c>
      <c r="V1" s="214"/>
      <c r="W1" s="214"/>
      <c r="X1" s="214"/>
      <c r="Y1" s="214"/>
      <c r="Z1" s="214"/>
      <c r="AA1" s="214"/>
      <c r="AB1" s="214"/>
      <c r="AC1" s="214"/>
      <c r="AD1" s="214"/>
      <c r="AE1" s="214"/>
      <c r="AF1" s="216"/>
      <c r="AG1" s="215"/>
      <c r="AH1" s="214"/>
      <c r="AI1" s="214"/>
      <c r="AJ1" s="214"/>
      <c r="AK1" s="214"/>
      <c r="AL1" s="214"/>
      <c r="AM1" s="214"/>
      <c r="AN1" s="214"/>
      <c r="AO1" s="214"/>
      <c r="AP1" s="214"/>
      <c r="AQ1" s="214"/>
      <c r="AR1" s="214"/>
      <c r="AS1" s="214"/>
      <c r="AT1" s="214"/>
      <c r="AU1" s="214"/>
      <c r="AV1" s="214"/>
      <c r="AW1" s="214"/>
      <c r="AX1" s="214"/>
      <c r="AY1" s="214"/>
      <c r="AZ1" s="216"/>
      <c r="BA1" s="77"/>
      <c r="BB1" s="77"/>
    </row>
    <row r="2" spans="1:54" ht="18.75" customHeight="1">
      <c r="A2" s="202" t="s">
        <v>7</v>
      </c>
      <c r="B2" s="214"/>
      <c r="C2" s="214"/>
      <c r="D2" s="214"/>
      <c r="E2" s="214"/>
      <c r="F2" s="214"/>
      <c r="G2" s="214"/>
      <c r="H2" s="214"/>
      <c r="I2" s="215" t="s">
        <v>370</v>
      </c>
      <c r="J2" s="214"/>
      <c r="K2" s="214"/>
      <c r="L2" s="214"/>
      <c r="M2" s="214"/>
      <c r="N2" s="214"/>
      <c r="O2" s="214"/>
      <c r="P2" s="214"/>
      <c r="Q2" s="214"/>
      <c r="R2" s="214"/>
      <c r="S2" s="214"/>
      <c r="T2" s="216"/>
      <c r="U2" s="202" t="s">
        <v>8</v>
      </c>
      <c r="V2" s="214"/>
      <c r="W2" s="214"/>
      <c r="X2" s="216"/>
      <c r="Y2" s="215" t="s">
        <v>152</v>
      </c>
      <c r="Z2" s="214"/>
      <c r="AA2" s="214"/>
      <c r="AB2" s="216"/>
      <c r="AC2" s="202" t="s">
        <v>9</v>
      </c>
      <c r="AD2" s="214"/>
      <c r="AE2" s="214"/>
      <c r="AF2" s="216"/>
      <c r="AG2" s="217">
        <v>45875</v>
      </c>
      <c r="AH2" s="214"/>
      <c r="AI2" s="214"/>
      <c r="AJ2" s="216"/>
      <c r="AK2" s="202" t="s">
        <v>10</v>
      </c>
      <c r="AL2" s="214"/>
      <c r="AM2" s="214"/>
      <c r="AN2" s="216"/>
      <c r="AO2" s="215" t="s">
        <v>152</v>
      </c>
      <c r="AP2" s="214"/>
      <c r="AQ2" s="214"/>
      <c r="AR2" s="216"/>
      <c r="AS2" s="202" t="s">
        <v>11</v>
      </c>
      <c r="AT2" s="214"/>
      <c r="AU2" s="214"/>
      <c r="AV2" s="216"/>
      <c r="AW2" s="183">
        <v>45917</v>
      </c>
      <c r="AX2" s="214"/>
      <c r="AY2" s="214"/>
      <c r="AZ2" s="216"/>
      <c r="BA2" s="77"/>
      <c r="BB2" s="77"/>
    </row>
    <row r="3" spans="1:54" ht="5.25" customHeight="1">
      <c r="BA3" s="77"/>
      <c r="BB3" s="77"/>
    </row>
    <row r="4" spans="1:54" ht="19" customHeight="1">
      <c r="A4" s="202" t="s">
        <v>15</v>
      </c>
      <c r="B4" s="203"/>
      <c r="C4" s="203"/>
      <c r="D4" s="204" t="s">
        <v>277</v>
      </c>
      <c r="E4" s="205"/>
      <c r="F4" s="205"/>
      <c r="G4" s="205"/>
      <c r="H4" s="206"/>
      <c r="I4" s="207" t="s">
        <v>16</v>
      </c>
      <c r="J4" s="208"/>
      <c r="K4" s="208"/>
      <c r="L4" s="208"/>
      <c r="M4" s="209"/>
      <c r="N4" s="210" t="s">
        <v>267</v>
      </c>
      <c r="O4" s="211"/>
      <c r="P4" s="211"/>
      <c r="Q4" s="211"/>
      <c r="R4" s="211"/>
      <c r="S4" s="211"/>
      <c r="T4" s="211"/>
      <c r="U4" s="211"/>
      <c r="V4" s="211"/>
      <c r="W4" s="211"/>
      <c r="X4" s="211"/>
      <c r="Y4" s="211"/>
      <c r="Z4" s="211"/>
      <c r="AA4" s="211"/>
      <c r="AB4" s="212"/>
      <c r="AC4" s="202" t="s">
        <v>13</v>
      </c>
      <c r="AD4" s="203"/>
      <c r="AE4" s="203"/>
      <c r="AF4" s="213"/>
      <c r="AG4" s="183" t="s">
        <v>268</v>
      </c>
      <c r="AH4" s="184"/>
      <c r="AI4" s="184"/>
      <c r="AJ4" s="184"/>
      <c r="AK4" s="184"/>
      <c r="AL4" s="184"/>
      <c r="AM4" s="184"/>
      <c r="AN4" s="184"/>
      <c r="AO4" s="184"/>
      <c r="AP4" s="184"/>
      <c r="AQ4" s="184"/>
      <c r="AR4" s="184"/>
      <c r="AS4" s="184"/>
      <c r="AT4" s="184"/>
      <c r="AU4" s="184"/>
      <c r="AV4" s="184"/>
      <c r="AW4" s="184"/>
      <c r="AX4" s="184"/>
      <c r="AY4" s="184"/>
      <c r="AZ4" s="185"/>
      <c r="BA4" s="77"/>
      <c r="BB4" s="77"/>
    </row>
    <row r="5" spans="1:54" ht="19">
      <c r="A5" s="87"/>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row>
    <row r="6" spans="1:54" ht="19" hidden="1">
      <c r="A6" s="87"/>
      <c r="B6" s="87" t="s">
        <v>153</v>
      </c>
      <c r="C6" s="87" t="s">
        <v>154</v>
      </c>
      <c r="D6" s="87" t="s">
        <v>155</v>
      </c>
      <c r="E6" s="87" t="s">
        <v>156</v>
      </c>
      <c r="F6" s="87" t="s">
        <v>157</v>
      </c>
      <c r="G6" s="87" t="s">
        <v>158</v>
      </c>
      <c r="H6" s="86" t="s">
        <v>159</v>
      </c>
      <c r="J6" s="87"/>
      <c r="K6" s="87" t="s">
        <v>160</v>
      </c>
      <c r="L6" s="87" t="s">
        <v>161</v>
      </c>
      <c r="M6" s="87"/>
      <c r="N6" s="87"/>
      <c r="O6" s="87" t="s">
        <v>162</v>
      </c>
      <c r="P6" s="87"/>
      <c r="Q6" s="87"/>
      <c r="R6" s="87"/>
      <c r="S6" s="87"/>
      <c r="T6" s="87"/>
      <c r="U6" s="87"/>
      <c r="V6" s="87"/>
      <c r="W6" s="87"/>
      <c r="X6" s="87"/>
      <c r="Y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row>
    <row r="7" spans="1:54" ht="19">
      <c r="A7" s="87"/>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row>
    <row r="8" spans="1:54" ht="19">
      <c r="A8" s="87"/>
      <c r="B8" s="88" t="s">
        <v>163</v>
      </c>
      <c r="C8" s="89"/>
      <c r="D8" s="89"/>
      <c r="E8" s="89"/>
      <c r="F8" s="89"/>
      <c r="G8" s="89"/>
      <c r="H8" s="89"/>
      <c r="I8" s="89"/>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90"/>
      <c r="AZ8" s="87"/>
      <c r="BA8" s="87"/>
      <c r="BB8" s="87"/>
    </row>
    <row r="9" spans="1:54" ht="15.75" customHeight="1">
      <c r="A9" s="77"/>
      <c r="B9" s="186" t="s">
        <v>382</v>
      </c>
      <c r="C9" s="187"/>
      <c r="D9" s="187"/>
      <c r="E9" s="187"/>
      <c r="F9" s="187"/>
      <c r="G9" s="187"/>
      <c r="H9" s="187"/>
      <c r="I9" s="187"/>
      <c r="J9" s="187"/>
      <c r="K9" s="187"/>
      <c r="L9" s="187"/>
      <c r="M9" s="187"/>
      <c r="N9" s="187"/>
      <c r="O9" s="187"/>
      <c r="P9" s="187"/>
      <c r="Q9" s="187"/>
      <c r="R9" s="187"/>
      <c r="S9" s="187"/>
      <c r="T9" s="187"/>
      <c r="U9" s="187"/>
      <c r="V9" s="187"/>
      <c r="W9" s="187"/>
      <c r="X9" s="187"/>
      <c r="Y9" s="187"/>
      <c r="Z9" s="187"/>
      <c r="AA9" s="187"/>
      <c r="AB9" s="187"/>
      <c r="AC9" s="187"/>
      <c r="AD9" s="187"/>
      <c r="AE9" s="187"/>
      <c r="AF9" s="187"/>
      <c r="AG9" s="187"/>
      <c r="AH9" s="187"/>
      <c r="AI9" s="187"/>
      <c r="AJ9" s="187"/>
      <c r="AK9" s="187"/>
      <c r="AL9" s="187"/>
      <c r="AM9" s="187"/>
      <c r="AN9" s="187"/>
      <c r="AO9" s="187"/>
      <c r="AP9" s="187"/>
      <c r="AQ9" s="187"/>
      <c r="AR9" s="187"/>
      <c r="AS9" s="187"/>
      <c r="AT9" s="187"/>
      <c r="AU9" s="187"/>
      <c r="AV9" s="187"/>
      <c r="AW9" s="187"/>
      <c r="AX9" s="187"/>
      <c r="AY9" s="188"/>
      <c r="AZ9" s="77"/>
      <c r="BA9" s="77"/>
      <c r="BB9" s="77"/>
    </row>
    <row r="10" spans="1:54" ht="19">
      <c r="A10" s="87"/>
      <c r="B10" s="87"/>
      <c r="C10" s="87"/>
      <c r="D10" s="87"/>
      <c r="E10" s="87"/>
      <c r="F10" s="87"/>
      <c r="G10" s="87"/>
      <c r="H10" s="87"/>
      <c r="I10" s="87"/>
      <c r="J10" s="87"/>
      <c r="K10" s="87"/>
      <c r="L10" s="87"/>
      <c r="M10" s="87"/>
      <c r="N10" s="87"/>
      <c r="O10" s="87"/>
      <c r="P10" s="87"/>
      <c r="Q10" s="87"/>
      <c r="R10" s="87"/>
      <c r="S10" s="87"/>
      <c r="T10" s="91"/>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row>
    <row r="11" spans="1:54" ht="19">
      <c r="A11" s="87"/>
      <c r="B11" s="189" t="s">
        <v>164</v>
      </c>
      <c r="C11" s="190"/>
      <c r="D11" s="191"/>
      <c r="E11" s="192" t="s">
        <v>165</v>
      </c>
      <c r="F11" s="192"/>
      <c r="G11" s="192"/>
      <c r="H11" s="192"/>
      <c r="I11" s="189" t="s">
        <v>166</v>
      </c>
      <c r="J11" s="190"/>
      <c r="K11" s="191"/>
      <c r="L11" s="193" t="s">
        <v>167</v>
      </c>
      <c r="M11" s="194"/>
      <c r="N11" s="194"/>
      <c r="O11" s="195"/>
      <c r="P11" s="196" t="s">
        <v>168</v>
      </c>
      <c r="Q11" s="197"/>
      <c r="R11" s="198"/>
      <c r="S11" s="193" t="s">
        <v>161</v>
      </c>
      <c r="T11" s="194"/>
      <c r="U11" s="195"/>
      <c r="V11" s="196" t="s">
        <v>169</v>
      </c>
      <c r="W11" s="197"/>
      <c r="X11" s="198"/>
      <c r="Y11" s="199" t="s">
        <v>194</v>
      </c>
      <c r="Z11" s="200"/>
      <c r="AA11" s="200"/>
      <c r="AB11" s="200"/>
      <c r="AC11" s="201"/>
      <c r="AD11" s="196" t="s">
        <v>170</v>
      </c>
      <c r="AE11" s="197"/>
      <c r="AF11" s="197"/>
      <c r="AG11" s="198"/>
      <c r="AH11" s="193" t="s">
        <v>171</v>
      </c>
      <c r="AI11" s="194"/>
      <c r="AJ11" s="194"/>
      <c r="AK11" s="194"/>
      <c r="AL11" s="194"/>
      <c r="AM11" s="194"/>
      <c r="AN11" s="195"/>
      <c r="AO11" s="196" t="s">
        <v>172</v>
      </c>
      <c r="AP11" s="197"/>
      <c r="AQ11" s="197"/>
      <c r="AR11" s="198"/>
      <c r="AS11" s="193" t="s">
        <v>190</v>
      </c>
      <c r="AT11" s="194"/>
      <c r="AU11" s="194"/>
      <c r="AV11" s="194"/>
      <c r="AW11" s="194"/>
      <c r="AX11" s="194"/>
      <c r="AY11" s="195"/>
      <c r="AZ11" s="87"/>
      <c r="BA11" s="87"/>
      <c r="BB11" s="87"/>
    </row>
    <row r="12" spans="1:54" ht="19">
      <c r="A12" s="87"/>
      <c r="B12" s="87"/>
      <c r="C12" s="87"/>
      <c r="D12" s="87"/>
      <c r="E12" s="87"/>
      <c r="F12" s="87"/>
      <c r="G12" s="87"/>
      <c r="H12" s="87"/>
      <c r="I12" s="87"/>
      <c r="J12" s="87"/>
      <c r="K12" s="87"/>
      <c r="L12" s="87"/>
      <c r="M12" s="87"/>
      <c r="N12" s="87"/>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row>
    <row r="13" spans="1:54" ht="19">
      <c r="A13" s="87"/>
      <c r="B13" s="87"/>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row>
    <row r="14" spans="1:54" ht="19">
      <c r="A14" s="87"/>
      <c r="B14" s="92" t="s">
        <v>147</v>
      </c>
      <c r="C14" s="93"/>
      <c r="D14" s="93"/>
      <c r="E14" s="93"/>
      <c r="F14" s="93"/>
      <c r="G14" s="93"/>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4"/>
      <c r="AZ14" s="87"/>
      <c r="BA14" s="87"/>
      <c r="BB14" s="87"/>
    </row>
    <row r="15" spans="1:54" ht="15.75" customHeight="1">
      <c r="A15" s="77"/>
      <c r="B15" s="82" t="s">
        <v>291</v>
      </c>
      <c r="C15" s="78"/>
      <c r="D15" s="95"/>
      <c r="E15" s="95"/>
      <c r="F15" s="96"/>
      <c r="G15" s="95"/>
      <c r="H15" s="95"/>
      <c r="I15" s="95"/>
      <c r="J15" s="95"/>
      <c r="K15" s="95"/>
      <c r="L15" s="95"/>
      <c r="M15" s="95"/>
      <c r="N15" s="95"/>
      <c r="O15" s="95"/>
      <c r="P15" s="95"/>
      <c r="Q15" s="95"/>
      <c r="R15" s="95"/>
      <c r="S15" s="95"/>
      <c r="T15" s="95"/>
      <c r="U15" s="95"/>
      <c r="V15" s="95"/>
      <c r="W15" s="95"/>
      <c r="X15" s="95"/>
      <c r="Y15" s="95"/>
      <c r="Z15" s="95"/>
      <c r="AA15" s="95"/>
      <c r="AB15" s="95"/>
      <c r="AC15" s="95"/>
      <c r="AD15" s="95"/>
      <c r="AE15" s="97"/>
      <c r="AF15" s="97"/>
      <c r="AG15" s="95"/>
      <c r="AH15" s="95"/>
      <c r="AI15" s="95"/>
      <c r="AJ15" s="95"/>
      <c r="AK15" s="95"/>
      <c r="AL15" s="95"/>
      <c r="AM15" s="95"/>
      <c r="AN15" s="95"/>
      <c r="AO15" s="95"/>
      <c r="AP15" s="95"/>
      <c r="AQ15" s="95"/>
      <c r="AR15" s="95"/>
      <c r="AS15" s="95"/>
      <c r="AT15" s="95"/>
      <c r="AU15" s="95"/>
      <c r="AV15" s="95"/>
      <c r="AW15" s="95"/>
      <c r="AX15" s="95"/>
      <c r="AY15" s="98"/>
      <c r="AZ15" s="77"/>
      <c r="BA15" s="77"/>
      <c r="BB15" s="77"/>
    </row>
    <row r="16" spans="1:54" ht="15.75" customHeight="1">
      <c r="A16" s="77"/>
      <c r="B16" s="99"/>
      <c r="C16" s="100"/>
      <c r="D16" s="100"/>
      <c r="E16" s="101"/>
      <c r="F16" s="100"/>
      <c r="G16" s="100"/>
      <c r="H16" s="100"/>
      <c r="I16" s="101"/>
      <c r="J16" s="100"/>
      <c r="K16" s="100"/>
      <c r="L16" s="100"/>
      <c r="M16" s="100"/>
      <c r="N16" s="100"/>
      <c r="O16" s="100"/>
      <c r="P16" s="100"/>
      <c r="Q16" s="100"/>
      <c r="R16" s="100"/>
      <c r="S16" s="100"/>
      <c r="T16" s="100"/>
      <c r="U16" s="100"/>
      <c r="V16" s="100"/>
      <c r="W16" s="100"/>
      <c r="X16" s="100"/>
      <c r="Y16" s="100"/>
      <c r="Z16" s="100"/>
      <c r="AA16" s="100"/>
      <c r="AB16" s="100"/>
      <c r="AC16" s="100"/>
      <c r="AD16" s="100"/>
      <c r="AE16" s="101"/>
      <c r="AF16" s="101"/>
      <c r="AG16" s="100"/>
      <c r="AH16" s="100"/>
      <c r="AI16" s="100"/>
      <c r="AJ16" s="100"/>
      <c r="AK16" s="100"/>
      <c r="AL16" s="100"/>
      <c r="AM16" s="100"/>
      <c r="AN16" s="100"/>
      <c r="AO16" s="100"/>
      <c r="AP16" s="100"/>
      <c r="AQ16" s="100"/>
      <c r="AR16" s="100"/>
      <c r="AS16" s="100"/>
      <c r="AT16" s="100"/>
      <c r="AU16" s="100"/>
      <c r="AV16" s="100"/>
      <c r="AW16" s="100"/>
      <c r="AX16" s="100"/>
      <c r="AY16" s="102"/>
      <c r="AZ16" s="77"/>
      <c r="BA16" s="77"/>
      <c r="BB16" s="77"/>
    </row>
    <row r="17" spans="1:54" ht="15.75" customHeight="1">
      <c r="A17" s="77"/>
      <c r="B17" s="77"/>
      <c r="C17" s="77"/>
      <c r="D17" s="77"/>
      <c r="E17" s="77"/>
      <c r="F17" s="77"/>
      <c r="G17" s="77"/>
      <c r="H17" s="77"/>
      <c r="I17" s="103"/>
      <c r="J17" s="77"/>
      <c r="K17" s="77"/>
      <c r="L17" s="77"/>
      <c r="M17" s="77"/>
      <c r="N17" s="77"/>
      <c r="O17" s="77"/>
      <c r="P17" s="77"/>
      <c r="Q17" s="77"/>
      <c r="R17" s="77"/>
      <c r="S17" s="77"/>
      <c r="T17" s="77"/>
      <c r="U17" s="77"/>
      <c r="V17" s="77"/>
      <c r="W17" s="77"/>
      <c r="X17" s="77"/>
      <c r="Y17" s="77"/>
      <c r="Z17" s="77"/>
      <c r="AA17" s="77"/>
      <c r="AB17" s="77"/>
      <c r="AC17" s="77"/>
      <c r="AD17" s="77"/>
      <c r="AE17" s="103"/>
      <c r="AF17" s="103"/>
      <c r="AG17" s="77"/>
      <c r="AH17" s="77"/>
      <c r="AI17" s="77"/>
      <c r="AJ17" s="77"/>
      <c r="AK17" s="77"/>
      <c r="AL17" s="77"/>
      <c r="AM17" s="77"/>
      <c r="AN17" s="77"/>
      <c r="AO17" s="77"/>
      <c r="AP17" s="77"/>
      <c r="AQ17" s="77"/>
      <c r="AR17" s="77"/>
      <c r="AS17" s="77"/>
      <c r="AT17" s="77"/>
      <c r="AU17" s="77"/>
      <c r="AV17" s="77"/>
      <c r="AW17" s="77"/>
      <c r="AX17" s="77"/>
      <c r="AY17" s="77"/>
      <c r="AZ17" s="77"/>
      <c r="BA17" s="77"/>
      <c r="BB17" s="77"/>
    </row>
    <row r="18" spans="1:54" ht="19">
      <c r="A18" s="87"/>
      <c r="B18" s="92" t="s">
        <v>148</v>
      </c>
      <c r="C18" s="93"/>
      <c r="D18" s="93"/>
      <c r="E18" s="93"/>
      <c r="F18" s="93"/>
      <c r="G18" s="93"/>
      <c r="H18" s="93"/>
      <c r="I18" s="93"/>
      <c r="J18" s="93"/>
      <c r="K18" s="93"/>
      <c r="L18" s="93"/>
      <c r="M18" s="93"/>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4"/>
      <c r="AZ18" s="87"/>
      <c r="BA18" s="87"/>
      <c r="BB18" s="87"/>
    </row>
    <row r="19" spans="1:54" ht="15.75" customHeight="1">
      <c r="A19" s="77"/>
      <c r="B19" s="84" t="s">
        <v>377</v>
      </c>
      <c r="C19" s="95" t="s">
        <v>289</v>
      </c>
      <c r="D19" s="162"/>
      <c r="E19" s="95"/>
      <c r="F19" s="95"/>
      <c r="G19" s="96"/>
      <c r="H19" s="95"/>
      <c r="I19" s="95"/>
      <c r="J19" s="95"/>
      <c r="K19" s="95"/>
      <c r="L19" s="95"/>
      <c r="M19" s="95"/>
      <c r="N19" s="95"/>
      <c r="O19" s="95"/>
      <c r="P19" s="95"/>
      <c r="Q19" s="95"/>
      <c r="R19" s="95"/>
      <c r="S19" s="95"/>
      <c r="T19" s="95"/>
      <c r="U19" s="95"/>
      <c r="V19" s="95"/>
      <c r="W19" s="95"/>
      <c r="X19" s="95"/>
      <c r="Y19" s="95"/>
      <c r="Z19" s="95"/>
      <c r="AA19" s="95"/>
      <c r="AB19" s="95"/>
      <c r="AC19" s="95"/>
      <c r="AD19" s="95"/>
      <c r="AE19" s="97"/>
      <c r="AF19" s="97"/>
      <c r="AG19" s="95"/>
      <c r="AH19" s="95"/>
      <c r="AI19" s="95"/>
      <c r="AJ19" s="95"/>
      <c r="AK19" s="95"/>
      <c r="AL19" s="95"/>
      <c r="AM19" s="95"/>
      <c r="AN19" s="95"/>
      <c r="AO19" s="95"/>
      <c r="AP19" s="95"/>
      <c r="AQ19" s="95"/>
      <c r="AR19" s="95"/>
      <c r="AS19" s="95"/>
      <c r="AT19" s="95"/>
      <c r="AU19" s="95"/>
      <c r="AV19" s="95"/>
      <c r="AW19" s="95"/>
      <c r="AX19" s="95"/>
      <c r="AY19" s="98"/>
      <c r="AZ19" s="77"/>
      <c r="BA19" s="77"/>
      <c r="BB19" s="77"/>
    </row>
    <row r="20" spans="1:54" ht="15.75" customHeight="1">
      <c r="A20" s="77"/>
      <c r="B20" s="85"/>
      <c r="E20" s="77"/>
      <c r="F20" s="77"/>
      <c r="I20" s="77"/>
      <c r="J20" s="77"/>
      <c r="K20" s="77"/>
      <c r="L20" s="77"/>
      <c r="M20" s="77"/>
      <c r="N20" s="77"/>
      <c r="O20" s="77"/>
      <c r="P20" s="77"/>
      <c r="Q20" s="77"/>
      <c r="R20" s="77"/>
      <c r="S20" s="77"/>
      <c r="T20" s="77"/>
      <c r="U20" s="77"/>
      <c r="V20" s="77"/>
      <c r="W20" s="77"/>
      <c r="X20" s="77"/>
      <c r="Y20" s="77"/>
      <c r="Z20" s="77"/>
      <c r="AA20" s="77"/>
      <c r="AB20" s="77"/>
      <c r="AC20" s="77"/>
      <c r="AD20" s="77"/>
      <c r="AE20" s="103"/>
      <c r="AF20" s="103"/>
      <c r="AG20" s="77"/>
      <c r="AH20" s="77"/>
      <c r="AI20" s="77"/>
      <c r="AJ20" s="77"/>
      <c r="AK20" s="77"/>
      <c r="AL20" s="77"/>
      <c r="AM20" s="77"/>
      <c r="AN20" s="77"/>
      <c r="AO20" s="77"/>
      <c r="AP20" s="77"/>
      <c r="AQ20" s="77"/>
      <c r="AR20" s="77"/>
      <c r="AS20" s="77"/>
      <c r="AT20" s="77"/>
      <c r="AU20" s="77"/>
      <c r="AV20" s="77"/>
      <c r="AW20" s="77"/>
      <c r="AX20" s="77"/>
      <c r="AY20" s="123"/>
      <c r="AZ20" s="77"/>
      <c r="BA20" s="77"/>
      <c r="BB20" s="77"/>
    </row>
    <row r="21" spans="1:54" ht="15.75" customHeight="1">
      <c r="A21" s="77"/>
      <c r="B21" s="85" t="s">
        <v>377</v>
      </c>
      <c r="C21" s="77" t="s">
        <v>286</v>
      </c>
      <c r="E21" s="77"/>
      <c r="F21" s="77"/>
      <c r="I21" s="77"/>
      <c r="J21" s="77"/>
      <c r="K21" s="77"/>
      <c r="L21" s="77"/>
      <c r="M21" s="77"/>
      <c r="N21" s="77"/>
      <c r="O21" s="77"/>
      <c r="P21" s="77"/>
      <c r="Q21" s="77"/>
      <c r="R21" s="77"/>
      <c r="S21" s="77"/>
      <c r="T21" s="77"/>
      <c r="U21" s="77"/>
      <c r="V21" s="77"/>
      <c r="W21" s="77"/>
      <c r="X21" s="77"/>
      <c r="Y21" s="77"/>
      <c r="Z21" s="77"/>
      <c r="AA21" s="77"/>
      <c r="AB21" s="77"/>
      <c r="AC21" s="77"/>
      <c r="AD21" s="77"/>
      <c r="AE21" s="103"/>
      <c r="AF21" s="103"/>
      <c r="AG21" s="77"/>
      <c r="AH21" s="77"/>
      <c r="AI21" s="77"/>
      <c r="AJ21" s="77"/>
      <c r="AK21" s="77"/>
      <c r="AL21" s="77"/>
      <c r="AM21" s="77"/>
      <c r="AN21" s="77"/>
      <c r="AO21" s="77"/>
      <c r="AP21" s="77"/>
      <c r="AQ21" s="77"/>
      <c r="AR21" s="77"/>
      <c r="AS21" s="77"/>
      <c r="AT21" s="77"/>
      <c r="AU21" s="77"/>
      <c r="AV21" s="77"/>
      <c r="AW21" s="77"/>
      <c r="AX21" s="77"/>
      <c r="AY21" s="123"/>
      <c r="AZ21" s="77"/>
      <c r="BA21" s="77"/>
      <c r="BB21" s="77"/>
    </row>
    <row r="22" spans="1:54" ht="15.75" customHeight="1">
      <c r="A22" s="77"/>
      <c r="B22" s="85"/>
      <c r="C22" s="77" t="s">
        <v>288</v>
      </c>
      <c r="I22" s="77"/>
      <c r="J22" s="77"/>
      <c r="K22" s="77"/>
      <c r="L22" s="77"/>
      <c r="M22" s="77"/>
      <c r="O22" s="77"/>
      <c r="P22" s="77"/>
      <c r="Q22" s="77"/>
      <c r="R22" s="77"/>
      <c r="S22" s="77"/>
      <c r="T22" s="77"/>
      <c r="U22" s="77"/>
      <c r="V22" s="77"/>
      <c r="W22" s="77"/>
      <c r="X22" s="77"/>
      <c r="Y22" s="77"/>
      <c r="Z22" s="77"/>
      <c r="AA22" s="77"/>
      <c r="AB22" s="77"/>
      <c r="AC22" s="77"/>
      <c r="AD22" s="77"/>
      <c r="AE22" s="103"/>
      <c r="AF22" s="103"/>
      <c r="AG22" s="77"/>
      <c r="AH22" s="77"/>
      <c r="AI22" s="77"/>
      <c r="AJ22" s="77"/>
      <c r="AK22" s="77"/>
      <c r="AL22" s="77"/>
      <c r="AM22" s="77"/>
      <c r="AN22" s="77"/>
      <c r="AO22" s="77"/>
      <c r="AP22" s="77"/>
      <c r="AQ22" s="77"/>
      <c r="AR22" s="77"/>
      <c r="AS22" s="77"/>
      <c r="AT22" s="77"/>
      <c r="AU22" s="77"/>
      <c r="AV22" s="77"/>
      <c r="AW22" s="77"/>
      <c r="AX22" s="77"/>
      <c r="AY22" s="123"/>
      <c r="AZ22" s="77"/>
      <c r="BA22" s="77"/>
      <c r="BB22" s="77"/>
    </row>
    <row r="23" spans="1:54" ht="15.75" customHeight="1">
      <c r="A23" s="77"/>
      <c r="B23" s="85"/>
      <c r="C23" s="77" t="s">
        <v>290</v>
      </c>
      <c r="I23" s="77"/>
      <c r="J23" s="77"/>
      <c r="K23" s="77"/>
      <c r="L23" s="77"/>
      <c r="M23" s="77"/>
      <c r="N23" s="77"/>
      <c r="O23" s="77"/>
      <c r="P23" s="77"/>
      <c r="Q23" s="77"/>
      <c r="R23" s="77"/>
      <c r="S23" s="77"/>
      <c r="T23" s="77"/>
      <c r="U23" s="77"/>
      <c r="V23" s="77"/>
      <c r="W23" s="77"/>
      <c r="X23" s="77"/>
      <c r="Y23" s="77"/>
      <c r="Z23" s="77"/>
      <c r="AA23" s="77"/>
      <c r="AB23" s="77"/>
      <c r="AC23" s="77"/>
      <c r="AD23" s="77"/>
      <c r="AE23" s="103"/>
      <c r="AF23" s="103"/>
      <c r="AG23" s="77"/>
      <c r="AH23" s="77"/>
      <c r="AI23" s="77"/>
      <c r="AJ23" s="77"/>
      <c r="AK23" s="77"/>
      <c r="AL23" s="77"/>
      <c r="AM23" s="77"/>
      <c r="AN23" s="77"/>
      <c r="AO23" s="77"/>
      <c r="AP23" s="77"/>
      <c r="AQ23" s="77"/>
      <c r="AR23" s="77"/>
      <c r="AS23" s="77"/>
      <c r="AT23" s="77"/>
      <c r="AU23" s="77"/>
      <c r="AV23" s="77"/>
      <c r="AW23" s="77"/>
      <c r="AX23" s="77"/>
      <c r="AY23" s="123"/>
      <c r="AZ23" s="77"/>
      <c r="BA23" s="77"/>
      <c r="BB23" s="77"/>
    </row>
    <row r="24" spans="1:54" ht="15.75" customHeight="1">
      <c r="A24" s="77"/>
      <c r="B24" s="85"/>
      <c r="C24" s="77"/>
      <c r="I24" s="77"/>
      <c r="J24" s="77"/>
      <c r="K24" s="77"/>
      <c r="L24" s="77"/>
      <c r="M24" s="77"/>
      <c r="N24" s="77"/>
      <c r="O24" s="77"/>
      <c r="P24" s="77"/>
      <c r="Q24" s="77"/>
      <c r="R24" s="77"/>
      <c r="S24" s="77"/>
      <c r="T24" s="77"/>
      <c r="U24" s="77"/>
      <c r="V24" s="77"/>
      <c r="W24" s="77"/>
      <c r="X24" s="77"/>
      <c r="Y24" s="77"/>
      <c r="Z24" s="77"/>
      <c r="AA24" s="77"/>
      <c r="AB24" s="77"/>
      <c r="AC24" s="77"/>
      <c r="AD24" s="77"/>
      <c r="AE24" s="103"/>
      <c r="AF24" s="103"/>
      <c r="AG24" s="77"/>
      <c r="AH24" s="77"/>
      <c r="AI24" s="77"/>
      <c r="AJ24" s="77"/>
      <c r="AK24" s="77"/>
      <c r="AL24" s="77"/>
      <c r="AM24" s="77"/>
      <c r="AN24" s="77"/>
      <c r="AO24" s="77"/>
      <c r="AP24" s="77"/>
      <c r="AQ24" s="77"/>
      <c r="AR24" s="77"/>
      <c r="AS24" s="77"/>
      <c r="AT24" s="77"/>
      <c r="AU24" s="77"/>
      <c r="AV24" s="77"/>
      <c r="AW24" s="77"/>
      <c r="AX24" s="77"/>
      <c r="AY24" s="123"/>
      <c r="AZ24" s="77"/>
      <c r="BA24" s="77"/>
      <c r="BB24" s="77"/>
    </row>
    <row r="25" spans="1:54" ht="15.75" customHeight="1">
      <c r="A25" s="77"/>
      <c r="B25" s="85" t="s">
        <v>377</v>
      </c>
      <c r="C25" s="83" t="s">
        <v>287</v>
      </c>
      <c r="E25" s="77"/>
      <c r="F25" s="77"/>
      <c r="I25" s="77"/>
      <c r="J25" s="77"/>
      <c r="K25" s="77"/>
      <c r="L25" s="77"/>
      <c r="M25" s="77"/>
      <c r="N25" s="77"/>
      <c r="O25" s="77"/>
      <c r="P25" s="77"/>
      <c r="Q25" s="77"/>
      <c r="R25" s="77"/>
      <c r="S25" s="77"/>
      <c r="T25" s="77"/>
      <c r="U25" s="77"/>
      <c r="V25" s="77"/>
      <c r="W25" s="77"/>
      <c r="X25" s="77"/>
      <c r="Y25" s="77"/>
      <c r="Z25" s="77"/>
      <c r="AA25" s="77"/>
      <c r="AB25" s="77"/>
      <c r="AC25" s="77"/>
      <c r="AD25" s="77"/>
      <c r="AE25" s="103"/>
      <c r="AF25" s="103"/>
      <c r="AG25" s="77"/>
      <c r="AH25" s="77"/>
      <c r="AI25" s="77"/>
      <c r="AJ25" s="77"/>
      <c r="AK25" s="77"/>
      <c r="AL25" s="77"/>
      <c r="AM25" s="77"/>
      <c r="AN25" s="77"/>
      <c r="AO25" s="77"/>
      <c r="AP25" s="77"/>
      <c r="AQ25" s="77"/>
      <c r="AR25" s="77"/>
      <c r="AS25" s="77"/>
      <c r="AT25" s="77"/>
      <c r="AU25" s="77"/>
      <c r="AV25" s="77"/>
      <c r="AW25" s="77"/>
      <c r="AX25" s="77"/>
      <c r="AY25" s="123"/>
      <c r="AZ25" s="77"/>
      <c r="BA25" s="77"/>
      <c r="BB25" s="77"/>
    </row>
    <row r="26" spans="1:54" ht="15.75" customHeight="1">
      <c r="A26" s="77"/>
      <c r="B26" s="85"/>
      <c r="C26" s="83"/>
      <c r="D26" s="163" t="s">
        <v>220</v>
      </c>
      <c r="E26" s="77"/>
      <c r="F26" s="77"/>
      <c r="I26" s="77"/>
      <c r="M26" s="77"/>
      <c r="N26" s="77"/>
      <c r="P26" s="77"/>
      <c r="Q26" s="77"/>
      <c r="R26" s="77"/>
      <c r="S26" s="77"/>
      <c r="T26" s="77"/>
      <c r="U26" s="77"/>
      <c r="V26" s="77"/>
      <c r="W26" s="77"/>
      <c r="X26" s="77"/>
      <c r="Y26" s="77"/>
      <c r="Z26" s="77"/>
      <c r="AA26" s="77"/>
      <c r="AB26" s="77"/>
      <c r="AC26" s="77"/>
      <c r="AD26" s="77"/>
      <c r="AE26" s="103"/>
      <c r="AF26" s="103"/>
      <c r="AG26" s="77"/>
      <c r="AH26" s="77"/>
      <c r="AI26" s="77"/>
      <c r="AJ26" s="77"/>
      <c r="AK26" s="77"/>
      <c r="AL26" s="77"/>
      <c r="AM26" s="77"/>
      <c r="AN26" s="77"/>
      <c r="AO26" s="77"/>
      <c r="AP26" s="77"/>
      <c r="AQ26" s="77"/>
      <c r="AR26" s="77"/>
      <c r="AS26" s="77"/>
      <c r="AT26" s="77"/>
      <c r="AU26" s="77"/>
      <c r="AV26" s="77"/>
      <c r="AW26" s="77"/>
      <c r="AX26" s="77"/>
      <c r="AY26" s="123"/>
      <c r="AZ26" s="77"/>
      <c r="BA26" s="77"/>
      <c r="BB26" s="77"/>
    </row>
    <row r="27" spans="1:54" ht="15.75" customHeight="1">
      <c r="A27" s="77"/>
      <c r="B27" s="85"/>
      <c r="C27" s="77" t="s">
        <v>223</v>
      </c>
      <c r="E27" s="77"/>
      <c r="F27" s="77"/>
      <c r="I27" s="77"/>
      <c r="L27" s="163"/>
      <c r="M27" s="77"/>
      <c r="N27" s="77"/>
      <c r="P27" s="77"/>
      <c r="Q27" s="77"/>
      <c r="R27" s="77"/>
      <c r="S27" s="77"/>
      <c r="T27" s="77"/>
      <c r="U27" s="77"/>
      <c r="V27" s="77"/>
      <c r="W27" s="77"/>
      <c r="X27" s="77"/>
      <c r="Y27" s="77"/>
      <c r="Z27" s="77"/>
      <c r="AA27" s="77"/>
      <c r="AB27" s="77"/>
      <c r="AC27" s="77"/>
      <c r="AD27" s="77"/>
      <c r="AE27" s="103"/>
      <c r="AF27" s="103"/>
      <c r="AG27" s="77"/>
      <c r="AH27" s="77"/>
      <c r="AI27" s="77"/>
      <c r="AJ27" s="77"/>
      <c r="AK27" s="77"/>
      <c r="AL27" s="77"/>
      <c r="AM27" s="77"/>
      <c r="AN27" s="77"/>
      <c r="AO27" s="77"/>
      <c r="AP27" s="77"/>
      <c r="AQ27" s="77"/>
      <c r="AR27" s="77"/>
      <c r="AS27" s="77"/>
      <c r="AT27" s="77"/>
      <c r="AU27" s="77"/>
      <c r="AV27" s="77"/>
      <c r="AW27" s="77"/>
      <c r="AX27" s="77"/>
      <c r="AY27" s="123"/>
      <c r="AZ27" s="77"/>
      <c r="BA27" s="77"/>
      <c r="BB27" s="77"/>
    </row>
    <row r="28" spans="1:54" ht="15.75" customHeight="1">
      <c r="A28" s="77"/>
      <c r="B28" s="85"/>
      <c r="C28" s="77"/>
      <c r="E28" s="77"/>
      <c r="F28" s="77"/>
      <c r="I28" s="77"/>
      <c r="J28" s="77"/>
      <c r="K28" s="77"/>
      <c r="L28" s="77"/>
      <c r="M28" s="77"/>
      <c r="N28" s="77"/>
      <c r="O28" s="77"/>
      <c r="P28" s="77"/>
      <c r="Q28" s="77"/>
      <c r="R28" s="77"/>
      <c r="S28" s="77"/>
      <c r="T28" s="77"/>
      <c r="U28" s="77"/>
      <c r="V28" s="77"/>
      <c r="W28" s="77"/>
      <c r="X28" s="77"/>
      <c r="Y28" s="77"/>
      <c r="Z28" s="77"/>
      <c r="AA28" s="77"/>
      <c r="AB28" s="77"/>
      <c r="AC28" s="77"/>
      <c r="AD28" s="77"/>
      <c r="AE28" s="103"/>
      <c r="AF28" s="103"/>
      <c r="AG28" s="77"/>
      <c r="AH28" s="77"/>
      <c r="AI28" s="77"/>
      <c r="AJ28" s="77"/>
      <c r="AK28" s="77"/>
      <c r="AL28" s="77"/>
      <c r="AM28" s="77"/>
      <c r="AN28" s="77"/>
      <c r="AO28" s="77"/>
      <c r="AP28" s="77"/>
      <c r="AQ28" s="77"/>
      <c r="AR28" s="77"/>
      <c r="AS28" s="77"/>
      <c r="AT28" s="77"/>
      <c r="AU28" s="77"/>
      <c r="AV28" s="77"/>
      <c r="AW28" s="77"/>
      <c r="AX28" s="77"/>
      <c r="AY28" s="123"/>
      <c r="AZ28" s="77"/>
      <c r="BA28" s="77"/>
      <c r="BB28" s="77"/>
    </row>
    <row r="29" spans="1:54" ht="15.75" customHeight="1">
      <c r="A29" s="77"/>
      <c r="B29" s="85" t="s">
        <v>377</v>
      </c>
      <c r="C29" s="77" t="s">
        <v>292</v>
      </c>
      <c r="I29" s="77"/>
      <c r="J29" s="77"/>
      <c r="K29" s="77"/>
      <c r="L29" s="77"/>
      <c r="M29" s="77"/>
      <c r="N29" s="77"/>
      <c r="O29" s="77"/>
      <c r="P29" s="77"/>
      <c r="Q29" s="77"/>
      <c r="R29" s="77"/>
      <c r="S29" s="77"/>
      <c r="T29" s="77"/>
      <c r="U29" s="77"/>
      <c r="V29" s="77"/>
      <c r="W29" s="77"/>
      <c r="X29" s="77"/>
      <c r="Y29" s="77"/>
      <c r="Z29" s="77"/>
      <c r="AA29" s="77"/>
      <c r="AB29" s="77"/>
      <c r="AC29" s="77"/>
      <c r="AD29" s="77"/>
      <c r="AE29" s="103"/>
      <c r="AF29" s="103"/>
      <c r="AG29" s="77"/>
      <c r="AH29" s="77"/>
      <c r="AI29" s="77"/>
      <c r="AJ29" s="77"/>
      <c r="AK29" s="77"/>
      <c r="AL29" s="77"/>
      <c r="AM29" s="77"/>
      <c r="AN29" s="77"/>
      <c r="AO29" s="77"/>
      <c r="AP29" s="77"/>
      <c r="AQ29" s="77"/>
      <c r="AR29" s="77"/>
      <c r="AS29" s="77"/>
      <c r="AT29" s="77"/>
      <c r="AU29" s="77"/>
      <c r="AV29" s="77"/>
      <c r="AW29" s="77"/>
      <c r="AX29" s="77"/>
      <c r="AY29" s="123"/>
      <c r="AZ29" s="77"/>
      <c r="BA29" s="77"/>
      <c r="BB29" s="77"/>
    </row>
    <row r="30" spans="1:54" ht="15.75" customHeight="1">
      <c r="A30" s="77"/>
      <c r="B30" s="164"/>
      <c r="C30" s="77" t="s">
        <v>293</v>
      </c>
      <c r="I30" s="77"/>
      <c r="J30" s="77"/>
      <c r="K30" s="77"/>
      <c r="L30" s="77"/>
      <c r="M30" s="77"/>
      <c r="N30" s="77"/>
      <c r="O30" s="77"/>
      <c r="P30" s="77"/>
      <c r="Q30" s="77"/>
      <c r="R30" s="77"/>
      <c r="S30" s="77"/>
      <c r="T30" s="77"/>
      <c r="U30" s="77"/>
      <c r="V30" s="77"/>
      <c r="W30" s="77"/>
      <c r="X30" s="77"/>
      <c r="Y30" s="77"/>
      <c r="Z30" s="77"/>
      <c r="AA30" s="77"/>
      <c r="AB30" s="77"/>
      <c r="AC30" s="77"/>
      <c r="AD30" s="77"/>
      <c r="AE30" s="103"/>
      <c r="AF30" s="103"/>
      <c r="AG30" s="77"/>
      <c r="AH30" s="77"/>
      <c r="AI30" s="77"/>
      <c r="AJ30" s="77"/>
      <c r="AK30" s="77"/>
      <c r="AL30" s="77"/>
      <c r="AM30" s="77"/>
      <c r="AN30" s="77"/>
      <c r="AO30" s="77"/>
      <c r="AP30" s="77"/>
      <c r="AQ30" s="77"/>
      <c r="AR30" s="77"/>
      <c r="AS30" s="77"/>
      <c r="AT30" s="77"/>
      <c r="AU30" s="77"/>
      <c r="AV30" s="77"/>
      <c r="AW30" s="77"/>
      <c r="AX30" s="77"/>
      <c r="AY30" s="123"/>
      <c r="AZ30" s="77"/>
      <c r="BA30" s="77"/>
      <c r="BB30" s="77"/>
    </row>
    <row r="31" spans="1:54" ht="15.75" customHeight="1">
      <c r="A31" s="77"/>
      <c r="B31" s="99"/>
      <c r="C31" s="100"/>
      <c r="D31" s="100"/>
      <c r="E31" s="158"/>
      <c r="F31" s="100"/>
      <c r="G31" s="100"/>
      <c r="H31" s="100"/>
      <c r="I31" s="101"/>
      <c r="J31" s="100"/>
      <c r="K31" s="100"/>
      <c r="L31" s="100"/>
      <c r="M31" s="100"/>
      <c r="N31" s="100"/>
      <c r="O31" s="100"/>
      <c r="P31" s="100"/>
      <c r="Q31" s="100"/>
      <c r="R31" s="100"/>
      <c r="S31" s="100"/>
      <c r="T31" s="100"/>
      <c r="U31" s="100"/>
      <c r="V31" s="100"/>
      <c r="W31" s="100"/>
      <c r="X31" s="100"/>
      <c r="Y31" s="100"/>
      <c r="Z31" s="100"/>
      <c r="AA31" s="100"/>
      <c r="AB31" s="100"/>
      <c r="AC31" s="100"/>
      <c r="AD31" s="100"/>
      <c r="AE31" s="101"/>
      <c r="AF31" s="101"/>
      <c r="AG31" s="100"/>
      <c r="AH31" s="100"/>
      <c r="AI31" s="100"/>
      <c r="AJ31" s="100"/>
      <c r="AK31" s="100"/>
      <c r="AL31" s="100"/>
      <c r="AM31" s="100"/>
      <c r="AN31" s="100"/>
      <c r="AO31" s="100"/>
      <c r="AP31" s="100"/>
      <c r="AQ31" s="100"/>
      <c r="AR31" s="100"/>
      <c r="AS31" s="100"/>
      <c r="AT31" s="100"/>
      <c r="AU31" s="100"/>
      <c r="AV31" s="100"/>
      <c r="AW31" s="100"/>
      <c r="AX31" s="100"/>
      <c r="AY31" s="102"/>
      <c r="AZ31" s="77"/>
      <c r="BA31" s="77"/>
      <c r="BB31" s="77"/>
    </row>
    <row r="32" spans="1:54" ht="15.75" customHeight="1">
      <c r="A32" s="77"/>
      <c r="B32" s="77"/>
      <c r="C32" s="77"/>
      <c r="D32" s="77"/>
      <c r="E32" s="77"/>
      <c r="F32" s="77"/>
      <c r="G32" s="77"/>
      <c r="H32" s="77"/>
      <c r="I32" s="103"/>
      <c r="J32" s="77"/>
      <c r="K32" s="77"/>
      <c r="L32" s="77"/>
      <c r="M32" s="77"/>
      <c r="N32" s="77"/>
      <c r="O32" s="77"/>
      <c r="P32" s="77"/>
      <c r="Q32" s="77"/>
      <c r="R32" s="77"/>
      <c r="S32" s="77"/>
      <c r="U32" s="77"/>
      <c r="V32" s="77"/>
      <c r="W32" s="77"/>
      <c r="X32" s="77"/>
      <c r="Y32" s="77"/>
      <c r="Z32" s="77"/>
      <c r="AA32" s="77"/>
      <c r="AB32" s="77"/>
      <c r="AC32" s="77"/>
      <c r="AD32" s="77"/>
      <c r="AE32" s="103"/>
      <c r="AF32" s="103"/>
      <c r="AG32" s="77"/>
      <c r="AH32" s="77"/>
      <c r="AI32" s="77"/>
      <c r="AJ32" s="77"/>
      <c r="AK32" s="77"/>
      <c r="AL32" s="77"/>
      <c r="AM32" s="77"/>
      <c r="AN32" s="77"/>
      <c r="AO32" s="77"/>
      <c r="AP32" s="77"/>
      <c r="AQ32" s="77"/>
      <c r="AR32" s="77"/>
      <c r="AS32" s="77"/>
      <c r="AT32" s="77"/>
      <c r="AU32" s="77"/>
      <c r="AV32" s="77"/>
      <c r="AW32" s="77"/>
      <c r="AX32" s="77"/>
      <c r="AY32" s="77"/>
      <c r="AZ32" s="77"/>
      <c r="BA32" s="77"/>
      <c r="BB32" s="77"/>
    </row>
    <row r="33" spans="1:54" ht="15.75" customHeight="1">
      <c r="A33" s="77"/>
      <c r="B33" s="114" t="s">
        <v>173</v>
      </c>
      <c r="C33" s="115"/>
      <c r="D33" s="115"/>
      <c r="E33" s="115"/>
      <c r="F33" s="115"/>
      <c r="G33" s="115"/>
      <c r="H33" s="115"/>
      <c r="I33" s="115"/>
      <c r="J33" s="115"/>
      <c r="K33" s="115"/>
      <c r="L33" s="115"/>
      <c r="M33" s="115"/>
      <c r="N33" s="115"/>
      <c r="O33" s="116"/>
      <c r="P33" s="116"/>
      <c r="Q33" s="116"/>
      <c r="R33" s="116"/>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7"/>
      <c r="AZ33" s="77"/>
      <c r="BA33" s="77"/>
      <c r="BB33" s="77"/>
    </row>
    <row r="34" spans="1:54" ht="31" customHeight="1">
      <c r="A34" s="77"/>
      <c r="B34" s="178" t="s">
        <v>174</v>
      </c>
      <c r="C34" s="179"/>
      <c r="D34" s="179"/>
      <c r="E34" s="179"/>
      <c r="F34" s="179"/>
      <c r="G34" s="179"/>
      <c r="H34" s="179"/>
      <c r="I34" s="180"/>
      <c r="J34" s="178" t="s">
        <v>175</v>
      </c>
      <c r="K34" s="179"/>
      <c r="L34" s="180"/>
      <c r="M34" s="178" t="s">
        <v>176</v>
      </c>
      <c r="N34" s="179"/>
      <c r="O34" s="182" t="s">
        <v>177</v>
      </c>
      <c r="P34" s="182"/>
      <c r="Q34" s="182"/>
      <c r="R34" s="182"/>
      <c r="S34" s="177" t="s">
        <v>178</v>
      </c>
      <c r="T34" s="177"/>
      <c r="U34" s="177"/>
      <c r="V34" s="177"/>
      <c r="W34" s="177"/>
      <c r="X34" s="177"/>
      <c r="Y34" s="177"/>
      <c r="Z34" s="177"/>
      <c r="AA34" s="177"/>
      <c r="AB34" s="177"/>
      <c r="AC34" s="178" t="s">
        <v>179</v>
      </c>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80"/>
      <c r="AZ34" s="77"/>
      <c r="BA34" s="77"/>
      <c r="BB34" s="77"/>
    </row>
    <row r="35" spans="1:54" ht="15.75" customHeight="1">
      <c r="A35" s="77"/>
      <c r="B35" s="171" t="s">
        <v>188</v>
      </c>
      <c r="C35" s="172"/>
      <c r="D35" s="172"/>
      <c r="E35" s="172"/>
      <c r="F35" s="172"/>
      <c r="G35" s="172"/>
      <c r="H35" s="172"/>
      <c r="I35" s="173"/>
      <c r="J35" s="171" t="s">
        <v>189</v>
      </c>
      <c r="K35" s="172"/>
      <c r="L35" s="173"/>
      <c r="M35" s="171" t="s">
        <v>162</v>
      </c>
      <c r="N35" s="172"/>
      <c r="O35" s="181">
        <v>2</v>
      </c>
      <c r="P35" s="181"/>
      <c r="Q35" s="181"/>
      <c r="R35" s="181"/>
      <c r="S35" s="170" t="s">
        <v>196</v>
      </c>
      <c r="T35" s="170"/>
      <c r="U35" s="170"/>
      <c r="V35" s="170"/>
      <c r="W35" s="170"/>
      <c r="X35" s="170"/>
      <c r="Y35" s="170"/>
      <c r="Z35" s="170"/>
      <c r="AA35" s="170"/>
      <c r="AB35" s="170"/>
      <c r="AC35" s="171" t="s">
        <v>195</v>
      </c>
      <c r="AD35" s="172"/>
      <c r="AE35" s="172"/>
      <c r="AF35" s="172"/>
      <c r="AG35" s="172"/>
      <c r="AH35" s="172"/>
      <c r="AI35" s="172"/>
      <c r="AJ35" s="172"/>
      <c r="AK35" s="172"/>
      <c r="AL35" s="172"/>
      <c r="AM35" s="172"/>
      <c r="AN35" s="172"/>
      <c r="AO35" s="172"/>
      <c r="AP35" s="172"/>
      <c r="AQ35" s="172"/>
      <c r="AR35" s="172"/>
      <c r="AS35" s="172"/>
      <c r="AT35" s="172"/>
      <c r="AU35" s="172"/>
      <c r="AV35" s="172"/>
      <c r="AW35" s="172"/>
      <c r="AX35" s="172"/>
      <c r="AY35" s="173"/>
      <c r="AZ35" s="77"/>
      <c r="BA35" s="77"/>
      <c r="BB35" s="77"/>
    </row>
    <row r="36" spans="1:54" ht="15.75" customHeight="1">
      <c r="A36" s="77"/>
      <c r="B36" s="171" t="s">
        <v>151</v>
      </c>
      <c r="C36" s="172"/>
      <c r="D36" s="172"/>
      <c r="E36" s="172"/>
      <c r="F36" s="172"/>
      <c r="G36" s="172"/>
      <c r="H36" s="172"/>
      <c r="I36" s="173"/>
      <c r="J36" s="171" t="s">
        <v>180</v>
      </c>
      <c r="K36" s="172"/>
      <c r="L36" s="173"/>
      <c r="M36" s="171" t="s">
        <v>162</v>
      </c>
      <c r="N36" s="172"/>
      <c r="O36" s="181"/>
      <c r="P36" s="181"/>
      <c r="Q36" s="181"/>
      <c r="R36" s="181"/>
      <c r="S36" s="170">
        <v>123456</v>
      </c>
      <c r="T36" s="170"/>
      <c r="U36" s="170"/>
      <c r="V36" s="170"/>
      <c r="W36" s="170"/>
      <c r="X36" s="170"/>
      <c r="Y36" s="170"/>
      <c r="Z36" s="170"/>
      <c r="AA36" s="170"/>
      <c r="AB36" s="170"/>
      <c r="AC36" s="171"/>
      <c r="AD36" s="172"/>
      <c r="AE36" s="172"/>
      <c r="AF36" s="172"/>
      <c r="AG36" s="172"/>
      <c r="AH36" s="172"/>
      <c r="AI36" s="172"/>
      <c r="AJ36" s="172"/>
      <c r="AK36" s="172"/>
      <c r="AL36" s="172"/>
      <c r="AM36" s="172"/>
      <c r="AN36" s="172"/>
      <c r="AO36" s="172"/>
      <c r="AP36" s="172"/>
      <c r="AQ36" s="172"/>
      <c r="AR36" s="172"/>
      <c r="AS36" s="172"/>
      <c r="AT36" s="172"/>
      <c r="AU36" s="172"/>
      <c r="AV36" s="172"/>
      <c r="AW36" s="172"/>
      <c r="AX36" s="172"/>
      <c r="AY36" s="173"/>
      <c r="AZ36" s="77"/>
      <c r="BA36" s="77"/>
      <c r="BB36" s="77"/>
    </row>
    <row r="37" spans="1:54" ht="15.75" customHeight="1">
      <c r="A37" s="77"/>
      <c r="B37" s="77"/>
      <c r="C37" s="77"/>
      <c r="D37" s="77"/>
      <c r="E37" s="77"/>
      <c r="F37" s="77"/>
      <c r="G37" s="77"/>
      <c r="H37" s="77"/>
      <c r="I37" s="103"/>
      <c r="J37" s="77"/>
      <c r="K37" s="77"/>
      <c r="L37" s="77"/>
      <c r="M37" s="77"/>
      <c r="N37" s="77"/>
      <c r="O37" s="77"/>
      <c r="P37" s="77"/>
      <c r="Q37" s="77"/>
      <c r="R37" s="77"/>
      <c r="S37" s="77"/>
      <c r="T37" s="77"/>
      <c r="U37" s="77"/>
      <c r="V37" s="77"/>
      <c r="W37" s="77"/>
      <c r="X37" s="77"/>
      <c r="Y37" s="77"/>
      <c r="Z37" s="77"/>
      <c r="AA37" s="77"/>
      <c r="AB37" s="77"/>
      <c r="AC37" s="77"/>
      <c r="AD37" s="77"/>
      <c r="AE37" s="103"/>
      <c r="AF37" s="103"/>
      <c r="AG37" s="77"/>
      <c r="AH37" s="77"/>
      <c r="AI37" s="77"/>
      <c r="AJ37" s="77"/>
      <c r="AK37" s="77"/>
      <c r="AL37" s="77"/>
      <c r="AM37" s="77"/>
      <c r="AN37" s="77"/>
      <c r="AO37" s="77"/>
      <c r="AP37" s="77"/>
      <c r="AQ37" s="77"/>
      <c r="AR37" s="77"/>
      <c r="AS37" s="77"/>
      <c r="AT37" s="77"/>
      <c r="AU37" s="77"/>
      <c r="AV37" s="77"/>
      <c r="AW37" s="77"/>
      <c r="AX37" s="77"/>
      <c r="AY37" s="77"/>
      <c r="AZ37" s="77"/>
      <c r="BA37" s="77"/>
      <c r="BB37" s="77"/>
    </row>
    <row r="38" spans="1:54" ht="19">
      <c r="A38" s="87"/>
      <c r="B38" s="119" t="s">
        <v>181</v>
      </c>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1"/>
      <c r="AZ38" s="87"/>
      <c r="BA38" s="87"/>
      <c r="BB38" s="87"/>
    </row>
    <row r="39" spans="1:54" ht="15.75" customHeight="1">
      <c r="A39" s="77"/>
      <c r="B39" s="81"/>
      <c r="C39" s="77"/>
      <c r="D39" s="77"/>
      <c r="E39" s="77"/>
      <c r="F39" s="105"/>
      <c r="G39" s="91"/>
      <c r="H39" s="91"/>
      <c r="I39" s="91"/>
      <c r="J39" s="91"/>
      <c r="K39" s="91"/>
      <c r="L39" s="91"/>
      <c r="M39" s="91"/>
      <c r="N39" s="91"/>
      <c r="O39" s="91"/>
      <c r="P39" s="91"/>
      <c r="Q39" s="91"/>
      <c r="R39" s="91"/>
      <c r="S39" s="91"/>
      <c r="T39" s="91"/>
      <c r="U39" s="91"/>
      <c r="V39" s="91"/>
      <c r="W39" s="91"/>
      <c r="X39" s="91"/>
      <c r="Y39" s="91"/>
      <c r="Z39" s="91"/>
      <c r="AA39" s="91"/>
      <c r="AB39" s="91"/>
      <c r="AC39" s="91"/>
      <c r="AD39" s="91"/>
      <c r="AE39" s="106"/>
      <c r="AF39" s="106"/>
      <c r="AG39" s="91"/>
      <c r="AH39" s="91"/>
      <c r="AI39" s="91"/>
      <c r="AJ39" s="91"/>
      <c r="AK39" s="91"/>
      <c r="AL39" s="91"/>
      <c r="AM39" s="91"/>
      <c r="AN39" s="91"/>
      <c r="AO39" s="91"/>
      <c r="AP39" s="91"/>
      <c r="AQ39" s="91"/>
      <c r="AR39" s="91"/>
      <c r="AS39" s="91"/>
      <c r="AT39" s="91"/>
      <c r="AU39" s="91"/>
      <c r="AV39" s="91"/>
      <c r="AW39" s="91"/>
      <c r="AX39" s="91"/>
      <c r="AY39" s="122"/>
      <c r="AZ39" s="77"/>
      <c r="BA39" s="77"/>
      <c r="BB39" s="77"/>
    </row>
    <row r="40" spans="1:54" ht="15.75" customHeight="1">
      <c r="A40" s="77"/>
      <c r="B40" s="81"/>
      <c r="C40" s="163" t="s">
        <v>384</v>
      </c>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103"/>
      <c r="AF40" s="103"/>
      <c r="AG40" s="77"/>
      <c r="AH40" s="77"/>
      <c r="AI40" s="77"/>
      <c r="AJ40" s="77"/>
      <c r="AK40" s="77"/>
      <c r="AL40" s="77"/>
      <c r="AM40" s="77"/>
      <c r="AN40" s="77"/>
      <c r="AO40" s="77"/>
      <c r="AP40" s="77"/>
      <c r="AQ40" s="77"/>
      <c r="AR40" s="77"/>
      <c r="AS40" s="77"/>
      <c r="AT40" s="77"/>
      <c r="AU40" s="77"/>
      <c r="AV40" s="77"/>
      <c r="AW40" s="77"/>
      <c r="AX40" s="77"/>
      <c r="AY40" s="123"/>
      <c r="AZ40" s="77"/>
      <c r="BA40" s="77"/>
      <c r="BB40" s="77"/>
    </row>
    <row r="41" spans="1:54" ht="15.75" customHeight="1">
      <c r="A41" s="77"/>
      <c r="B41" s="81"/>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103"/>
      <c r="AF41" s="103"/>
      <c r="AG41" s="77"/>
      <c r="AH41" s="77"/>
      <c r="AI41" s="77"/>
      <c r="AJ41" s="77"/>
      <c r="AK41" s="77"/>
      <c r="AL41" s="77"/>
      <c r="AM41" s="77"/>
      <c r="AN41" s="77"/>
      <c r="AO41" s="77"/>
      <c r="AP41" s="77"/>
      <c r="AQ41" s="77"/>
      <c r="AR41" s="77"/>
      <c r="AS41" s="77"/>
      <c r="AT41" s="77"/>
      <c r="AU41" s="77"/>
      <c r="AV41" s="77"/>
      <c r="AW41" s="77"/>
      <c r="AX41" s="77"/>
      <c r="AY41" s="123"/>
      <c r="AZ41" s="77"/>
      <c r="BA41" s="77"/>
      <c r="BB41" s="77"/>
    </row>
    <row r="42" spans="1:54" ht="15.75" customHeight="1">
      <c r="A42" s="77"/>
      <c r="B42" s="81"/>
      <c r="C42" s="77"/>
      <c r="D42" s="77"/>
      <c r="E42" s="77"/>
      <c r="F42" s="77"/>
      <c r="G42" s="77"/>
      <c r="H42" s="77"/>
      <c r="I42" s="77"/>
      <c r="J42" s="77"/>
      <c r="K42" s="77"/>
      <c r="L42" s="77"/>
      <c r="M42" s="77"/>
      <c r="N42" s="77"/>
      <c r="O42" s="77"/>
      <c r="P42" s="77"/>
      <c r="Q42" s="77"/>
      <c r="R42" s="77"/>
      <c r="S42" s="77"/>
      <c r="T42" s="77"/>
      <c r="U42" s="77"/>
      <c r="V42" s="77"/>
      <c r="W42" s="77"/>
      <c r="X42" s="77"/>
      <c r="Y42" s="77"/>
      <c r="Z42" s="77"/>
      <c r="AA42" s="77"/>
      <c r="AB42" s="77"/>
      <c r="AC42" s="77"/>
      <c r="AD42" s="77"/>
      <c r="AE42" s="103"/>
      <c r="AF42" s="103"/>
      <c r="AG42" s="77"/>
      <c r="AH42" s="77"/>
      <c r="AI42" s="77"/>
      <c r="AJ42" s="77"/>
      <c r="AK42" s="77"/>
      <c r="AL42" s="77"/>
      <c r="AM42" s="77"/>
      <c r="AN42" s="77"/>
      <c r="AO42" s="77"/>
      <c r="AP42" s="77"/>
      <c r="AQ42" s="77"/>
      <c r="AR42" s="77"/>
      <c r="AS42" s="77"/>
      <c r="AT42" s="77"/>
      <c r="AU42" s="77"/>
      <c r="AV42" s="77"/>
      <c r="AW42" s="77"/>
      <c r="AX42" s="77"/>
      <c r="AY42" s="123"/>
      <c r="AZ42" s="77"/>
      <c r="BA42" s="77"/>
      <c r="BB42" s="77"/>
    </row>
    <row r="43" spans="1:54" ht="15.75" customHeight="1">
      <c r="A43" s="77"/>
      <c r="B43" s="99"/>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c r="AA43" s="100"/>
      <c r="AB43" s="100"/>
      <c r="AC43" s="100"/>
      <c r="AD43" s="100"/>
      <c r="AE43" s="101"/>
      <c r="AF43" s="101"/>
      <c r="AG43" s="100"/>
      <c r="AH43" s="100"/>
      <c r="AI43" s="100"/>
      <c r="AJ43" s="100"/>
      <c r="AK43" s="100"/>
      <c r="AL43" s="100"/>
      <c r="AM43" s="100"/>
      <c r="AN43" s="100"/>
      <c r="AO43" s="100"/>
      <c r="AP43" s="100"/>
      <c r="AQ43" s="100"/>
      <c r="AR43" s="100"/>
      <c r="AS43" s="100"/>
      <c r="AT43" s="100"/>
      <c r="AU43" s="100"/>
      <c r="AV43" s="100"/>
      <c r="AW43" s="100"/>
      <c r="AX43" s="100"/>
      <c r="AY43" s="102"/>
      <c r="AZ43" s="77"/>
      <c r="BA43" s="77"/>
      <c r="BB43" s="77"/>
    </row>
    <row r="44" spans="1:54" ht="15.75" customHeight="1">
      <c r="A44" s="77"/>
      <c r="B44" s="174"/>
      <c r="C44" s="174"/>
      <c r="D44" s="174"/>
      <c r="E44" s="77"/>
      <c r="F44" s="77"/>
      <c r="G44" s="77"/>
      <c r="H44" s="77"/>
      <c r="I44" s="77"/>
      <c r="J44" s="77"/>
      <c r="K44" s="77"/>
      <c r="L44" s="77"/>
      <c r="M44" s="125"/>
      <c r="N44" s="77"/>
      <c r="O44" s="77"/>
      <c r="P44" s="77"/>
      <c r="Q44" s="77"/>
      <c r="R44" s="77"/>
      <c r="S44" s="77"/>
      <c r="T44" s="126"/>
      <c r="U44" s="126"/>
      <c r="V44" s="127"/>
      <c r="W44" s="126"/>
      <c r="X44" s="126"/>
      <c r="Y44" s="126"/>
      <c r="Z44" s="127"/>
      <c r="AA44" s="126"/>
      <c r="AB44" s="126"/>
      <c r="AC44" s="126"/>
      <c r="AD44" s="126"/>
      <c r="AE44" s="126"/>
      <c r="AF44" s="126"/>
      <c r="AG44" s="175"/>
      <c r="AH44" s="176"/>
      <c r="AI44" s="176"/>
      <c r="AJ44" s="176"/>
      <c r="AK44" s="176"/>
      <c r="AL44" s="176"/>
      <c r="AM44" s="176"/>
      <c r="AN44" s="176"/>
      <c r="AO44" s="176"/>
      <c r="AP44" s="176"/>
      <c r="AQ44" s="176"/>
      <c r="AR44" s="176"/>
      <c r="AS44" s="176"/>
      <c r="AT44" s="176"/>
      <c r="AU44" s="176"/>
      <c r="AV44" s="176"/>
      <c r="AW44" s="176"/>
      <c r="AX44" s="176"/>
      <c r="AY44" s="176"/>
      <c r="AZ44" s="77"/>
      <c r="BA44" s="77"/>
      <c r="BB44" s="77"/>
    </row>
    <row r="45" spans="1:54" ht="15.75" customHeight="1">
      <c r="A45" s="77"/>
      <c r="B45" s="128" t="s">
        <v>182</v>
      </c>
      <c r="C45" s="118"/>
      <c r="D45" s="118"/>
      <c r="E45" s="115"/>
      <c r="F45" s="115"/>
      <c r="G45" s="115"/>
      <c r="H45" s="115"/>
      <c r="I45" s="115"/>
      <c r="J45" s="115"/>
      <c r="K45" s="115"/>
      <c r="L45" s="115"/>
      <c r="M45" s="129"/>
      <c r="N45" s="115"/>
      <c r="O45" s="115"/>
      <c r="P45" s="115"/>
      <c r="Q45" s="115"/>
      <c r="R45" s="115"/>
      <c r="S45" s="115"/>
      <c r="T45" s="130"/>
      <c r="U45" s="130"/>
      <c r="V45" s="131"/>
      <c r="W45" s="130"/>
      <c r="X45" s="130"/>
      <c r="Y45" s="130"/>
      <c r="Z45" s="131"/>
      <c r="AA45" s="130"/>
      <c r="AB45" s="130"/>
      <c r="AC45" s="130"/>
      <c r="AD45" s="130"/>
      <c r="AE45" s="130"/>
      <c r="AF45" s="130"/>
      <c r="AG45" s="132"/>
      <c r="AH45" s="133"/>
      <c r="AI45" s="133"/>
      <c r="AJ45" s="133"/>
      <c r="AK45" s="133"/>
      <c r="AL45" s="133"/>
      <c r="AM45" s="133"/>
      <c r="AN45" s="133"/>
      <c r="AO45" s="133"/>
      <c r="AP45" s="133"/>
      <c r="AQ45" s="133"/>
      <c r="AR45" s="133"/>
      <c r="AS45" s="133"/>
      <c r="AT45" s="133"/>
      <c r="AU45" s="133"/>
      <c r="AV45" s="133"/>
      <c r="AW45" s="133"/>
      <c r="AX45" s="133"/>
      <c r="AY45" s="134"/>
      <c r="AZ45" s="77"/>
      <c r="BA45" s="77"/>
      <c r="BB45" s="77"/>
    </row>
    <row r="46" spans="1:54" ht="15.75" customHeight="1">
      <c r="A46" s="77"/>
      <c r="B46" s="177" t="s">
        <v>150</v>
      </c>
      <c r="C46" s="177"/>
      <c r="D46" s="177"/>
      <c r="E46" s="177"/>
      <c r="F46" s="177"/>
      <c r="G46" s="177"/>
      <c r="H46" s="177"/>
      <c r="I46" s="177"/>
      <c r="J46" s="177" t="s">
        <v>183</v>
      </c>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77"/>
      <c r="BA46" s="77"/>
      <c r="BB46" s="77"/>
    </row>
    <row r="47" spans="1:54" ht="15.75" customHeight="1">
      <c r="A47" s="77"/>
      <c r="B47" s="170">
        <v>200</v>
      </c>
      <c r="C47" s="170"/>
      <c r="D47" s="170"/>
      <c r="E47" s="170"/>
      <c r="F47" s="170"/>
      <c r="G47" s="170"/>
      <c r="H47" s="170"/>
      <c r="I47" s="170"/>
      <c r="J47" s="170" t="s">
        <v>258</v>
      </c>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77"/>
      <c r="BA47" s="77"/>
      <c r="BB47" s="77"/>
    </row>
    <row r="48" spans="1:54" ht="15.75" customHeight="1">
      <c r="A48" s="77"/>
      <c r="B48" s="170">
        <v>404</v>
      </c>
      <c r="C48" s="170"/>
      <c r="D48" s="170"/>
      <c r="E48" s="170"/>
      <c r="F48" s="170"/>
      <c r="G48" s="170"/>
      <c r="H48" s="170"/>
      <c r="I48" s="170"/>
      <c r="J48" s="170" t="s">
        <v>193</v>
      </c>
      <c r="K48" s="170"/>
      <c r="L48" s="170"/>
      <c r="M48" s="170"/>
      <c r="N48" s="170"/>
      <c r="O48" s="170"/>
      <c r="P48" s="170"/>
      <c r="Q48" s="170"/>
      <c r="R48" s="170"/>
      <c r="S48" s="170"/>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0"/>
      <c r="AX48" s="170"/>
      <c r="AY48" s="170"/>
      <c r="AZ48" s="77"/>
      <c r="BA48" s="77"/>
      <c r="BB48" s="77"/>
    </row>
    <row r="49" spans="1:55" ht="15.75" customHeight="1">
      <c r="A49" s="77"/>
      <c r="B49" s="124"/>
      <c r="C49" s="124"/>
      <c r="D49" s="124"/>
      <c r="E49" s="124"/>
      <c r="F49" s="124"/>
      <c r="G49" s="124"/>
      <c r="H49" s="124"/>
      <c r="I49" s="124"/>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77"/>
      <c r="BA49" s="77"/>
      <c r="BB49" s="77"/>
    </row>
    <row r="50" spans="1:55" ht="15.75" customHeight="1">
      <c r="A50" s="135"/>
      <c r="B50" s="128" t="s">
        <v>184</v>
      </c>
      <c r="C50" s="136"/>
      <c r="D50" s="136"/>
      <c r="E50" s="136"/>
      <c r="F50" s="136"/>
      <c r="G50" s="136"/>
      <c r="H50" s="136"/>
      <c r="I50" s="136"/>
      <c r="J50" s="136"/>
      <c r="K50" s="136"/>
      <c r="L50" s="136"/>
      <c r="M50" s="136"/>
      <c r="N50" s="136"/>
      <c r="O50" s="136"/>
      <c r="P50" s="136"/>
      <c r="Q50" s="136"/>
      <c r="R50" s="136"/>
      <c r="S50" s="136"/>
      <c r="T50" s="136"/>
      <c r="U50" s="136"/>
      <c r="V50" s="136"/>
      <c r="W50" s="136"/>
      <c r="X50" s="136"/>
      <c r="Y50" s="136"/>
      <c r="Z50" s="136"/>
      <c r="AA50" s="136"/>
      <c r="AB50" s="136"/>
      <c r="AC50" s="136"/>
      <c r="AD50" s="136"/>
      <c r="AE50" s="136"/>
      <c r="AF50" s="136"/>
      <c r="AG50" s="136"/>
      <c r="AH50" s="136"/>
      <c r="AI50" s="136"/>
      <c r="AJ50" s="136"/>
      <c r="AK50" s="136"/>
      <c r="AL50" s="136"/>
      <c r="AM50" s="136"/>
      <c r="AN50" s="136"/>
      <c r="AO50" s="136"/>
      <c r="AP50" s="136"/>
      <c r="AQ50" s="136"/>
      <c r="AR50" s="136"/>
      <c r="AS50" s="136"/>
      <c r="AT50" s="136"/>
      <c r="AU50" s="136"/>
      <c r="AV50" s="136"/>
      <c r="AW50" s="136"/>
      <c r="AX50" s="136"/>
      <c r="AY50" s="137"/>
      <c r="AZ50" s="135"/>
      <c r="BA50" s="135"/>
      <c r="BB50" s="135"/>
    </row>
    <row r="51" spans="1:55" ht="15.75" customHeight="1">
      <c r="A51" s="135"/>
      <c r="B51" s="177" t="s">
        <v>185</v>
      </c>
      <c r="C51" s="177"/>
      <c r="D51" s="177"/>
      <c r="E51" s="177"/>
      <c r="F51" s="177"/>
      <c r="G51" s="177"/>
      <c r="H51" s="177"/>
      <c r="I51" s="177"/>
      <c r="J51" s="177" t="s">
        <v>175</v>
      </c>
      <c r="K51" s="177"/>
      <c r="L51" s="177"/>
      <c r="M51" s="177"/>
      <c r="N51" s="177"/>
      <c r="O51" s="177" t="s">
        <v>183</v>
      </c>
      <c r="P51" s="177"/>
      <c r="Q51" s="177"/>
      <c r="R51" s="178" t="s">
        <v>183</v>
      </c>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80"/>
      <c r="AZ51" s="135"/>
      <c r="BA51" s="135"/>
      <c r="BB51" s="135"/>
    </row>
    <row r="52" spans="1:55" ht="15.75" customHeight="1">
      <c r="A52" s="135"/>
      <c r="B52" s="170" t="s">
        <v>305</v>
      </c>
      <c r="C52" s="170"/>
      <c r="D52" s="170"/>
      <c r="E52" s="170"/>
      <c r="F52" s="170"/>
      <c r="G52" s="170"/>
      <c r="H52" s="170"/>
      <c r="I52" s="170"/>
      <c r="J52" s="170" t="s">
        <v>372</v>
      </c>
      <c r="K52" s="170"/>
      <c r="L52" s="170"/>
      <c r="M52" s="170"/>
      <c r="N52" s="170"/>
      <c r="O52" s="170"/>
      <c r="P52" s="170"/>
      <c r="Q52" s="170"/>
      <c r="R52" s="171" t="s">
        <v>319</v>
      </c>
      <c r="S52" s="172"/>
      <c r="T52" s="172"/>
      <c r="U52" s="172"/>
      <c r="V52" s="172"/>
      <c r="W52" s="172"/>
      <c r="X52" s="172"/>
      <c r="Y52" s="172"/>
      <c r="Z52" s="172"/>
      <c r="AA52" s="172"/>
      <c r="AB52" s="172"/>
      <c r="AC52" s="172"/>
      <c r="AD52" s="172"/>
      <c r="AE52" s="172"/>
      <c r="AF52" s="172"/>
      <c r="AG52" s="172"/>
      <c r="AH52" s="172"/>
      <c r="AI52" s="172"/>
      <c r="AJ52" s="172"/>
      <c r="AK52" s="172"/>
      <c r="AL52" s="172"/>
      <c r="AM52" s="172"/>
      <c r="AN52" s="172"/>
      <c r="AO52" s="172"/>
      <c r="AP52" s="172"/>
      <c r="AQ52" s="172"/>
      <c r="AR52" s="172"/>
      <c r="AS52" s="172"/>
      <c r="AT52" s="172"/>
      <c r="AU52" s="172"/>
      <c r="AV52" s="172"/>
      <c r="AW52" s="172"/>
      <c r="AX52" s="172"/>
      <c r="AY52" s="173"/>
      <c r="AZ52" s="135"/>
      <c r="BA52" s="135"/>
      <c r="BB52" s="135"/>
    </row>
    <row r="53" spans="1:55" ht="15.75" customHeight="1">
      <c r="A53" s="135"/>
      <c r="B53" s="170" t="s">
        <v>306</v>
      </c>
      <c r="C53" s="170"/>
      <c r="D53" s="170"/>
      <c r="E53" s="170"/>
      <c r="F53" s="170"/>
      <c r="G53" s="170"/>
      <c r="H53" s="170"/>
      <c r="I53" s="170"/>
      <c r="J53" s="170" t="s">
        <v>373</v>
      </c>
      <c r="K53" s="170"/>
      <c r="L53" s="170"/>
      <c r="M53" s="170"/>
      <c r="N53" s="170"/>
      <c r="O53" s="170"/>
      <c r="P53" s="170"/>
      <c r="Q53" s="170"/>
      <c r="R53" s="171" t="s">
        <v>320</v>
      </c>
      <c r="S53" s="172"/>
      <c r="T53" s="172"/>
      <c r="U53" s="172"/>
      <c r="V53" s="172"/>
      <c r="W53" s="172"/>
      <c r="X53" s="172"/>
      <c r="Y53" s="172"/>
      <c r="Z53" s="172"/>
      <c r="AA53" s="172"/>
      <c r="AB53" s="172"/>
      <c r="AC53" s="172"/>
      <c r="AD53" s="172"/>
      <c r="AE53" s="172"/>
      <c r="AF53" s="172"/>
      <c r="AG53" s="172"/>
      <c r="AH53" s="172"/>
      <c r="AI53" s="172"/>
      <c r="AJ53" s="172"/>
      <c r="AK53" s="172"/>
      <c r="AL53" s="172"/>
      <c r="AM53" s="172"/>
      <c r="AN53" s="172"/>
      <c r="AO53" s="172"/>
      <c r="AP53" s="172"/>
      <c r="AQ53" s="172"/>
      <c r="AR53" s="172"/>
      <c r="AS53" s="172"/>
      <c r="AT53" s="172"/>
      <c r="AU53" s="172"/>
      <c r="AV53" s="172"/>
      <c r="AW53" s="172"/>
      <c r="AX53" s="172"/>
      <c r="AY53" s="173"/>
      <c r="AZ53" s="135"/>
      <c r="BA53" s="135"/>
      <c r="BB53" s="135"/>
    </row>
    <row r="54" spans="1:55" ht="15.75" customHeight="1">
      <c r="A54" s="135"/>
      <c r="B54" s="170" t="s">
        <v>307</v>
      </c>
      <c r="C54" s="170"/>
      <c r="D54" s="170"/>
      <c r="E54" s="170"/>
      <c r="F54" s="170"/>
      <c r="G54" s="170"/>
      <c r="H54" s="170"/>
      <c r="I54" s="170"/>
      <c r="J54" s="170" t="s">
        <v>372</v>
      </c>
      <c r="K54" s="170"/>
      <c r="L54" s="170"/>
      <c r="M54" s="170"/>
      <c r="N54" s="170"/>
      <c r="O54" s="170"/>
      <c r="P54" s="170"/>
      <c r="Q54" s="170"/>
      <c r="R54" s="171" t="s">
        <v>321</v>
      </c>
      <c r="S54" s="172"/>
      <c r="T54" s="172"/>
      <c r="U54" s="172"/>
      <c r="V54" s="172"/>
      <c r="W54" s="172"/>
      <c r="X54" s="172"/>
      <c r="Y54" s="172"/>
      <c r="Z54" s="172"/>
      <c r="AA54" s="172"/>
      <c r="AB54" s="172"/>
      <c r="AC54" s="172"/>
      <c r="AD54" s="172"/>
      <c r="AE54" s="172"/>
      <c r="AF54" s="172"/>
      <c r="AG54" s="172"/>
      <c r="AH54" s="172"/>
      <c r="AI54" s="172"/>
      <c r="AJ54" s="172"/>
      <c r="AK54" s="172"/>
      <c r="AL54" s="172"/>
      <c r="AM54" s="172"/>
      <c r="AN54" s="172"/>
      <c r="AO54" s="172"/>
      <c r="AP54" s="172"/>
      <c r="AQ54" s="172"/>
      <c r="AR54" s="172"/>
      <c r="AS54" s="172"/>
      <c r="AT54" s="172"/>
      <c r="AU54" s="172"/>
      <c r="AV54" s="172"/>
      <c r="AW54" s="172"/>
      <c r="AX54" s="172"/>
      <c r="AY54" s="173"/>
      <c r="AZ54" s="135"/>
      <c r="BA54" s="135"/>
      <c r="BB54" s="135"/>
    </row>
    <row r="55" spans="1:55" ht="15.75" customHeight="1">
      <c r="A55" s="135"/>
      <c r="B55" s="170" t="s">
        <v>308</v>
      </c>
      <c r="C55" s="170"/>
      <c r="D55" s="170"/>
      <c r="E55" s="170"/>
      <c r="F55" s="170"/>
      <c r="G55" s="170"/>
      <c r="H55" s="170"/>
      <c r="I55" s="170"/>
      <c r="J55" s="170" t="s">
        <v>372</v>
      </c>
      <c r="K55" s="170"/>
      <c r="L55" s="170"/>
      <c r="M55" s="170"/>
      <c r="N55" s="170"/>
      <c r="O55" s="170"/>
      <c r="P55" s="170"/>
      <c r="Q55" s="170"/>
      <c r="R55" s="171" t="s">
        <v>374</v>
      </c>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72"/>
      <c r="AV55" s="172"/>
      <c r="AW55" s="172"/>
      <c r="AX55" s="172"/>
      <c r="AY55" s="173"/>
      <c r="AZ55" s="135"/>
      <c r="BA55" s="135"/>
      <c r="BB55" s="135"/>
    </row>
    <row r="56" spans="1:55" ht="15.75" customHeight="1">
      <c r="A56" s="135"/>
      <c r="B56" s="170" t="s">
        <v>309</v>
      </c>
      <c r="C56" s="170"/>
      <c r="D56" s="170"/>
      <c r="E56" s="170"/>
      <c r="F56" s="170"/>
      <c r="G56" s="170"/>
      <c r="H56" s="170"/>
      <c r="I56" s="170"/>
      <c r="J56" s="170" t="s">
        <v>372</v>
      </c>
      <c r="K56" s="170"/>
      <c r="L56" s="170"/>
      <c r="M56" s="170"/>
      <c r="N56" s="170"/>
      <c r="O56" s="170"/>
      <c r="P56" s="170"/>
      <c r="Q56" s="170"/>
      <c r="R56" s="171" t="s">
        <v>371</v>
      </c>
      <c r="S56" s="172"/>
      <c r="T56" s="172"/>
      <c r="U56" s="172"/>
      <c r="V56" s="172"/>
      <c r="W56" s="172"/>
      <c r="X56" s="172"/>
      <c r="Y56" s="172"/>
      <c r="Z56" s="172"/>
      <c r="AA56" s="172"/>
      <c r="AB56" s="172"/>
      <c r="AC56" s="172"/>
      <c r="AD56" s="172"/>
      <c r="AE56" s="172"/>
      <c r="AF56" s="172"/>
      <c r="AG56" s="172"/>
      <c r="AH56" s="172"/>
      <c r="AI56" s="172"/>
      <c r="AJ56" s="172"/>
      <c r="AK56" s="172"/>
      <c r="AL56" s="172"/>
      <c r="AM56" s="172"/>
      <c r="AN56" s="172"/>
      <c r="AO56" s="172"/>
      <c r="AP56" s="172"/>
      <c r="AQ56" s="172"/>
      <c r="AR56" s="172"/>
      <c r="AS56" s="172"/>
      <c r="AT56" s="172"/>
      <c r="AU56" s="172"/>
      <c r="AV56" s="172"/>
      <c r="AW56" s="172"/>
      <c r="AX56" s="172"/>
      <c r="AY56" s="173"/>
      <c r="AZ56" s="135"/>
      <c r="BA56" s="135"/>
      <c r="BB56" s="135"/>
    </row>
    <row r="57" spans="1:55" ht="15.75" customHeight="1">
      <c r="A57" s="135"/>
      <c r="B57" s="170" t="s">
        <v>310</v>
      </c>
      <c r="C57" s="170"/>
      <c r="D57" s="170"/>
      <c r="E57" s="170"/>
      <c r="F57" s="170"/>
      <c r="G57" s="170"/>
      <c r="H57" s="170"/>
      <c r="I57" s="170"/>
      <c r="J57" s="170" t="s">
        <v>372</v>
      </c>
      <c r="K57" s="170"/>
      <c r="L57" s="170"/>
      <c r="M57" s="170"/>
      <c r="N57" s="170"/>
      <c r="O57" s="170"/>
      <c r="P57" s="170"/>
      <c r="Q57" s="170"/>
      <c r="R57" s="171" t="s">
        <v>322</v>
      </c>
      <c r="S57" s="172"/>
      <c r="T57" s="172"/>
      <c r="U57" s="172"/>
      <c r="V57" s="172"/>
      <c r="W57" s="172"/>
      <c r="X57" s="172"/>
      <c r="Y57" s="172"/>
      <c r="Z57" s="172"/>
      <c r="AA57" s="172"/>
      <c r="AB57" s="172"/>
      <c r="AC57" s="172"/>
      <c r="AD57" s="172"/>
      <c r="AE57" s="172"/>
      <c r="AF57" s="172"/>
      <c r="AG57" s="172"/>
      <c r="AH57" s="172"/>
      <c r="AI57" s="172"/>
      <c r="AJ57" s="172"/>
      <c r="AK57" s="172"/>
      <c r="AL57" s="172"/>
      <c r="AM57" s="172"/>
      <c r="AN57" s="172"/>
      <c r="AO57" s="172"/>
      <c r="AP57" s="172"/>
      <c r="AQ57" s="172"/>
      <c r="AR57" s="172"/>
      <c r="AS57" s="172"/>
      <c r="AT57" s="172"/>
      <c r="AU57" s="172"/>
      <c r="AV57" s="172"/>
      <c r="AW57" s="172"/>
      <c r="AX57" s="172"/>
      <c r="AY57" s="173"/>
      <c r="AZ57" s="135"/>
      <c r="BA57" s="135"/>
      <c r="BB57" s="135"/>
    </row>
    <row r="58" spans="1:55" ht="15.75" customHeight="1">
      <c r="A58" s="135"/>
      <c r="B58" s="170" t="s">
        <v>311</v>
      </c>
      <c r="C58" s="170"/>
      <c r="D58" s="170"/>
      <c r="E58" s="170"/>
      <c r="F58" s="170"/>
      <c r="G58" s="170"/>
      <c r="H58" s="170"/>
      <c r="I58" s="170"/>
      <c r="J58" s="170" t="s">
        <v>373</v>
      </c>
      <c r="K58" s="170"/>
      <c r="L58" s="170"/>
      <c r="M58" s="170"/>
      <c r="N58" s="170"/>
      <c r="O58" s="170"/>
      <c r="P58" s="170"/>
      <c r="Q58" s="170"/>
      <c r="R58" s="171" t="s">
        <v>323</v>
      </c>
      <c r="S58" s="172"/>
      <c r="T58" s="172"/>
      <c r="U58" s="172"/>
      <c r="V58" s="172"/>
      <c r="W58" s="172"/>
      <c r="X58" s="172"/>
      <c r="Y58" s="172"/>
      <c r="Z58" s="172"/>
      <c r="AA58" s="172"/>
      <c r="AB58" s="172"/>
      <c r="AC58" s="172"/>
      <c r="AD58" s="172"/>
      <c r="AE58" s="172"/>
      <c r="AF58" s="172"/>
      <c r="AG58" s="172"/>
      <c r="AH58" s="172"/>
      <c r="AI58" s="172"/>
      <c r="AJ58" s="172"/>
      <c r="AK58" s="172"/>
      <c r="AL58" s="172"/>
      <c r="AM58" s="172"/>
      <c r="AN58" s="172"/>
      <c r="AO58" s="172"/>
      <c r="AP58" s="172"/>
      <c r="AQ58" s="172"/>
      <c r="AR58" s="172"/>
      <c r="AS58" s="172"/>
      <c r="AT58" s="172"/>
      <c r="AU58" s="172"/>
      <c r="AV58" s="172"/>
      <c r="AW58" s="172"/>
      <c r="AX58" s="172"/>
      <c r="AY58" s="173"/>
      <c r="AZ58" s="135"/>
      <c r="BA58" s="135"/>
      <c r="BB58" s="135"/>
    </row>
    <row r="59" spans="1:55" ht="15.75" customHeight="1">
      <c r="A59" s="135"/>
      <c r="B59" s="170" t="s">
        <v>312</v>
      </c>
      <c r="C59" s="170"/>
      <c r="D59" s="170"/>
      <c r="E59" s="170"/>
      <c r="F59" s="170"/>
      <c r="G59" s="170"/>
      <c r="H59" s="170"/>
      <c r="I59" s="170"/>
      <c r="J59" s="170" t="s">
        <v>373</v>
      </c>
      <c r="K59" s="170"/>
      <c r="L59" s="170"/>
      <c r="M59" s="170"/>
      <c r="N59" s="170"/>
      <c r="O59" s="170"/>
      <c r="P59" s="170"/>
      <c r="Q59" s="170"/>
      <c r="R59" s="171" t="s">
        <v>329</v>
      </c>
      <c r="S59" s="172"/>
      <c r="T59" s="172"/>
      <c r="U59" s="172"/>
      <c r="V59" s="172"/>
      <c r="W59" s="172"/>
      <c r="X59" s="172"/>
      <c r="Y59" s="172"/>
      <c r="Z59" s="172"/>
      <c r="AA59" s="172"/>
      <c r="AB59" s="172"/>
      <c r="AC59" s="172"/>
      <c r="AD59" s="172"/>
      <c r="AE59" s="172"/>
      <c r="AF59" s="172"/>
      <c r="AG59" s="172"/>
      <c r="AH59" s="172"/>
      <c r="AI59" s="172"/>
      <c r="AJ59" s="172"/>
      <c r="AK59" s="172"/>
      <c r="AL59" s="172"/>
      <c r="AM59" s="172"/>
      <c r="AN59" s="172"/>
      <c r="AO59" s="172"/>
      <c r="AP59" s="172"/>
      <c r="AQ59" s="172"/>
      <c r="AR59" s="172"/>
      <c r="AS59" s="172"/>
      <c r="AT59" s="172"/>
      <c r="AU59" s="172"/>
      <c r="AV59" s="172"/>
      <c r="AW59" s="172"/>
      <c r="AX59" s="172"/>
      <c r="AY59" s="173"/>
      <c r="AZ59" s="135"/>
      <c r="BA59" s="135"/>
      <c r="BB59" s="135"/>
    </row>
    <row r="60" spans="1:55" ht="15.75" customHeight="1">
      <c r="A60" s="135"/>
      <c r="B60" s="170" t="s">
        <v>313</v>
      </c>
      <c r="C60" s="170"/>
      <c r="D60" s="170"/>
      <c r="E60" s="170"/>
      <c r="F60" s="170"/>
      <c r="G60" s="170"/>
      <c r="H60" s="170"/>
      <c r="I60" s="170"/>
      <c r="J60" s="170" t="s">
        <v>373</v>
      </c>
      <c r="K60" s="170"/>
      <c r="L60" s="170"/>
      <c r="M60" s="170"/>
      <c r="N60" s="170"/>
      <c r="O60" s="170"/>
      <c r="P60" s="170"/>
      <c r="Q60" s="170"/>
      <c r="R60" s="171" t="s">
        <v>328</v>
      </c>
      <c r="S60" s="172"/>
      <c r="T60" s="172"/>
      <c r="U60" s="172"/>
      <c r="V60" s="172"/>
      <c r="W60" s="172"/>
      <c r="X60" s="172"/>
      <c r="Y60" s="172"/>
      <c r="Z60" s="172"/>
      <c r="AA60" s="172"/>
      <c r="AB60" s="172"/>
      <c r="AC60" s="172"/>
      <c r="AD60" s="172"/>
      <c r="AE60" s="172"/>
      <c r="AF60" s="172"/>
      <c r="AG60" s="172"/>
      <c r="AH60" s="172"/>
      <c r="AI60" s="172"/>
      <c r="AJ60" s="172"/>
      <c r="AK60" s="172"/>
      <c r="AL60" s="172"/>
      <c r="AM60" s="172"/>
      <c r="AN60" s="172"/>
      <c r="AO60" s="172"/>
      <c r="AP60" s="172"/>
      <c r="AQ60" s="172"/>
      <c r="AR60" s="172"/>
      <c r="AS60" s="172"/>
      <c r="AT60" s="172"/>
      <c r="AU60" s="172"/>
      <c r="AV60" s="172"/>
      <c r="AW60" s="172"/>
      <c r="AX60" s="172"/>
      <c r="AY60" s="173"/>
      <c r="AZ60" s="135"/>
      <c r="BA60" s="135"/>
      <c r="BB60" s="135"/>
    </row>
    <row r="61" spans="1:55" ht="15.75" customHeight="1">
      <c r="A61" s="135"/>
      <c r="B61" s="170" t="s">
        <v>314</v>
      </c>
      <c r="C61" s="170"/>
      <c r="D61" s="170"/>
      <c r="E61" s="170"/>
      <c r="F61" s="170"/>
      <c r="G61" s="170"/>
      <c r="H61" s="170"/>
      <c r="I61" s="170"/>
      <c r="J61" s="170" t="s">
        <v>373</v>
      </c>
      <c r="K61" s="170"/>
      <c r="L61" s="170"/>
      <c r="M61" s="170"/>
      <c r="N61" s="170"/>
      <c r="O61" s="170"/>
      <c r="P61" s="170"/>
      <c r="Q61" s="170"/>
      <c r="R61" s="171" t="s">
        <v>327</v>
      </c>
      <c r="S61" s="172"/>
      <c r="T61" s="172"/>
      <c r="U61" s="172"/>
      <c r="V61" s="172"/>
      <c r="W61" s="172"/>
      <c r="X61" s="172"/>
      <c r="Y61" s="172"/>
      <c r="Z61" s="172"/>
      <c r="AA61" s="172"/>
      <c r="AB61" s="172"/>
      <c r="AC61" s="172"/>
      <c r="AD61" s="172"/>
      <c r="AE61" s="172"/>
      <c r="AF61" s="172"/>
      <c r="AG61" s="172"/>
      <c r="AH61" s="172"/>
      <c r="AI61" s="172"/>
      <c r="AJ61" s="172"/>
      <c r="AK61" s="172"/>
      <c r="AL61" s="172"/>
      <c r="AM61" s="172"/>
      <c r="AN61" s="172"/>
      <c r="AO61" s="172"/>
      <c r="AP61" s="172"/>
      <c r="AQ61" s="172"/>
      <c r="AR61" s="172"/>
      <c r="AS61" s="172"/>
      <c r="AT61" s="172"/>
      <c r="AU61" s="172"/>
      <c r="AV61" s="172"/>
      <c r="AW61" s="172"/>
      <c r="AX61" s="172"/>
      <c r="AY61" s="173"/>
      <c r="AZ61" s="135"/>
      <c r="BA61" s="135"/>
      <c r="BB61" s="135"/>
    </row>
    <row r="62" spans="1:55" ht="15.75" customHeight="1">
      <c r="A62" s="135"/>
      <c r="B62" s="170" t="s">
        <v>315</v>
      </c>
      <c r="C62" s="170"/>
      <c r="D62" s="170"/>
      <c r="E62" s="170"/>
      <c r="F62" s="170"/>
      <c r="G62" s="170"/>
      <c r="H62" s="170"/>
      <c r="I62" s="170"/>
      <c r="J62" s="170" t="s">
        <v>373</v>
      </c>
      <c r="K62" s="170"/>
      <c r="L62" s="170"/>
      <c r="M62" s="170"/>
      <c r="N62" s="170"/>
      <c r="O62" s="170"/>
      <c r="P62" s="170"/>
      <c r="Q62" s="170"/>
      <c r="R62" s="171" t="s">
        <v>326</v>
      </c>
      <c r="S62" s="172"/>
      <c r="T62" s="172"/>
      <c r="U62" s="172"/>
      <c r="V62" s="172"/>
      <c r="W62" s="172"/>
      <c r="X62" s="172"/>
      <c r="Y62" s="172"/>
      <c r="Z62" s="172"/>
      <c r="AA62" s="172"/>
      <c r="AB62" s="172"/>
      <c r="AC62" s="172"/>
      <c r="AD62" s="172"/>
      <c r="AE62" s="172"/>
      <c r="AF62" s="172"/>
      <c r="AG62" s="172"/>
      <c r="AH62" s="172"/>
      <c r="AI62" s="172"/>
      <c r="AJ62" s="172"/>
      <c r="AK62" s="172"/>
      <c r="AL62" s="172"/>
      <c r="AM62" s="172"/>
      <c r="AN62" s="172"/>
      <c r="AO62" s="172"/>
      <c r="AP62" s="172"/>
      <c r="AQ62" s="172"/>
      <c r="AR62" s="172"/>
      <c r="AS62" s="172"/>
      <c r="AT62" s="172"/>
      <c r="AU62" s="172"/>
      <c r="AV62" s="172"/>
      <c r="AW62" s="172"/>
      <c r="AX62" s="172"/>
      <c r="AY62" s="173"/>
      <c r="AZ62" s="135"/>
      <c r="BA62" s="135"/>
      <c r="BB62" s="135"/>
    </row>
    <row r="63" spans="1:55" ht="15.75" customHeight="1">
      <c r="A63" s="135"/>
      <c r="B63" s="170" t="s">
        <v>316</v>
      </c>
      <c r="C63" s="170"/>
      <c r="D63" s="170"/>
      <c r="E63" s="170"/>
      <c r="F63" s="170"/>
      <c r="G63" s="170"/>
      <c r="H63" s="170"/>
      <c r="I63" s="170"/>
      <c r="J63" s="170" t="s">
        <v>373</v>
      </c>
      <c r="K63" s="170"/>
      <c r="L63" s="170"/>
      <c r="M63" s="170"/>
      <c r="N63" s="170"/>
      <c r="O63" s="170"/>
      <c r="P63" s="170"/>
      <c r="Q63" s="170"/>
      <c r="R63" s="171" t="s">
        <v>375</v>
      </c>
      <c r="S63" s="172"/>
      <c r="T63" s="172"/>
      <c r="U63" s="172"/>
      <c r="V63" s="172"/>
      <c r="W63" s="172"/>
      <c r="X63" s="172"/>
      <c r="Y63" s="172"/>
      <c r="Z63" s="172"/>
      <c r="AA63" s="172"/>
      <c r="AB63" s="172"/>
      <c r="AC63" s="172"/>
      <c r="AD63" s="172"/>
      <c r="AE63" s="172"/>
      <c r="AF63" s="172"/>
      <c r="AG63" s="172"/>
      <c r="AH63" s="172"/>
      <c r="AI63" s="172"/>
      <c r="AJ63" s="172"/>
      <c r="AK63" s="172"/>
      <c r="AL63" s="172"/>
      <c r="AM63" s="172"/>
      <c r="AN63" s="172"/>
      <c r="AO63" s="172"/>
      <c r="AP63" s="172"/>
      <c r="AQ63" s="172"/>
      <c r="AR63" s="172"/>
      <c r="AS63" s="172"/>
      <c r="AT63" s="172"/>
      <c r="AU63" s="172"/>
      <c r="AV63" s="172"/>
      <c r="AW63" s="172"/>
      <c r="AX63" s="172"/>
      <c r="AY63" s="173"/>
      <c r="AZ63" s="135"/>
      <c r="BA63" s="135"/>
      <c r="BB63" s="135"/>
      <c r="BC63" s="138"/>
    </row>
    <row r="64" spans="1:55" ht="15.75" customHeight="1">
      <c r="A64" s="135"/>
      <c r="B64" s="170" t="s">
        <v>317</v>
      </c>
      <c r="C64" s="170"/>
      <c r="D64" s="170"/>
      <c r="E64" s="170"/>
      <c r="F64" s="170"/>
      <c r="G64" s="170"/>
      <c r="H64" s="170"/>
      <c r="I64" s="170"/>
      <c r="J64" s="170" t="s">
        <v>372</v>
      </c>
      <c r="K64" s="170"/>
      <c r="L64" s="170"/>
      <c r="M64" s="170"/>
      <c r="N64" s="170"/>
      <c r="O64" s="170"/>
      <c r="P64" s="170"/>
      <c r="Q64" s="170"/>
      <c r="R64" s="171" t="s">
        <v>324</v>
      </c>
      <c r="S64" s="172"/>
      <c r="T64" s="172"/>
      <c r="U64" s="172"/>
      <c r="V64" s="172"/>
      <c r="W64" s="172"/>
      <c r="X64" s="172"/>
      <c r="Y64" s="172"/>
      <c r="Z64" s="172"/>
      <c r="AA64" s="172"/>
      <c r="AB64" s="172"/>
      <c r="AC64" s="172"/>
      <c r="AD64" s="172"/>
      <c r="AE64" s="172"/>
      <c r="AF64" s="172"/>
      <c r="AG64" s="172"/>
      <c r="AH64" s="172"/>
      <c r="AI64" s="172"/>
      <c r="AJ64" s="172"/>
      <c r="AK64" s="172"/>
      <c r="AL64" s="172"/>
      <c r="AM64" s="172"/>
      <c r="AN64" s="172"/>
      <c r="AO64" s="172"/>
      <c r="AP64" s="172"/>
      <c r="AQ64" s="172"/>
      <c r="AR64" s="172"/>
      <c r="AS64" s="172"/>
      <c r="AT64" s="172"/>
      <c r="AU64" s="172"/>
      <c r="AV64" s="172"/>
      <c r="AW64" s="172"/>
      <c r="AX64" s="172"/>
      <c r="AY64" s="173"/>
      <c r="AZ64" s="135"/>
      <c r="BA64" s="135"/>
      <c r="BB64" s="135"/>
    </row>
    <row r="65" spans="1:54" ht="15.75" customHeight="1">
      <c r="A65" s="135"/>
      <c r="B65" s="171" t="s">
        <v>318</v>
      </c>
      <c r="C65" s="172"/>
      <c r="D65" s="172"/>
      <c r="E65" s="172"/>
      <c r="F65" s="172"/>
      <c r="G65" s="172"/>
      <c r="H65" s="172"/>
      <c r="I65" s="173"/>
      <c r="J65" s="170" t="s">
        <v>373</v>
      </c>
      <c r="K65" s="170"/>
      <c r="L65" s="170"/>
      <c r="M65" s="170"/>
      <c r="N65" s="170"/>
      <c r="O65" s="170"/>
      <c r="P65" s="170"/>
      <c r="Q65" s="170"/>
      <c r="R65" s="171" t="s">
        <v>325</v>
      </c>
      <c r="S65" s="172"/>
      <c r="T65" s="172"/>
      <c r="U65" s="172"/>
      <c r="V65" s="172"/>
      <c r="W65" s="172"/>
      <c r="X65" s="172"/>
      <c r="Y65" s="172"/>
      <c r="Z65" s="172"/>
      <c r="AA65" s="172"/>
      <c r="AB65" s="172"/>
      <c r="AC65" s="172"/>
      <c r="AD65" s="172"/>
      <c r="AE65" s="172"/>
      <c r="AF65" s="172"/>
      <c r="AG65" s="172"/>
      <c r="AH65" s="172"/>
      <c r="AI65" s="172"/>
      <c r="AJ65" s="172"/>
      <c r="AK65" s="172"/>
      <c r="AL65" s="172"/>
      <c r="AM65" s="172"/>
      <c r="AN65" s="172"/>
      <c r="AO65" s="172"/>
      <c r="AP65" s="172"/>
      <c r="AQ65" s="172"/>
      <c r="AR65" s="172"/>
      <c r="AS65" s="172"/>
      <c r="AT65" s="172"/>
      <c r="AU65" s="172"/>
      <c r="AV65" s="172"/>
      <c r="AW65" s="172"/>
      <c r="AX65" s="172"/>
      <c r="AY65" s="173"/>
      <c r="AZ65" s="135"/>
      <c r="BA65" s="135"/>
      <c r="BB65" s="135"/>
    </row>
    <row r="66" spans="1:54" ht="15.75" customHeight="1">
      <c r="A66" s="135"/>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35"/>
      <c r="AH66" s="135"/>
      <c r="AI66" s="135"/>
      <c r="AJ66" s="135"/>
      <c r="AK66" s="135"/>
      <c r="AL66" s="135"/>
      <c r="AM66" s="135"/>
      <c r="AN66" s="135"/>
      <c r="AO66" s="135"/>
      <c r="AP66" s="135"/>
      <c r="AQ66" s="135"/>
      <c r="AR66" s="135"/>
      <c r="AS66" s="135"/>
      <c r="AT66" s="135"/>
      <c r="AU66" s="135"/>
      <c r="AV66" s="135"/>
      <c r="AW66" s="135"/>
      <c r="AX66" s="135"/>
      <c r="AY66" s="135"/>
      <c r="AZ66" s="135"/>
      <c r="BA66" s="135"/>
      <c r="BB66" s="135"/>
    </row>
    <row r="67" spans="1:54" ht="19">
      <c r="A67" s="87"/>
      <c r="B67" s="139" t="s">
        <v>186</v>
      </c>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c r="AA67" s="140"/>
      <c r="AB67" s="140"/>
      <c r="AC67" s="140"/>
      <c r="AD67" s="140"/>
      <c r="AE67" s="140"/>
      <c r="AF67" s="140"/>
      <c r="AG67" s="140"/>
      <c r="AH67" s="140"/>
      <c r="AI67" s="140"/>
      <c r="AJ67" s="140"/>
      <c r="AK67" s="140"/>
      <c r="AL67" s="140"/>
      <c r="AM67" s="140"/>
      <c r="AN67" s="140"/>
      <c r="AO67" s="140"/>
      <c r="AP67" s="140"/>
      <c r="AQ67" s="140"/>
      <c r="AR67" s="140"/>
      <c r="AS67" s="140"/>
      <c r="AT67" s="140"/>
      <c r="AU67" s="140"/>
      <c r="AV67" s="140"/>
      <c r="AW67" s="140"/>
      <c r="AX67" s="140"/>
      <c r="AY67" s="141"/>
      <c r="AZ67" s="87"/>
      <c r="BA67" s="87"/>
      <c r="BB67" s="87"/>
    </row>
    <row r="68" spans="1:54" ht="15.75" customHeight="1">
      <c r="A68" s="77"/>
      <c r="B68" s="82"/>
      <c r="C68" s="95"/>
      <c r="D68" s="95"/>
      <c r="E68" s="95"/>
      <c r="F68" s="96"/>
      <c r="G68" s="95"/>
      <c r="H68" s="95"/>
      <c r="I68" s="95"/>
      <c r="J68" s="95"/>
      <c r="K68" s="95"/>
      <c r="L68" s="95"/>
      <c r="M68" s="95"/>
      <c r="N68" s="95"/>
      <c r="O68" s="95"/>
      <c r="P68" s="95"/>
      <c r="Q68" s="95"/>
      <c r="R68" s="95"/>
      <c r="S68" s="95"/>
      <c r="T68" s="95"/>
      <c r="U68" s="95"/>
      <c r="V68" s="95"/>
      <c r="W68" s="95"/>
      <c r="X68" s="95"/>
      <c r="Y68" s="95"/>
      <c r="Z68" s="95"/>
      <c r="AA68" s="95"/>
      <c r="AB68" s="95"/>
      <c r="AC68" s="95"/>
      <c r="AD68" s="95"/>
      <c r="AE68" s="97"/>
      <c r="AF68" s="97"/>
      <c r="AG68" s="95"/>
      <c r="AH68" s="95"/>
      <c r="AI68" s="95"/>
      <c r="AJ68" s="95"/>
      <c r="AK68" s="95"/>
      <c r="AL68" s="95"/>
      <c r="AM68" s="95"/>
      <c r="AN68" s="95"/>
      <c r="AO68" s="95"/>
      <c r="AP68" s="95"/>
      <c r="AQ68" s="95"/>
      <c r="AR68" s="95"/>
      <c r="AS68" s="95"/>
      <c r="AT68" s="95"/>
      <c r="AU68" s="95"/>
      <c r="AV68" s="95"/>
      <c r="AW68" s="95"/>
      <c r="AX68" s="95"/>
      <c r="AY68" s="98"/>
      <c r="AZ68" s="77"/>
      <c r="BA68" s="77"/>
      <c r="BB68" s="77"/>
    </row>
    <row r="69" spans="1:54" ht="15.75" customHeight="1">
      <c r="A69" s="77"/>
      <c r="B69" s="81"/>
      <c r="C69" s="152" t="s">
        <v>191</v>
      </c>
      <c r="D69" s="142"/>
      <c r="E69" s="142"/>
      <c r="F69" s="142"/>
      <c r="G69" s="142"/>
      <c r="H69" s="142"/>
      <c r="I69" s="77"/>
      <c r="J69" s="77"/>
      <c r="K69" s="77"/>
      <c r="L69" s="77"/>
      <c r="M69" s="77"/>
      <c r="N69" s="77"/>
      <c r="O69" s="77"/>
      <c r="P69" s="77"/>
      <c r="Q69" s="77"/>
      <c r="R69" s="77"/>
      <c r="S69" s="77"/>
      <c r="T69" s="77"/>
      <c r="U69" s="77"/>
      <c r="V69" s="77"/>
      <c r="W69" s="77"/>
      <c r="X69" s="77"/>
      <c r="Y69" s="77"/>
      <c r="Z69" s="77"/>
      <c r="AA69" s="77"/>
      <c r="AB69" s="77"/>
      <c r="AC69" s="77"/>
      <c r="AD69" s="77"/>
      <c r="AE69" s="103"/>
      <c r="AF69" s="103"/>
      <c r="AG69" s="77"/>
      <c r="AH69" s="77"/>
      <c r="AI69" s="77"/>
      <c r="AJ69" s="77"/>
      <c r="AK69" s="77"/>
      <c r="AL69" s="77"/>
      <c r="AM69" s="77"/>
      <c r="AN69" s="77"/>
      <c r="AO69" s="77"/>
      <c r="AP69" s="77"/>
      <c r="AQ69" s="77"/>
      <c r="AR69" s="77"/>
      <c r="AS69" s="77"/>
      <c r="AT69" s="77"/>
      <c r="AU69" s="77"/>
      <c r="AV69" s="77"/>
      <c r="AW69" s="77"/>
      <c r="AX69" s="77"/>
      <c r="AY69" s="123"/>
      <c r="AZ69" s="77"/>
      <c r="BA69" s="77"/>
      <c r="BB69" s="77"/>
    </row>
    <row r="70" spans="1:54" ht="15.75" customHeight="1">
      <c r="A70" s="77"/>
      <c r="B70" s="81"/>
      <c r="C70" s="152" t="s">
        <v>200</v>
      </c>
      <c r="D70" s="142"/>
      <c r="E70" s="142"/>
      <c r="F70" s="142"/>
      <c r="G70" s="142"/>
      <c r="H70" s="142"/>
      <c r="I70" s="77"/>
      <c r="J70" s="77"/>
      <c r="K70" s="77"/>
      <c r="L70" s="77"/>
      <c r="M70" s="77"/>
      <c r="N70" s="77"/>
      <c r="O70" s="77"/>
      <c r="P70" s="77"/>
      <c r="Q70" s="77"/>
      <c r="R70" s="77"/>
      <c r="S70" s="77"/>
      <c r="T70" s="77"/>
      <c r="U70" s="77"/>
      <c r="V70" s="77"/>
      <c r="W70" s="77"/>
      <c r="X70" s="77"/>
      <c r="Y70" s="77"/>
      <c r="Z70" s="77"/>
      <c r="AA70" s="77"/>
      <c r="AB70" s="77"/>
      <c r="AC70" s="77"/>
      <c r="AD70" s="77"/>
      <c r="AE70" s="103"/>
      <c r="AF70" s="103"/>
      <c r="AG70" s="77"/>
      <c r="AH70" s="77"/>
      <c r="AI70" s="77"/>
      <c r="AJ70" s="77"/>
      <c r="AK70" s="77"/>
      <c r="AL70" s="77"/>
      <c r="AM70" s="77"/>
      <c r="AN70" s="77"/>
      <c r="AO70" s="77"/>
      <c r="AP70" s="77"/>
      <c r="AQ70" s="77"/>
      <c r="AR70" s="77"/>
      <c r="AS70" s="77"/>
      <c r="AT70" s="77"/>
      <c r="AU70" s="77"/>
      <c r="AV70" s="77"/>
      <c r="AW70" s="77"/>
      <c r="AX70" s="77"/>
      <c r="AY70" s="123"/>
      <c r="AZ70" s="77"/>
      <c r="BA70" s="77"/>
      <c r="BB70" s="77"/>
    </row>
    <row r="71" spans="1:54" ht="15.75" customHeight="1">
      <c r="A71" s="77"/>
      <c r="B71" s="81"/>
      <c r="C71" s="152" t="s">
        <v>201</v>
      </c>
      <c r="D71" s="142"/>
      <c r="E71" s="142"/>
      <c r="F71" s="142"/>
      <c r="G71" s="142"/>
      <c r="H71" s="142"/>
      <c r="I71" s="77"/>
      <c r="J71" s="77"/>
      <c r="K71" s="77"/>
      <c r="L71" s="77"/>
      <c r="M71" s="77"/>
      <c r="N71" s="77"/>
      <c r="O71" s="77"/>
      <c r="P71" s="77"/>
      <c r="Q71" s="77"/>
      <c r="R71" s="77"/>
      <c r="S71" s="77"/>
      <c r="T71" s="77"/>
      <c r="U71" s="77"/>
      <c r="V71" s="77"/>
      <c r="W71" s="77"/>
      <c r="X71" s="77"/>
      <c r="Y71" s="77"/>
      <c r="Z71" s="77"/>
      <c r="AA71" s="77"/>
      <c r="AB71" s="77"/>
      <c r="AC71" s="77"/>
      <c r="AD71" s="77"/>
      <c r="AE71" s="103"/>
      <c r="AF71" s="103"/>
      <c r="AG71" s="77"/>
      <c r="AH71" s="77"/>
      <c r="AI71" s="77"/>
      <c r="AJ71" s="77"/>
      <c r="AK71" s="77"/>
      <c r="AL71" s="77"/>
      <c r="AM71" s="77"/>
      <c r="AN71" s="77"/>
      <c r="AO71" s="77"/>
      <c r="AP71" s="77"/>
      <c r="AQ71" s="77"/>
      <c r="AR71" s="77"/>
      <c r="AS71" s="77"/>
      <c r="AT71" s="77"/>
      <c r="AU71" s="77"/>
      <c r="AV71" s="77"/>
      <c r="AW71" s="77"/>
      <c r="AX71" s="77"/>
      <c r="AY71" s="123"/>
      <c r="AZ71" s="77"/>
      <c r="BA71" s="77"/>
      <c r="BB71" s="77"/>
    </row>
    <row r="72" spans="1:54" ht="15.75" customHeight="1">
      <c r="A72" s="77"/>
      <c r="B72" s="81"/>
      <c r="C72" s="152" t="s">
        <v>202</v>
      </c>
      <c r="D72" s="142"/>
      <c r="E72" s="142"/>
      <c r="F72" s="142"/>
      <c r="G72" s="142"/>
      <c r="H72" s="142"/>
      <c r="I72" s="77"/>
      <c r="J72" s="77"/>
      <c r="K72" s="77"/>
      <c r="L72" s="77"/>
      <c r="M72" s="77"/>
      <c r="N72" s="77"/>
      <c r="O72" s="77"/>
      <c r="P72" s="77"/>
      <c r="Q72" s="77"/>
      <c r="R72" s="77"/>
      <c r="S72" s="77"/>
      <c r="T72" s="77"/>
      <c r="U72" s="77"/>
      <c r="V72" s="77"/>
      <c r="W72" s="77"/>
      <c r="X72" s="77"/>
      <c r="Y72" s="77"/>
      <c r="Z72" s="77"/>
      <c r="AA72" s="77"/>
      <c r="AB72" s="77"/>
      <c r="AC72" s="77"/>
      <c r="AD72" s="77"/>
      <c r="AE72" s="103"/>
      <c r="AF72" s="103"/>
      <c r="AG72" s="77"/>
      <c r="AH72" s="77"/>
      <c r="AI72" s="77"/>
      <c r="AJ72" s="77"/>
      <c r="AK72" s="77"/>
      <c r="AL72" s="77"/>
      <c r="AM72" s="77"/>
      <c r="AN72" s="77"/>
      <c r="AO72" s="77"/>
      <c r="AP72" s="77"/>
      <c r="AQ72" s="77"/>
      <c r="AR72" s="77"/>
      <c r="AS72" s="77"/>
      <c r="AT72" s="77"/>
      <c r="AU72" s="77"/>
      <c r="AV72" s="77"/>
      <c r="AW72" s="77"/>
      <c r="AX72" s="77"/>
      <c r="AY72" s="123"/>
      <c r="AZ72" s="77"/>
      <c r="BA72" s="77"/>
      <c r="BB72" s="77"/>
    </row>
    <row r="73" spans="1:54" ht="15.75" customHeight="1">
      <c r="A73" s="77"/>
      <c r="B73" s="81"/>
      <c r="C73" s="152" t="s">
        <v>203</v>
      </c>
      <c r="D73" s="142"/>
      <c r="E73" s="142"/>
      <c r="F73" s="142"/>
      <c r="G73" s="142"/>
      <c r="H73" s="142"/>
      <c r="I73" s="77"/>
      <c r="J73" s="77"/>
      <c r="K73" s="77"/>
      <c r="L73" s="77"/>
      <c r="M73" s="125"/>
      <c r="N73" s="77"/>
      <c r="O73" s="77"/>
      <c r="P73" s="77"/>
      <c r="Q73" s="77"/>
      <c r="R73" s="77"/>
      <c r="S73" s="77"/>
      <c r="T73" s="126"/>
      <c r="U73" s="126"/>
      <c r="V73" s="127"/>
      <c r="W73" s="126"/>
      <c r="X73" s="126"/>
      <c r="Y73" s="126"/>
      <c r="Z73" s="127"/>
      <c r="AA73" s="126"/>
      <c r="AB73" s="126"/>
      <c r="AC73" s="126"/>
      <c r="AD73" s="126"/>
      <c r="AE73" s="126"/>
      <c r="AF73" s="126"/>
      <c r="AG73" s="143"/>
      <c r="AH73" s="144"/>
      <c r="AI73" s="144"/>
      <c r="AJ73" s="144"/>
      <c r="AK73" s="144"/>
      <c r="AL73" s="144"/>
      <c r="AM73" s="144"/>
      <c r="AN73" s="144"/>
      <c r="AO73" s="144"/>
      <c r="AP73" s="144"/>
      <c r="AQ73" s="144"/>
      <c r="AR73" s="144"/>
      <c r="AS73" s="144"/>
      <c r="AT73" s="144"/>
      <c r="AU73" s="144"/>
      <c r="AV73" s="144"/>
      <c r="AW73" s="144"/>
      <c r="AX73" s="144"/>
      <c r="AY73" s="145"/>
      <c r="AZ73" s="77"/>
      <c r="BA73" s="77"/>
      <c r="BB73" s="77"/>
    </row>
    <row r="74" spans="1:54" ht="15.75" customHeight="1">
      <c r="A74" s="135"/>
      <c r="B74" s="146"/>
      <c r="C74" s="152" t="s">
        <v>204</v>
      </c>
      <c r="D74" s="154"/>
      <c r="E74" s="154"/>
      <c r="F74" s="154"/>
      <c r="G74" s="154"/>
      <c r="H74" s="154"/>
      <c r="I74" s="155"/>
      <c r="J74" s="155"/>
      <c r="K74" s="155"/>
      <c r="L74" s="155"/>
      <c r="M74" s="155"/>
      <c r="N74" s="155"/>
      <c r="O74" s="155"/>
      <c r="P74" s="155"/>
      <c r="Q74" s="155"/>
      <c r="R74" s="155"/>
      <c r="S74" s="155"/>
      <c r="T74" s="155"/>
      <c r="U74" s="155"/>
      <c r="V74" s="155"/>
      <c r="W74" s="155"/>
      <c r="X74" s="155"/>
      <c r="Y74" s="155"/>
      <c r="Z74" s="135"/>
      <c r="AA74" s="135"/>
      <c r="AB74" s="135"/>
      <c r="AC74" s="135"/>
      <c r="AD74" s="135"/>
      <c r="AE74" s="135"/>
      <c r="AF74" s="135"/>
      <c r="AG74" s="135"/>
      <c r="AH74" s="135"/>
      <c r="AI74" s="135"/>
      <c r="AJ74" s="135"/>
      <c r="AK74" s="135"/>
      <c r="AL74" s="135"/>
      <c r="AM74" s="135"/>
      <c r="AN74" s="135"/>
      <c r="AO74" s="135"/>
      <c r="AP74" s="135"/>
      <c r="AQ74" s="135"/>
      <c r="AR74" s="135"/>
      <c r="AS74" s="135"/>
      <c r="AT74" s="135"/>
      <c r="AU74" s="135"/>
      <c r="AV74" s="135"/>
      <c r="AW74" s="135"/>
      <c r="AX74" s="135"/>
      <c r="AY74" s="148"/>
      <c r="AZ74" s="135"/>
      <c r="BA74" s="135"/>
      <c r="BB74" s="135"/>
    </row>
    <row r="75" spans="1:54" ht="15.75" customHeight="1">
      <c r="A75" s="135"/>
      <c r="B75" s="146"/>
      <c r="C75" s="152" t="s">
        <v>205</v>
      </c>
      <c r="D75" s="154"/>
      <c r="E75" s="154"/>
      <c r="F75" s="154"/>
      <c r="G75" s="154"/>
      <c r="H75" s="154"/>
      <c r="I75" s="155"/>
      <c r="J75" s="155"/>
      <c r="K75" s="155"/>
      <c r="L75" s="155"/>
      <c r="M75" s="155"/>
      <c r="N75" s="155"/>
      <c r="O75" s="155"/>
      <c r="P75" s="155"/>
      <c r="Q75" s="155"/>
      <c r="R75" s="155"/>
      <c r="S75" s="155"/>
      <c r="T75" s="155"/>
      <c r="U75" s="155"/>
      <c r="V75" s="155"/>
      <c r="W75" s="155"/>
      <c r="X75" s="155"/>
      <c r="Y75" s="155"/>
      <c r="Z75" s="135"/>
      <c r="AA75" s="135"/>
      <c r="AB75" s="135"/>
      <c r="AC75" s="135"/>
      <c r="AD75" s="135"/>
      <c r="AE75" s="135"/>
      <c r="AF75" s="135"/>
      <c r="AG75" s="135"/>
      <c r="AH75" s="135"/>
      <c r="AI75" s="135"/>
      <c r="AJ75" s="135"/>
      <c r="AK75" s="135"/>
      <c r="AL75" s="135"/>
      <c r="AM75" s="135"/>
      <c r="AN75" s="135"/>
      <c r="AO75" s="135"/>
      <c r="AP75" s="135"/>
      <c r="AQ75" s="135"/>
      <c r="AR75" s="135"/>
      <c r="AS75" s="135"/>
      <c r="AT75" s="135"/>
      <c r="AU75" s="135"/>
      <c r="AV75" s="135"/>
      <c r="AW75" s="135"/>
      <c r="AX75" s="135"/>
      <c r="AY75" s="148"/>
      <c r="AZ75" s="135"/>
      <c r="BA75" s="135"/>
      <c r="BB75" s="135"/>
    </row>
    <row r="76" spans="1:54" ht="15.75" customHeight="1">
      <c r="A76" s="135"/>
      <c r="B76" s="146"/>
      <c r="C76" s="152" t="s">
        <v>206</v>
      </c>
      <c r="D76" s="154"/>
      <c r="E76" s="154"/>
      <c r="F76" s="154"/>
      <c r="G76" s="154"/>
      <c r="H76" s="154"/>
      <c r="I76" s="155"/>
      <c r="J76" s="155"/>
      <c r="K76" s="155"/>
      <c r="L76" s="155"/>
      <c r="M76" s="155"/>
      <c r="N76" s="155"/>
      <c r="O76" s="155"/>
      <c r="P76" s="155"/>
      <c r="Q76" s="155"/>
      <c r="R76" s="155"/>
      <c r="S76" s="155"/>
      <c r="T76" s="155"/>
      <c r="U76" s="155"/>
      <c r="V76" s="155"/>
      <c r="W76" s="155"/>
      <c r="X76" s="155"/>
      <c r="Y76" s="155"/>
      <c r="Z76" s="135"/>
      <c r="AA76" s="135"/>
      <c r="AB76" s="135"/>
      <c r="AC76" s="135"/>
      <c r="AD76" s="135"/>
      <c r="AE76" s="135"/>
      <c r="AF76" s="135"/>
      <c r="AG76" s="135"/>
      <c r="AH76" s="135"/>
      <c r="AI76" s="135"/>
      <c r="AJ76" s="135"/>
      <c r="AK76" s="135"/>
      <c r="AL76" s="135"/>
      <c r="AM76" s="135"/>
      <c r="AN76" s="135"/>
      <c r="AO76" s="135"/>
      <c r="AP76" s="135"/>
      <c r="AQ76" s="135"/>
      <c r="AR76" s="135"/>
      <c r="AS76" s="135"/>
      <c r="AT76" s="135"/>
      <c r="AU76" s="135"/>
      <c r="AV76" s="135"/>
      <c r="AW76" s="135"/>
      <c r="AX76" s="135"/>
      <c r="AY76" s="148"/>
      <c r="AZ76" s="135"/>
      <c r="BA76" s="135"/>
      <c r="BB76" s="135"/>
    </row>
    <row r="77" spans="1:54" ht="15.75" customHeight="1">
      <c r="A77" s="135"/>
      <c r="B77" s="146"/>
      <c r="C77" s="152" t="s">
        <v>207</v>
      </c>
      <c r="D77" s="154"/>
      <c r="E77" s="154"/>
      <c r="F77" s="154"/>
      <c r="G77" s="154"/>
      <c r="H77" s="154"/>
      <c r="I77" s="155"/>
      <c r="J77" s="155"/>
      <c r="K77" s="155"/>
      <c r="L77" s="155"/>
      <c r="M77" s="155"/>
      <c r="N77" s="155"/>
      <c r="O77" s="155"/>
      <c r="P77" s="155"/>
      <c r="Q77" s="155"/>
      <c r="R77" s="155"/>
      <c r="S77" s="155"/>
      <c r="T77" s="155"/>
      <c r="U77" s="155"/>
      <c r="V77" s="155"/>
      <c r="W77" s="155"/>
      <c r="X77" s="155"/>
      <c r="Y77" s="155"/>
      <c r="Z77" s="135"/>
      <c r="AA77" s="135"/>
      <c r="AB77" s="135"/>
      <c r="AC77" s="135"/>
      <c r="AD77" s="135"/>
      <c r="AE77" s="135"/>
      <c r="AF77" s="135"/>
      <c r="AG77" s="135"/>
      <c r="AH77" s="135"/>
      <c r="AI77" s="135"/>
      <c r="AJ77" s="135"/>
      <c r="AK77" s="135"/>
      <c r="AL77" s="135"/>
      <c r="AM77" s="135"/>
      <c r="AN77" s="135"/>
      <c r="AO77" s="135"/>
      <c r="AP77" s="135"/>
      <c r="AQ77" s="135"/>
      <c r="AR77" s="135"/>
      <c r="AS77" s="135"/>
      <c r="AT77" s="135"/>
      <c r="AU77" s="135"/>
      <c r="AV77" s="135"/>
      <c r="AW77" s="135"/>
      <c r="AX77" s="135"/>
      <c r="AY77" s="148"/>
      <c r="AZ77" s="135"/>
      <c r="BA77" s="135"/>
      <c r="BB77" s="135"/>
    </row>
    <row r="78" spans="1:54" ht="15.75" customHeight="1">
      <c r="A78" s="135"/>
      <c r="B78" s="146"/>
      <c r="C78" s="152" t="s">
        <v>208</v>
      </c>
      <c r="D78" s="154"/>
      <c r="E78" s="154"/>
      <c r="F78" s="154"/>
      <c r="G78" s="154"/>
      <c r="H78" s="154"/>
      <c r="I78" s="155"/>
      <c r="J78" s="155"/>
      <c r="K78" s="155"/>
      <c r="L78" s="155"/>
      <c r="M78" s="155"/>
      <c r="N78" s="155"/>
      <c r="O78" s="155"/>
      <c r="P78" s="155"/>
      <c r="Q78" s="155"/>
      <c r="R78" s="155"/>
      <c r="S78" s="155"/>
      <c r="T78" s="155"/>
      <c r="U78" s="155"/>
      <c r="V78" s="155"/>
      <c r="W78" s="155"/>
      <c r="X78" s="155"/>
      <c r="Y78" s="155"/>
      <c r="Z78" s="135"/>
      <c r="AA78" s="135"/>
      <c r="AB78" s="135"/>
      <c r="AC78" s="135"/>
      <c r="AD78" s="135"/>
      <c r="AE78" s="135"/>
      <c r="AF78" s="135"/>
      <c r="AG78" s="135"/>
      <c r="AH78" s="135"/>
      <c r="AI78" s="135"/>
      <c r="AJ78" s="135"/>
      <c r="AK78" s="135"/>
      <c r="AL78" s="135"/>
      <c r="AM78" s="135"/>
      <c r="AN78" s="135"/>
      <c r="AO78" s="135"/>
      <c r="AP78" s="135"/>
      <c r="AQ78" s="135"/>
      <c r="AR78" s="135"/>
      <c r="AS78" s="135"/>
      <c r="AT78" s="135"/>
      <c r="AU78" s="135"/>
      <c r="AV78" s="135"/>
      <c r="AW78" s="135"/>
      <c r="AX78" s="135"/>
      <c r="AY78" s="148"/>
      <c r="AZ78" s="135"/>
      <c r="BA78" s="135"/>
      <c r="BB78" s="135"/>
    </row>
    <row r="79" spans="1:54" ht="15.75" customHeight="1">
      <c r="A79" s="135"/>
      <c r="B79" s="146"/>
      <c r="C79" s="152" t="s">
        <v>209</v>
      </c>
      <c r="D79" s="154"/>
      <c r="E79" s="154"/>
      <c r="F79" s="154"/>
      <c r="G79" s="154"/>
      <c r="H79" s="154"/>
      <c r="I79" s="155"/>
      <c r="J79" s="155"/>
      <c r="K79" s="155"/>
      <c r="L79" s="155"/>
      <c r="M79" s="155"/>
      <c r="N79" s="155"/>
      <c r="O79" s="155"/>
      <c r="P79" s="155"/>
      <c r="Q79" s="155"/>
      <c r="R79" s="155"/>
      <c r="S79" s="155"/>
      <c r="T79" s="155"/>
      <c r="U79" s="155"/>
      <c r="V79" s="155"/>
      <c r="W79" s="155"/>
      <c r="X79" s="155"/>
      <c r="Y79" s="155"/>
      <c r="Z79" s="135"/>
      <c r="AA79" s="135"/>
      <c r="AB79" s="135"/>
      <c r="AC79" s="135"/>
      <c r="AD79" s="135"/>
      <c r="AE79" s="135"/>
      <c r="AF79" s="135"/>
      <c r="AG79" s="135"/>
      <c r="AH79" s="135"/>
      <c r="AI79" s="135"/>
      <c r="AJ79" s="135"/>
      <c r="AK79" s="135"/>
      <c r="AL79" s="135"/>
      <c r="AM79" s="135"/>
      <c r="AN79" s="135"/>
      <c r="AO79" s="135"/>
      <c r="AP79" s="135"/>
      <c r="AQ79" s="135"/>
      <c r="AR79" s="135"/>
      <c r="AS79" s="135"/>
      <c r="AT79" s="135"/>
      <c r="AU79" s="135"/>
      <c r="AV79" s="135"/>
      <c r="AW79" s="135"/>
      <c r="AX79" s="135"/>
      <c r="AY79" s="148"/>
      <c r="AZ79" s="135"/>
      <c r="BA79" s="135"/>
      <c r="BB79" s="135"/>
    </row>
    <row r="80" spans="1:54" ht="15.75" customHeight="1">
      <c r="A80" s="135"/>
      <c r="B80" s="146"/>
      <c r="C80" s="152" t="s">
        <v>210</v>
      </c>
      <c r="D80" s="154"/>
      <c r="E80" s="154"/>
      <c r="F80" s="154"/>
      <c r="G80" s="154"/>
      <c r="H80" s="154"/>
      <c r="I80" s="155"/>
      <c r="J80" s="155"/>
      <c r="K80" s="155"/>
      <c r="L80" s="155"/>
      <c r="M80" s="155"/>
      <c r="N80" s="155"/>
      <c r="O80" s="155"/>
      <c r="P80" s="155"/>
      <c r="Q80" s="155"/>
      <c r="R80" s="155"/>
      <c r="S80" s="155"/>
      <c r="T80" s="155"/>
      <c r="U80" s="155"/>
      <c r="V80" s="155"/>
      <c r="W80" s="155"/>
      <c r="X80" s="155"/>
      <c r="Y80" s="155"/>
      <c r="Z80" s="135"/>
      <c r="AA80" s="135"/>
      <c r="AB80" s="135"/>
      <c r="AC80" s="135"/>
      <c r="AD80" s="135"/>
      <c r="AE80" s="135"/>
      <c r="AF80" s="135"/>
      <c r="AG80" s="135"/>
      <c r="AH80" s="135"/>
      <c r="AI80" s="135"/>
      <c r="AJ80" s="135"/>
      <c r="AK80" s="135"/>
      <c r="AL80" s="135"/>
      <c r="AM80" s="135"/>
      <c r="AN80" s="135"/>
      <c r="AO80" s="135"/>
      <c r="AP80" s="135"/>
      <c r="AQ80" s="135"/>
      <c r="AR80" s="135"/>
      <c r="AS80" s="135"/>
      <c r="AT80" s="135"/>
      <c r="AU80" s="135"/>
      <c r="AV80" s="135"/>
      <c r="AW80" s="135"/>
      <c r="AX80" s="135"/>
      <c r="AY80" s="148"/>
      <c r="AZ80" s="135"/>
      <c r="BA80" s="135"/>
      <c r="BB80" s="135"/>
    </row>
    <row r="81" spans="1:54" ht="15.75" customHeight="1">
      <c r="A81" s="135"/>
      <c r="B81" s="146"/>
      <c r="C81" s="152" t="s">
        <v>221</v>
      </c>
      <c r="D81" s="154"/>
      <c r="E81" s="154"/>
      <c r="F81" s="154"/>
      <c r="G81" s="154"/>
      <c r="H81" s="154"/>
      <c r="I81" s="155"/>
      <c r="J81" s="155"/>
      <c r="K81" s="155"/>
      <c r="L81" s="155"/>
      <c r="M81" s="155"/>
      <c r="N81" s="155"/>
      <c r="O81" s="155"/>
      <c r="P81" s="155"/>
      <c r="Q81" s="155"/>
      <c r="R81" s="155"/>
      <c r="S81" s="155"/>
      <c r="T81" s="155"/>
      <c r="U81" s="155"/>
      <c r="V81" s="155"/>
      <c r="W81" s="155"/>
      <c r="X81" s="155"/>
      <c r="Y81" s="155"/>
      <c r="Z81" s="135"/>
      <c r="AA81" s="135"/>
      <c r="AB81" s="135"/>
      <c r="AC81" s="135"/>
      <c r="AD81" s="135"/>
      <c r="AE81" s="135"/>
      <c r="AF81" s="135"/>
      <c r="AG81" s="135"/>
      <c r="AH81" s="135"/>
      <c r="AI81" s="135"/>
      <c r="AJ81" s="135"/>
      <c r="AK81" s="135"/>
      <c r="AL81" s="135"/>
      <c r="AM81" s="135"/>
      <c r="AN81" s="135"/>
      <c r="AO81" s="135"/>
      <c r="AP81" s="135"/>
      <c r="AQ81" s="135"/>
      <c r="AR81" s="135"/>
      <c r="AS81" s="135"/>
      <c r="AT81" s="135"/>
      <c r="AU81" s="135"/>
      <c r="AV81" s="135"/>
      <c r="AW81" s="135"/>
      <c r="AX81" s="135"/>
      <c r="AY81" s="148"/>
      <c r="AZ81" s="135"/>
      <c r="BA81" s="135"/>
      <c r="BB81" s="135"/>
    </row>
    <row r="82" spans="1:54" ht="15.75" customHeight="1">
      <c r="A82" s="135"/>
      <c r="B82" s="146"/>
      <c r="C82" s="152" t="s">
        <v>212</v>
      </c>
      <c r="D82" s="154"/>
      <c r="E82" s="154"/>
      <c r="F82" s="154"/>
      <c r="G82" s="154"/>
      <c r="H82" s="154"/>
      <c r="I82" s="155"/>
      <c r="J82" s="155"/>
      <c r="K82" s="155"/>
      <c r="L82" s="155"/>
      <c r="M82" s="155"/>
      <c r="N82" s="155"/>
      <c r="O82" s="155"/>
      <c r="P82" s="155"/>
      <c r="Q82" s="155"/>
      <c r="R82" s="155"/>
      <c r="S82" s="155"/>
      <c r="T82" s="155"/>
      <c r="U82" s="155"/>
      <c r="V82" s="155"/>
      <c r="W82" s="155"/>
      <c r="X82" s="155"/>
      <c r="Y82" s="155"/>
      <c r="Z82" s="135"/>
      <c r="AA82" s="135"/>
      <c r="AB82" s="135"/>
      <c r="AC82" s="135"/>
      <c r="AD82" s="135"/>
      <c r="AE82" s="135"/>
      <c r="AF82" s="135"/>
      <c r="AG82" s="135"/>
      <c r="AH82" s="135"/>
      <c r="AI82" s="135"/>
      <c r="AJ82" s="135"/>
      <c r="AK82" s="135"/>
      <c r="AL82" s="135"/>
      <c r="AM82" s="135"/>
      <c r="AN82" s="135"/>
      <c r="AO82" s="135"/>
      <c r="AP82" s="135"/>
      <c r="AQ82" s="135"/>
      <c r="AR82" s="135"/>
      <c r="AS82" s="135"/>
      <c r="AT82" s="135"/>
      <c r="AU82" s="135"/>
      <c r="AV82" s="135"/>
      <c r="AW82" s="135"/>
      <c r="AX82" s="135"/>
      <c r="AY82" s="148"/>
      <c r="AZ82" s="135"/>
      <c r="BA82" s="135"/>
      <c r="BB82" s="135"/>
    </row>
    <row r="83" spans="1:54" ht="15.75" customHeight="1">
      <c r="A83" s="135"/>
      <c r="B83" s="146"/>
      <c r="C83" s="152" t="s">
        <v>213</v>
      </c>
      <c r="D83" s="154"/>
      <c r="E83" s="154"/>
      <c r="F83" s="154"/>
      <c r="G83" s="154"/>
      <c r="H83" s="154"/>
      <c r="I83" s="155"/>
      <c r="J83" s="155"/>
      <c r="K83" s="155"/>
      <c r="L83" s="155"/>
      <c r="M83" s="155"/>
      <c r="N83" s="155"/>
      <c r="O83" s="155"/>
      <c r="P83" s="155"/>
      <c r="Q83" s="155"/>
      <c r="R83" s="155"/>
      <c r="S83" s="155"/>
      <c r="T83" s="155"/>
      <c r="U83" s="155"/>
      <c r="V83" s="155"/>
      <c r="W83" s="155"/>
      <c r="X83" s="155"/>
      <c r="Y83" s="155"/>
      <c r="Z83" s="135"/>
      <c r="AA83" s="135"/>
      <c r="AB83" s="135"/>
      <c r="AC83" s="135"/>
      <c r="AD83" s="135"/>
      <c r="AE83" s="135"/>
      <c r="AF83" s="135"/>
      <c r="AG83" s="135"/>
      <c r="AH83" s="135"/>
      <c r="AI83" s="135"/>
      <c r="AJ83" s="135"/>
      <c r="AK83" s="135"/>
      <c r="AL83" s="135"/>
      <c r="AM83" s="135"/>
      <c r="AN83" s="135"/>
      <c r="AO83" s="135"/>
      <c r="AP83" s="135"/>
      <c r="AQ83" s="135"/>
      <c r="AR83" s="135"/>
      <c r="AS83" s="135"/>
      <c r="AT83" s="135"/>
      <c r="AU83" s="135"/>
      <c r="AV83" s="135"/>
      <c r="AW83" s="135"/>
      <c r="AX83" s="135"/>
      <c r="AY83" s="148"/>
      <c r="AZ83" s="135"/>
      <c r="BA83" s="135"/>
      <c r="BB83" s="135"/>
    </row>
    <row r="84" spans="1:54" ht="15.75" customHeight="1">
      <c r="A84" s="135"/>
      <c r="B84" s="146"/>
      <c r="C84" s="152" t="s">
        <v>192</v>
      </c>
      <c r="D84" s="154"/>
      <c r="E84" s="154"/>
      <c r="F84" s="154"/>
      <c r="G84" s="154"/>
      <c r="H84" s="154"/>
      <c r="I84" s="155"/>
      <c r="J84" s="155"/>
      <c r="K84" s="155"/>
      <c r="L84" s="155"/>
      <c r="M84" s="155"/>
      <c r="N84" s="155"/>
      <c r="O84" s="155"/>
      <c r="P84" s="155"/>
      <c r="Q84" s="155"/>
      <c r="R84" s="155"/>
      <c r="S84" s="155"/>
      <c r="T84" s="155"/>
      <c r="U84" s="155"/>
      <c r="V84" s="155"/>
      <c r="W84" s="155"/>
      <c r="X84" s="155"/>
      <c r="Y84" s="155"/>
      <c r="Z84" s="135"/>
      <c r="AA84" s="135"/>
      <c r="AB84" s="135"/>
      <c r="AC84" s="135"/>
      <c r="AD84" s="135"/>
      <c r="AE84" s="135"/>
      <c r="AF84" s="135"/>
      <c r="AG84" s="135"/>
      <c r="AH84" s="135"/>
      <c r="AI84" s="135"/>
      <c r="AJ84" s="135"/>
      <c r="AK84" s="135"/>
      <c r="AL84" s="135"/>
      <c r="AM84" s="135"/>
      <c r="AN84" s="135"/>
      <c r="AO84" s="135"/>
      <c r="AP84" s="135"/>
      <c r="AQ84" s="135"/>
      <c r="AR84" s="135"/>
      <c r="AS84" s="135"/>
      <c r="AT84" s="135"/>
      <c r="AU84" s="135"/>
      <c r="AV84" s="135"/>
      <c r="AW84" s="135"/>
      <c r="AX84" s="135"/>
      <c r="AY84" s="148"/>
      <c r="AZ84" s="135"/>
      <c r="BA84" s="135"/>
      <c r="BB84" s="135"/>
    </row>
    <row r="85" spans="1:54" ht="15.75" customHeight="1">
      <c r="A85" s="135"/>
      <c r="B85" s="149"/>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50"/>
      <c r="AE85" s="150"/>
      <c r="AF85" s="150"/>
      <c r="AG85" s="150"/>
      <c r="AH85" s="150"/>
      <c r="AI85" s="150"/>
      <c r="AJ85" s="150"/>
      <c r="AK85" s="150"/>
      <c r="AL85" s="150"/>
      <c r="AM85" s="150"/>
      <c r="AN85" s="150"/>
      <c r="AO85" s="150"/>
      <c r="AP85" s="150"/>
      <c r="AQ85" s="150"/>
      <c r="AR85" s="150"/>
      <c r="AS85" s="150"/>
      <c r="AT85" s="150"/>
      <c r="AU85" s="150"/>
      <c r="AV85" s="150"/>
      <c r="AW85" s="150"/>
      <c r="AX85" s="150"/>
      <c r="AY85" s="151"/>
      <c r="AZ85" s="135"/>
      <c r="BA85" s="135"/>
      <c r="BB85" s="135"/>
    </row>
    <row r="86" spans="1:54" ht="15.75" customHeight="1">
      <c r="A86" s="135"/>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c r="AF86" s="135"/>
      <c r="AG86" s="135"/>
      <c r="AH86" s="135"/>
      <c r="AI86" s="135"/>
      <c r="AJ86" s="135"/>
      <c r="AK86" s="135"/>
      <c r="AL86" s="135"/>
      <c r="AM86" s="135"/>
      <c r="AN86" s="135"/>
      <c r="AO86" s="135"/>
      <c r="AP86" s="135"/>
      <c r="AQ86" s="135"/>
      <c r="AR86" s="135"/>
      <c r="AS86" s="135"/>
      <c r="AT86" s="135"/>
      <c r="AU86" s="135"/>
      <c r="AV86" s="135"/>
      <c r="AW86" s="135"/>
      <c r="AX86" s="135"/>
      <c r="AY86" s="135"/>
      <c r="AZ86" s="135"/>
      <c r="BA86" s="135"/>
      <c r="BB86" s="135"/>
    </row>
    <row r="87" spans="1:54" ht="15.75" customHeight="1">
      <c r="A87" s="135"/>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c r="AI87" s="135"/>
      <c r="AJ87" s="135"/>
      <c r="AK87" s="135"/>
      <c r="AL87" s="135"/>
      <c r="AM87" s="135"/>
      <c r="AN87" s="135"/>
      <c r="AO87" s="135"/>
      <c r="AP87" s="135"/>
      <c r="AQ87" s="135"/>
      <c r="AR87" s="135"/>
      <c r="AS87" s="135"/>
      <c r="AT87" s="135"/>
      <c r="AU87" s="135"/>
      <c r="AV87" s="135"/>
      <c r="AW87" s="135"/>
      <c r="AX87" s="135"/>
      <c r="AY87" s="135"/>
      <c r="AZ87" s="135"/>
      <c r="BA87" s="135"/>
      <c r="BB87" s="135"/>
    </row>
    <row r="88" spans="1:54" ht="15.75" customHeight="1">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c r="AL88" s="135"/>
      <c r="AM88" s="135"/>
      <c r="AN88" s="135"/>
      <c r="AO88" s="135"/>
      <c r="AP88" s="135"/>
      <c r="AQ88" s="135"/>
      <c r="AR88" s="135"/>
      <c r="AS88" s="135"/>
      <c r="AT88" s="135"/>
      <c r="AU88" s="135"/>
      <c r="AV88" s="135"/>
      <c r="AW88" s="135"/>
      <c r="AX88" s="135"/>
      <c r="AY88" s="135"/>
      <c r="AZ88" s="135"/>
      <c r="BA88" s="135"/>
      <c r="BB88" s="135"/>
    </row>
    <row r="89" spans="1:54" ht="15.75" customHeight="1">
      <c r="A89" s="135"/>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c r="AI89" s="135"/>
      <c r="AJ89" s="135"/>
      <c r="AK89" s="135"/>
      <c r="AL89" s="135"/>
      <c r="AM89" s="135"/>
      <c r="AN89" s="135"/>
      <c r="AO89" s="135"/>
      <c r="AP89" s="135"/>
      <c r="AQ89" s="135"/>
      <c r="AR89" s="135"/>
      <c r="AS89" s="135"/>
      <c r="AT89" s="135"/>
      <c r="AU89" s="135"/>
      <c r="AV89" s="135"/>
      <c r="AW89" s="135"/>
      <c r="AX89" s="135"/>
      <c r="AY89" s="135"/>
      <c r="AZ89" s="135"/>
      <c r="BA89" s="135"/>
      <c r="BB89" s="135"/>
    </row>
    <row r="90" spans="1:54" ht="15.75" customHeight="1">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c r="AI90" s="135"/>
      <c r="AJ90" s="135"/>
      <c r="AK90" s="135"/>
      <c r="AL90" s="135"/>
      <c r="AM90" s="135"/>
      <c r="AN90" s="135"/>
      <c r="AO90" s="135"/>
      <c r="AP90" s="135"/>
      <c r="AQ90" s="135"/>
      <c r="AR90" s="135"/>
      <c r="AS90" s="135"/>
      <c r="AT90" s="135"/>
      <c r="AU90" s="135"/>
      <c r="AV90" s="135"/>
      <c r="AW90" s="135"/>
      <c r="AX90" s="135"/>
      <c r="AY90" s="135"/>
      <c r="AZ90" s="135"/>
      <c r="BA90" s="135"/>
      <c r="BB90" s="135"/>
    </row>
    <row r="91" spans="1:54" ht="15.75" customHeight="1">
      <c r="A91" s="135"/>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c r="AF91" s="135"/>
      <c r="AG91" s="135"/>
      <c r="AH91" s="135"/>
      <c r="AI91" s="135"/>
      <c r="AJ91" s="135"/>
      <c r="AK91" s="135"/>
      <c r="AL91" s="135"/>
      <c r="AM91" s="135"/>
      <c r="AN91" s="135"/>
      <c r="AO91" s="135"/>
      <c r="AP91" s="135"/>
      <c r="AQ91" s="135"/>
      <c r="AR91" s="135"/>
      <c r="AS91" s="135"/>
      <c r="AT91" s="135"/>
      <c r="AU91" s="135"/>
      <c r="AV91" s="135"/>
      <c r="AW91" s="135"/>
      <c r="AX91" s="135"/>
      <c r="AY91" s="135"/>
      <c r="AZ91" s="135"/>
      <c r="BA91" s="135"/>
      <c r="BB91" s="135"/>
    </row>
    <row r="92" spans="1:54" ht="15.75" customHeight="1">
      <c r="A92" s="135"/>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135"/>
      <c r="AH92" s="135"/>
      <c r="AI92" s="135"/>
      <c r="AJ92" s="135"/>
      <c r="AK92" s="135"/>
      <c r="AL92" s="135"/>
      <c r="AM92" s="135"/>
      <c r="AN92" s="135"/>
      <c r="AO92" s="135"/>
      <c r="AP92" s="135"/>
      <c r="AQ92" s="135"/>
      <c r="AR92" s="135"/>
      <c r="AS92" s="135"/>
      <c r="AT92" s="135"/>
      <c r="AU92" s="135"/>
      <c r="AV92" s="135"/>
      <c r="AW92" s="135"/>
      <c r="AX92" s="135"/>
      <c r="AY92" s="135"/>
      <c r="AZ92" s="135"/>
      <c r="BA92" s="135"/>
      <c r="BB92" s="135"/>
    </row>
    <row r="93" spans="1:54" ht="15.75" customHeight="1">
      <c r="A93" s="135"/>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c r="AA93" s="135"/>
      <c r="AB93" s="135"/>
      <c r="AC93" s="135"/>
      <c r="AD93" s="135"/>
      <c r="AE93" s="135"/>
      <c r="AF93" s="135"/>
      <c r="AG93" s="135"/>
      <c r="AH93" s="135"/>
      <c r="AI93" s="135"/>
      <c r="AJ93" s="135"/>
      <c r="AK93" s="135"/>
      <c r="AL93" s="135"/>
      <c r="AM93" s="135"/>
      <c r="AN93" s="135"/>
      <c r="AO93" s="135"/>
      <c r="AP93" s="135"/>
      <c r="AQ93" s="135"/>
      <c r="AR93" s="135"/>
      <c r="AS93" s="135"/>
      <c r="AT93" s="135"/>
      <c r="AU93" s="135"/>
      <c r="AV93" s="135"/>
      <c r="AW93" s="135"/>
      <c r="AX93" s="135"/>
      <c r="AY93" s="135"/>
      <c r="AZ93" s="135"/>
      <c r="BA93" s="135"/>
      <c r="BB93" s="135"/>
    </row>
    <row r="94" spans="1:54" ht="15.75" customHeight="1">
      <c r="A94" s="135"/>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c r="AV94" s="135"/>
      <c r="AW94" s="135"/>
      <c r="AX94" s="135"/>
      <c r="AY94" s="135"/>
      <c r="AZ94" s="135"/>
      <c r="BA94" s="135"/>
      <c r="BB94" s="135"/>
    </row>
    <row r="95" spans="1:54" ht="15.75" customHeight="1">
      <c r="A95" s="135"/>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5"/>
      <c r="AP95" s="135"/>
      <c r="AQ95" s="135"/>
      <c r="AR95" s="135"/>
      <c r="AS95" s="135"/>
      <c r="AT95" s="135"/>
      <c r="AU95" s="135"/>
      <c r="AV95" s="135"/>
      <c r="AW95" s="135"/>
      <c r="AX95" s="135"/>
      <c r="AY95" s="135"/>
      <c r="AZ95" s="135"/>
      <c r="BA95" s="135"/>
      <c r="BB95" s="135"/>
    </row>
    <row r="96" spans="1:54" ht="15.75" customHeight="1">
      <c r="A96" s="135"/>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c r="AL96" s="135"/>
      <c r="AM96" s="135"/>
      <c r="AN96" s="135"/>
      <c r="AO96" s="135"/>
      <c r="AP96" s="135"/>
      <c r="AQ96" s="135"/>
      <c r="AR96" s="135"/>
      <c r="AS96" s="135"/>
      <c r="AT96" s="135"/>
      <c r="AU96" s="135"/>
      <c r="AV96" s="135"/>
      <c r="AW96" s="135"/>
      <c r="AX96" s="135"/>
      <c r="AY96" s="135"/>
      <c r="AZ96" s="135"/>
      <c r="BA96" s="135"/>
      <c r="BB96" s="135"/>
    </row>
    <row r="97" spans="1:54" ht="15.75" customHeight="1">
      <c r="A97" s="135"/>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c r="AF97" s="135"/>
      <c r="AG97" s="135"/>
      <c r="AH97" s="135"/>
      <c r="AI97" s="135"/>
      <c r="AJ97" s="135"/>
      <c r="AK97" s="135"/>
      <c r="AL97" s="135"/>
      <c r="AM97" s="135"/>
      <c r="AN97" s="135"/>
      <c r="AO97" s="135"/>
      <c r="AP97" s="135"/>
      <c r="AQ97" s="135"/>
      <c r="AR97" s="135"/>
      <c r="AS97" s="135"/>
      <c r="AT97" s="135"/>
      <c r="AU97" s="135"/>
      <c r="AV97" s="135"/>
      <c r="AW97" s="135"/>
      <c r="AX97" s="135"/>
      <c r="AY97" s="135"/>
      <c r="AZ97" s="135"/>
      <c r="BA97" s="135"/>
      <c r="BB97" s="135"/>
    </row>
    <row r="98" spans="1:54" ht="15.75" customHeight="1">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c r="AM98" s="135"/>
      <c r="AN98" s="135"/>
      <c r="AO98" s="135"/>
      <c r="AP98" s="135"/>
      <c r="AQ98" s="135"/>
      <c r="AR98" s="135"/>
      <c r="AS98" s="135"/>
      <c r="AT98" s="135"/>
      <c r="AU98" s="135"/>
      <c r="AV98" s="135"/>
      <c r="AW98" s="135"/>
      <c r="AX98" s="135"/>
      <c r="AY98" s="135"/>
      <c r="AZ98" s="135"/>
      <c r="BA98" s="135"/>
      <c r="BB98" s="135"/>
    </row>
    <row r="99" spans="1:54" ht="15.75" customHeight="1">
      <c r="A99" s="135"/>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135"/>
      <c r="AQ99" s="135"/>
      <c r="AR99" s="135"/>
      <c r="AS99" s="135"/>
      <c r="AT99" s="135"/>
      <c r="AU99" s="135"/>
      <c r="AV99" s="135"/>
      <c r="AW99" s="135"/>
      <c r="AX99" s="135"/>
      <c r="AY99" s="135"/>
      <c r="AZ99" s="135"/>
      <c r="BA99" s="135"/>
      <c r="BB99" s="135"/>
    </row>
    <row r="100" spans="1:54" ht="15.75" customHeight="1">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row>
    <row r="101" spans="1:54" ht="15.75" customHeight="1">
      <c r="A101" s="135"/>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c r="AI101" s="135"/>
      <c r="AJ101" s="135"/>
      <c r="AK101" s="135"/>
      <c r="AL101" s="135"/>
      <c r="AM101" s="135"/>
      <c r="AN101" s="135"/>
      <c r="AO101" s="135"/>
      <c r="AP101" s="135"/>
      <c r="AQ101" s="135"/>
      <c r="AR101" s="135"/>
      <c r="AS101" s="135"/>
      <c r="AT101" s="135"/>
      <c r="AU101" s="135"/>
      <c r="AV101" s="135"/>
      <c r="AW101" s="135"/>
      <c r="AX101" s="135"/>
      <c r="AY101" s="135"/>
      <c r="AZ101" s="135"/>
      <c r="BA101" s="135"/>
      <c r="BB101" s="135"/>
    </row>
    <row r="102" spans="1:54" ht="15.75" customHeight="1">
      <c r="A102" s="135"/>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5"/>
      <c r="AI102" s="135"/>
      <c r="AJ102" s="135"/>
      <c r="AK102" s="135"/>
      <c r="AL102" s="135"/>
      <c r="AM102" s="135"/>
      <c r="AN102" s="135"/>
      <c r="AO102" s="135"/>
      <c r="AP102" s="135"/>
      <c r="AQ102" s="135"/>
      <c r="AR102" s="135"/>
      <c r="AS102" s="135"/>
      <c r="AT102" s="135"/>
      <c r="AU102" s="135"/>
      <c r="AV102" s="135"/>
      <c r="AW102" s="135"/>
      <c r="AX102" s="135"/>
      <c r="AY102" s="135"/>
      <c r="AZ102" s="135"/>
      <c r="BA102" s="135"/>
      <c r="BB102" s="135"/>
    </row>
    <row r="103" spans="1:54" ht="15.75" customHeight="1">
      <c r="A103" s="135"/>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c r="AL103" s="135"/>
      <c r="AM103" s="135"/>
      <c r="AN103" s="135"/>
      <c r="AO103" s="135"/>
      <c r="AP103" s="135"/>
      <c r="AQ103" s="135"/>
      <c r="AR103" s="135"/>
      <c r="AS103" s="135"/>
      <c r="AT103" s="135"/>
      <c r="AU103" s="135"/>
      <c r="AV103" s="135"/>
      <c r="AW103" s="135"/>
      <c r="AX103" s="135"/>
      <c r="AY103" s="135"/>
      <c r="AZ103" s="135"/>
      <c r="BA103" s="135"/>
      <c r="BB103" s="135"/>
    </row>
    <row r="104" spans="1:54" ht="15.75" customHeight="1">
      <c r="A104" s="135"/>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5"/>
      <c r="AI104" s="135"/>
      <c r="AJ104" s="135"/>
      <c r="AK104" s="135"/>
      <c r="AL104" s="135"/>
      <c r="AM104" s="135"/>
      <c r="AN104" s="135"/>
      <c r="AO104" s="135"/>
      <c r="AP104" s="135"/>
      <c r="AQ104" s="135"/>
      <c r="AR104" s="135"/>
      <c r="AS104" s="135"/>
      <c r="AT104" s="135"/>
      <c r="AU104" s="135"/>
      <c r="AV104" s="135"/>
      <c r="AW104" s="135"/>
      <c r="AX104" s="135"/>
      <c r="AY104" s="135"/>
      <c r="AZ104" s="135"/>
      <c r="BA104" s="135"/>
      <c r="BB104" s="135"/>
    </row>
    <row r="105" spans="1:54" ht="15.75" customHeight="1">
      <c r="A105" s="135"/>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c r="AI105" s="135"/>
      <c r="AJ105" s="135"/>
      <c r="AK105" s="135"/>
      <c r="AL105" s="135"/>
      <c r="AM105" s="135"/>
      <c r="AN105" s="135"/>
      <c r="AO105" s="135"/>
      <c r="AP105" s="135"/>
      <c r="AQ105" s="135"/>
      <c r="AR105" s="135"/>
      <c r="AS105" s="135"/>
      <c r="AT105" s="135"/>
      <c r="AU105" s="135"/>
      <c r="AV105" s="135"/>
      <c r="AW105" s="135"/>
      <c r="AX105" s="135"/>
      <c r="AY105" s="135"/>
      <c r="AZ105" s="135"/>
      <c r="BA105" s="135"/>
      <c r="BB105" s="135"/>
    </row>
    <row r="106" spans="1:54" ht="15.75" customHeight="1">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5"/>
      <c r="AJ106" s="135"/>
      <c r="AK106" s="135"/>
      <c r="AL106" s="135"/>
      <c r="AM106" s="135"/>
      <c r="AN106" s="135"/>
      <c r="AO106" s="135"/>
      <c r="AP106" s="135"/>
      <c r="AQ106" s="135"/>
      <c r="AR106" s="135"/>
      <c r="AS106" s="135"/>
      <c r="AT106" s="135"/>
      <c r="AU106" s="135"/>
      <c r="AV106" s="135"/>
      <c r="AW106" s="135"/>
      <c r="AX106" s="135"/>
      <c r="AY106" s="135"/>
      <c r="AZ106" s="135"/>
      <c r="BA106" s="135"/>
      <c r="BB106" s="135"/>
    </row>
    <row r="107" spans="1:54" ht="15.75" customHeight="1">
      <c r="A107" s="135"/>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c r="AV107" s="135"/>
      <c r="AW107" s="135"/>
      <c r="AX107" s="135"/>
      <c r="AY107" s="135"/>
      <c r="AZ107" s="135"/>
      <c r="BA107" s="135"/>
      <c r="BB107" s="135"/>
    </row>
    <row r="108" spans="1:54" ht="15.75" customHeight="1">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5"/>
      <c r="AJ108" s="135"/>
      <c r="AK108" s="135"/>
      <c r="AL108" s="135"/>
      <c r="AM108" s="135"/>
      <c r="AN108" s="135"/>
      <c r="AO108" s="135"/>
      <c r="AP108" s="135"/>
      <c r="AQ108" s="135"/>
      <c r="AR108" s="135"/>
      <c r="AS108" s="135"/>
      <c r="AT108" s="135"/>
      <c r="AU108" s="135"/>
      <c r="AV108" s="135"/>
      <c r="AW108" s="135"/>
      <c r="AX108" s="135"/>
      <c r="AY108" s="135"/>
      <c r="AZ108" s="135"/>
      <c r="BA108" s="135"/>
      <c r="BB108" s="135"/>
    </row>
    <row r="109" spans="1:54" ht="15.75" customHeight="1">
      <c r="A109" s="135"/>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c r="AF109" s="135"/>
      <c r="AG109" s="135"/>
      <c r="AH109" s="135"/>
      <c r="AI109" s="135"/>
      <c r="AJ109" s="135"/>
      <c r="AK109" s="135"/>
      <c r="AL109" s="135"/>
      <c r="AM109" s="135"/>
      <c r="AN109" s="135"/>
      <c r="AO109" s="135"/>
      <c r="AP109" s="135"/>
      <c r="AQ109" s="135"/>
      <c r="AR109" s="135"/>
      <c r="AS109" s="135"/>
      <c r="AT109" s="135"/>
      <c r="AU109" s="135"/>
      <c r="AV109" s="135"/>
      <c r="AW109" s="135"/>
      <c r="AX109" s="135"/>
      <c r="AY109" s="135"/>
      <c r="AZ109" s="135"/>
      <c r="BA109" s="135"/>
      <c r="BB109" s="135"/>
    </row>
    <row r="110" spans="1:54" ht="15.75" customHeight="1">
      <c r="A110" s="135"/>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c r="AH110" s="135"/>
      <c r="AI110" s="135"/>
      <c r="AJ110" s="135"/>
      <c r="AK110" s="135"/>
      <c r="AL110" s="135"/>
      <c r="AM110" s="135"/>
      <c r="AN110" s="135"/>
      <c r="AO110" s="135"/>
      <c r="AP110" s="135"/>
      <c r="AQ110" s="135"/>
      <c r="AR110" s="135"/>
      <c r="AS110" s="135"/>
      <c r="AT110" s="135"/>
      <c r="AU110" s="135"/>
      <c r="AV110" s="135"/>
      <c r="AW110" s="135"/>
      <c r="AX110" s="135"/>
      <c r="AY110" s="135"/>
      <c r="AZ110" s="135"/>
      <c r="BA110" s="135"/>
      <c r="BB110" s="135"/>
    </row>
    <row r="111" spans="1:54" ht="15.75" customHeight="1">
      <c r="A111" s="135"/>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c r="AL111" s="135"/>
      <c r="AM111" s="135"/>
      <c r="AN111" s="135"/>
      <c r="AO111" s="135"/>
      <c r="AP111" s="135"/>
      <c r="AQ111" s="135"/>
      <c r="AR111" s="135"/>
      <c r="AS111" s="135"/>
      <c r="AT111" s="135"/>
      <c r="AU111" s="135"/>
      <c r="AV111" s="135"/>
      <c r="AW111" s="135"/>
      <c r="AX111" s="135"/>
      <c r="AY111" s="135"/>
      <c r="AZ111" s="135"/>
      <c r="BA111" s="135"/>
      <c r="BB111" s="135"/>
    </row>
    <row r="112" spans="1:54" ht="15.75" customHeight="1">
      <c r="A112" s="135"/>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5"/>
      <c r="AJ112" s="135"/>
      <c r="AK112" s="135"/>
      <c r="AL112" s="135"/>
      <c r="AM112" s="135"/>
      <c r="AN112" s="135"/>
      <c r="AO112" s="135"/>
      <c r="AP112" s="135"/>
      <c r="AQ112" s="135"/>
      <c r="AR112" s="135"/>
      <c r="AS112" s="135"/>
      <c r="AT112" s="135"/>
      <c r="AU112" s="135"/>
      <c r="AV112" s="135"/>
      <c r="AW112" s="135"/>
      <c r="AX112" s="135"/>
      <c r="AY112" s="135"/>
      <c r="AZ112" s="135"/>
      <c r="BA112" s="135"/>
      <c r="BB112" s="135"/>
    </row>
    <row r="113" spans="1:54" ht="15.75" customHeight="1">
      <c r="A113" s="135"/>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c r="AM113" s="135"/>
      <c r="AN113" s="135"/>
      <c r="AO113" s="135"/>
      <c r="AP113" s="135"/>
      <c r="AQ113" s="135"/>
      <c r="AR113" s="135"/>
      <c r="AS113" s="135"/>
      <c r="AT113" s="135"/>
      <c r="AU113" s="135"/>
      <c r="AV113" s="135"/>
      <c r="AW113" s="135"/>
      <c r="AX113" s="135"/>
      <c r="AY113" s="135"/>
      <c r="AZ113" s="135"/>
      <c r="BA113" s="135"/>
      <c r="BB113" s="135"/>
    </row>
    <row r="114" spans="1:54" ht="15.75" customHeight="1">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c r="AA114" s="135"/>
      <c r="AB114" s="135"/>
      <c r="AC114" s="135"/>
      <c r="AD114" s="135"/>
      <c r="AE114" s="135"/>
      <c r="AF114" s="135"/>
      <c r="AG114" s="135"/>
      <c r="AH114" s="135"/>
      <c r="AI114" s="135"/>
      <c r="AJ114" s="135"/>
      <c r="AK114" s="135"/>
      <c r="AL114" s="135"/>
      <c r="AM114" s="135"/>
      <c r="AN114" s="135"/>
      <c r="AO114" s="135"/>
      <c r="AP114" s="135"/>
      <c r="AQ114" s="135"/>
      <c r="AR114" s="135"/>
      <c r="AS114" s="135"/>
      <c r="AT114" s="135"/>
      <c r="AU114" s="135"/>
      <c r="AV114" s="135"/>
      <c r="AW114" s="135"/>
      <c r="AX114" s="135"/>
      <c r="AY114" s="135"/>
      <c r="AZ114" s="135"/>
      <c r="BA114" s="135"/>
      <c r="BB114" s="135"/>
    </row>
    <row r="115" spans="1:54" ht="15.75" customHeight="1">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c r="AA115" s="135"/>
      <c r="AB115" s="135"/>
      <c r="AC115" s="135"/>
      <c r="AD115" s="135"/>
      <c r="AE115" s="135"/>
      <c r="AF115" s="135"/>
      <c r="AG115" s="135"/>
      <c r="AH115" s="135"/>
      <c r="AI115" s="135"/>
      <c r="AJ115" s="135"/>
      <c r="AK115" s="135"/>
      <c r="AL115" s="135"/>
      <c r="AM115" s="135"/>
      <c r="AN115" s="135"/>
      <c r="AO115" s="135"/>
      <c r="AP115" s="135"/>
      <c r="AQ115" s="135"/>
      <c r="AR115" s="135"/>
      <c r="AS115" s="135"/>
      <c r="AT115" s="135"/>
      <c r="AU115" s="135"/>
      <c r="AV115" s="135"/>
      <c r="AW115" s="135"/>
      <c r="AX115" s="135"/>
      <c r="AY115" s="135"/>
      <c r="AZ115" s="135"/>
      <c r="BA115" s="135"/>
      <c r="BB115" s="135"/>
    </row>
    <row r="116" spans="1:54" ht="15.75" customHeight="1">
      <c r="A116" s="135"/>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c r="AL116" s="135"/>
      <c r="AM116" s="135"/>
      <c r="AN116" s="135"/>
      <c r="AO116" s="135"/>
      <c r="AP116" s="135"/>
      <c r="AQ116" s="135"/>
      <c r="AR116" s="135"/>
      <c r="AS116" s="135"/>
      <c r="AT116" s="135"/>
      <c r="AU116" s="135"/>
      <c r="AV116" s="135"/>
      <c r="AW116" s="135"/>
      <c r="AX116" s="135"/>
      <c r="AY116" s="135"/>
      <c r="AZ116" s="135"/>
      <c r="BA116" s="135"/>
      <c r="BB116" s="135"/>
    </row>
    <row r="117" spans="1:54" ht="15.75" customHeight="1">
      <c r="A117" s="135"/>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c r="AL117" s="135"/>
      <c r="AM117" s="135"/>
      <c r="AN117" s="135"/>
      <c r="AO117" s="135"/>
      <c r="AP117" s="135"/>
      <c r="AQ117" s="135"/>
      <c r="AR117" s="135"/>
      <c r="AS117" s="135"/>
      <c r="AT117" s="135"/>
      <c r="AU117" s="135"/>
      <c r="AV117" s="135"/>
      <c r="AW117" s="135"/>
      <c r="AX117" s="135"/>
      <c r="AY117" s="135"/>
      <c r="AZ117" s="135"/>
      <c r="BA117" s="135"/>
      <c r="BB117" s="135"/>
    </row>
    <row r="118" spans="1:54" ht="15.75" customHeight="1">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c r="AL118" s="135"/>
      <c r="AM118" s="135"/>
      <c r="AN118" s="135"/>
      <c r="AO118" s="135"/>
      <c r="AP118" s="135"/>
      <c r="AQ118" s="135"/>
      <c r="AR118" s="135"/>
      <c r="AS118" s="135"/>
      <c r="AT118" s="135"/>
      <c r="AU118" s="135"/>
      <c r="AV118" s="135"/>
      <c r="AW118" s="135"/>
      <c r="AX118" s="135"/>
      <c r="AY118" s="135"/>
      <c r="AZ118" s="135"/>
      <c r="BA118" s="135"/>
      <c r="BB118" s="135"/>
    </row>
    <row r="119" spans="1:54" ht="15.75" customHeight="1">
      <c r="A119" s="135"/>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c r="AL119" s="135"/>
      <c r="AM119" s="135"/>
      <c r="AN119" s="135"/>
      <c r="AO119" s="135"/>
      <c r="AP119" s="135"/>
      <c r="AQ119" s="135"/>
      <c r="AR119" s="135"/>
      <c r="AS119" s="135"/>
      <c r="AT119" s="135"/>
      <c r="AU119" s="135"/>
      <c r="AV119" s="135"/>
      <c r="AW119" s="135"/>
      <c r="AX119" s="135"/>
      <c r="AY119" s="135"/>
      <c r="AZ119" s="135"/>
      <c r="BA119" s="135"/>
      <c r="BB119" s="135"/>
    </row>
    <row r="120" spans="1:54" ht="15.75" customHeight="1">
      <c r="A120" s="135"/>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c r="AL120" s="135"/>
      <c r="AM120" s="135"/>
      <c r="AN120" s="135"/>
      <c r="AO120" s="135"/>
      <c r="AP120" s="135"/>
      <c r="AQ120" s="135"/>
      <c r="AR120" s="135"/>
      <c r="AS120" s="135"/>
      <c r="AT120" s="135"/>
      <c r="AU120" s="135"/>
      <c r="AV120" s="135"/>
      <c r="AW120" s="135"/>
      <c r="AX120" s="135"/>
      <c r="AY120" s="135"/>
      <c r="AZ120" s="135"/>
      <c r="BA120" s="135"/>
      <c r="BB120" s="135"/>
    </row>
    <row r="121" spans="1:54" ht="15.75" customHeight="1">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c r="AH121" s="135"/>
      <c r="AI121" s="135"/>
      <c r="AJ121" s="135"/>
      <c r="AK121" s="135"/>
      <c r="AL121" s="135"/>
      <c r="AM121" s="135"/>
      <c r="AN121" s="135"/>
      <c r="AO121" s="135"/>
      <c r="AP121" s="135"/>
      <c r="AQ121" s="135"/>
      <c r="AR121" s="135"/>
      <c r="AS121" s="135"/>
      <c r="AT121" s="135"/>
      <c r="AU121" s="135"/>
      <c r="AV121" s="135"/>
      <c r="AW121" s="135"/>
      <c r="AX121" s="135"/>
      <c r="AY121" s="135"/>
      <c r="AZ121" s="135"/>
      <c r="BA121" s="135"/>
      <c r="BB121" s="135"/>
    </row>
    <row r="122" spans="1:54" ht="15.75" customHeight="1">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c r="AL122" s="135"/>
      <c r="AM122" s="135"/>
      <c r="AN122" s="135"/>
      <c r="AO122" s="135"/>
      <c r="AP122" s="135"/>
      <c r="AQ122" s="135"/>
      <c r="AR122" s="135"/>
      <c r="AS122" s="135"/>
      <c r="AT122" s="135"/>
      <c r="AU122" s="135"/>
      <c r="AV122" s="135"/>
      <c r="AW122" s="135"/>
      <c r="AX122" s="135"/>
      <c r="AY122" s="135"/>
      <c r="AZ122" s="135"/>
      <c r="BA122" s="135"/>
      <c r="BB122" s="135"/>
    </row>
    <row r="123" spans="1:54" ht="15.75" customHeight="1">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c r="AL123" s="135"/>
      <c r="AM123" s="135"/>
      <c r="AN123" s="135"/>
      <c r="AO123" s="135"/>
      <c r="AP123" s="135"/>
      <c r="AQ123" s="135"/>
      <c r="AR123" s="135"/>
      <c r="AS123" s="135"/>
      <c r="AT123" s="135"/>
      <c r="AU123" s="135"/>
      <c r="AV123" s="135"/>
      <c r="AW123" s="135"/>
      <c r="AX123" s="135"/>
      <c r="AY123" s="135"/>
      <c r="AZ123" s="135"/>
      <c r="BA123" s="135"/>
      <c r="BB123" s="135"/>
    </row>
    <row r="124" spans="1:54" ht="15.75" customHeight="1">
      <c r="A124" s="135"/>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c r="AH124" s="135"/>
      <c r="AI124" s="135"/>
      <c r="AJ124" s="135"/>
      <c r="AK124" s="135"/>
      <c r="AL124" s="135"/>
      <c r="AM124" s="135"/>
      <c r="AN124" s="135"/>
      <c r="AO124" s="135"/>
      <c r="AP124" s="135"/>
      <c r="AQ124" s="135"/>
      <c r="AR124" s="135"/>
      <c r="AS124" s="135"/>
      <c r="AT124" s="135"/>
      <c r="AU124" s="135"/>
      <c r="AV124" s="135"/>
      <c r="AW124" s="135"/>
      <c r="AX124" s="135"/>
      <c r="AY124" s="135"/>
      <c r="AZ124" s="135"/>
      <c r="BA124" s="135"/>
      <c r="BB124" s="135"/>
    </row>
    <row r="125" spans="1:54" ht="15.75" customHeight="1">
      <c r="A125" s="135"/>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c r="AL125" s="135"/>
      <c r="AM125" s="135"/>
      <c r="AN125" s="135"/>
      <c r="AO125" s="135"/>
      <c r="AP125" s="135"/>
      <c r="AQ125" s="135"/>
      <c r="AR125" s="135"/>
      <c r="AS125" s="135"/>
      <c r="AT125" s="135"/>
      <c r="AU125" s="135"/>
      <c r="AV125" s="135"/>
      <c r="AW125" s="135"/>
      <c r="AX125" s="135"/>
      <c r="AY125" s="135"/>
      <c r="AZ125" s="135"/>
      <c r="BA125" s="135"/>
      <c r="BB125" s="135"/>
    </row>
    <row r="126" spans="1:54" ht="15.75" customHeight="1">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c r="AM126" s="135"/>
      <c r="AN126" s="135"/>
      <c r="AO126" s="135"/>
      <c r="AP126" s="135"/>
      <c r="AQ126" s="135"/>
      <c r="AR126" s="135"/>
      <c r="AS126" s="135"/>
      <c r="AT126" s="135"/>
      <c r="AU126" s="135"/>
      <c r="AV126" s="135"/>
      <c r="AW126" s="135"/>
      <c r="AX126" s="135"/>
      <c r="AY126" s="135"/>
      <c r="AZ126" s="135"/>
      <c r="BA126" s="135"/>
      <c r="BB126" s="135"/>
    </row>
    <row r="127" spans="1:54" ht="15.75" customHeight="1">
      <c r="A127" s="135"/>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c r="AL127" s="135"/>
      <c r="AM127" s="135"/>
      <c r="AN127" s="135"/>
      <c r="AO127" s="135"/>
      <c r="AP127" s="135"/>
      <c r="AQ127" s="135"/>
      <c r="AR127" s="135"/>
      <c r="AS127" s="135"/>
      <c r="AT127" s="135"/>
      <c r="AU127" s="135"/>
      <c r="AV127" s="135"/>
      <c r="AW127" s="135"/>
      <c r="AX127" s="135"/>
      <c r="AY127" s="135"/>
      <c r="AZ127" s="135"/>
      <c r="BA127" s="135"/>
      <c r="BB127" s="135"/>
    </row>
    <row r="128" spans="1:54" ht="15.75" customHeight="1">
      <c r="A128" s="135"/>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c r="AV128" s="135"/>
      <c r="AW128" s="135"/>
      <c r="AX128" s="135"/>
      <c r="AY128" s="135"/>
      <c r="AZ128" s="135"/>
      <c r="BA128" s="135"/>
      <c r="BB128" s="135"/>
    </row>
    <row r="129" spans="1:54" ht="15.75" customHeight="1">
      <c r="A129" s="135"/>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c r="AV129" s="135"/>
      <c r="AW129" s="135"/>
      <c r="AX129" s="135"/>
      <c r="AY129" s="135"/>
      <c r="AZ129" s="135"/>
      <c r="BA129" s="135"/>
      <c r="BB129" s="135"/>
    </row>
    <row r="130" spans="1:54" ht="15.75" customHeight="1">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c r="AL130" s="135"/>
      <c r="AM130" s="135"/>
      <c r="AN130" s="135"/>
      <c r="AO130" s="135"/>
      <c r="AP130" s="135"/>
      <c r="AQ130" s="135"/>
      <c r="AR130" s="135"/>
      <c r="AS130" s="135"/>
      <c r="AT130" s="135"/>
      <c r="AU130" s="135"/>
      <c r="AV130" s="135"/>
      <c r="AW130" s="135"/>
      <c r="AX130" s="135"/>
      <c r="AY130" s="135"/>
      <c r="AZ130" s="135"/>
      <c r="BA130" s="135"/>
      <c r="BB130" s="135"/>
    </row>
    <row r="131" spans="1:54" ht="15.75" customHeight="1">
      <c r="A131" s="13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c r="AH131" s="135"/>
      <c r="AI131" s="135"/>
      <c r="AJ131" s="135"/>
      <c r="AK131" s="135"/>
      <c r="AL131" s="135"/>
      <c r="AM131" s="135"/>
      <c r="AN131" s="135"/>
      <c r="AO131" s="135"/>
      <c r="AP131" s="135"/>
      <c r="AQ131" s="135"/>
      <c r="AR131" s="135"/>
      <c r="AS131" s="135"/>
      <c r="AT131" s="135"/>
      <c r="AU131" s="135"/>
      <c r="AV131" s="135"/>
      <c r="AW131" s="135"/>
      <c r="AX131" s="135"/>
      <c r="AY131" s="135"/>
      <c r="AZ131" s="135"/>
      <c r="BA131" s="135"/>
      <c r="BB131" s="135"/>
    </row>
    <row r="132" spans="1:54" ht="15.75" customHeight="1">
      <c r="A132" s="13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c r="AL132" s="135"/>
      <c r="AM132" s="135"/>
      <c r="AN132" s="135"/>
      <c r="AO132" s="135"/>
      <c r="AP132" s="135"/>
      <c r="AQ132" s="135"/>
      <c r="AR132" s="135"/>
      <c r="AS132" s="135"/>
      <c r="AT132" s="135"/>
      <c r="AU132" s="135"/>
      <c r="AV132" s="135"/>
      <c r="AW132" s="135"/>
      <c r="AX132" s="135"/>
      <c r="AY132" s="135"/>
      <c r="AZ132" s="135"/>
      <c r="BA132" s="135"/>
      <c r="BB132" s="135"/>
    </row>
    <row r="133" spans="1:54" ht="15.75" customHeight="1">
      <c r="A133" s="135"/>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c r="AL133" s="135"/>
      <c r="AM133" s="135"/>
      <c r="AN133" s="135"/>
      <c r="AO133" s="135"/>
      <c r="AP133" s="135"/>
      <c r="AQ133" s="135"/>
      <c r="AR133" s="135"/>
      <c r="AS133" s="135"/>
      <c r="AT133" s="135"/>
      <c r="AU133" s="135"/>
      <c r="AV133" s="135"/>
      <c r="AW133" s="135"/>
      <c r="AX133" s="135"/>
      <c r="AY133" s="135"/>
      <c r="AZ133" s="135"/>
      <c r="BA133" s="135"/>
      <c r="BB133" s="135"/>
    </row>
    <row r="134" spans="1:54" ht="15.75" customHeight="1">
      <c r="A134" s="135"/>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c r="AL134" s="135"/>
      <c r="AM134" s="135"/>
      <c r="AN134" s="135"/>
      <c r="AO134" s="135"/>
      <c r="AP134" s="135"/>
      <c r="AQ134" s="135"/>
      <c r="AR134" s="135"/>
      <c r="AS134" s="135"/>
      <c r="AT134" s="135"/>
      <c r="AU134" s="135"/>
      <c r="AV134" s="135"/>
      <c r="AW134" s="135"/>
      <c r="AX134" s="135"/>
      <c r="AY134" s="135"/>
      <c r="AZ134" s="135"/>
      <c r="BA134" s="135"/>
      <c r="BB134" s="135"/>
    </row>
    <row r="135" spans="1:54" ht="15.75" customHeight="1">
      <c r="A135" s="135"/>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c r="AL135" s="135"/>
      <c r="AM135" s="135"/>
      <c r="AN135" s="135"/>
      <c r="AO135" s="135"/>
      <c r="AP135" s="135"/>
      <c r="AQ135" s="135"/>
      <c r="AR135" s="135"/>
      <c r="AS135" s="135"/>
      <c r="AT135" s="135"/>
      <c r="AU135" s="135"/>
      <c r="AV135" s="135"/>
      <c r="AW135" s="135"/>
      <c r="AX135" s="135"/>
      <c r="AY135" s="135"/>
      <c r="AZ135" s="135"/>
      <c r="BA135" s="135"/>
      <c r="BB135" s="135"/>
    </row>
    <row r="136" spans="1:54" ht="15.75" customHeight="1">
      <c r="A136" s="135"/>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c r="AL136" s="135"/>
      <c r="AM136" s="135"/>
      <c r="AN136" s="135"/>
      <c r="AO136" s="135"/>
      <c r="AP136" s="135"/>
      <c r="AQ136" s="135"/>
      <c r="AR136" s="135"/>
      <c r="AS136" s="135"/>
      <c r="AT136" s="135"/>
      <c r="AU136" s="135"/>
      <c r="AV136" s="135"/>
      <c r="AW136" s="135"/>
      <c r="AX136" s="135"/>
      <c r="AY136" s="135"/>
      <c r="AZ136" s="135"/>
      <c r="BA136" s="135"/>
      <c r="BB136" s="135"/>
    </row>
    <row r="137" spans="1:54" ht="15.75" customHeight="1">
      <c r="A137" s="13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c r="AL137" s="135"/>
      <c r="AM137" s="135"/>
      <c r="AN137" s="135"/>
      <c r="AO137" s="135"/>
      <c r="AP137" s="135"/>
      <c r="AQ137" s="135"/>
      <c r="AR137" s="135"/>
      <c r="AS137" s="135"/>
      <c r="AT137" s="135"/>
      <c r="AU137" s="135"/>
      <c r="AV137" s="135"/>
      <c r="AW137" s="135"/>
      <c r="AX137" s="135"/>
      <c r="AY137" s="135"/>
      <c r="AZ137" s="135"/>
      <c r="BA137" s="135"/>
      <c r="BB137" s="135"/>
    </row>
    <row r="138" spans="1:54" ht="15.75" customHeight="1">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c r="AL138" s="135"/>
      <c r="AM138" s="135"/>
      <c r="AN138" s="135"/>
      <c r="AO138" s="135"/>
      <c r="AP138" s="135"/>
      <c r="AQ138" s="135"/>
      <c r="AR138" s="135"/>
      <c r="AS138" s="135"/>
      <c r="AT138" s="135"/>
      <c r="AU138" s="135"/>
      <c r="AV138" s="135"/>
      <c r="AW138" s="135"/>
      <c r="AX138" s="135"/>
      <c r="AY138" s="135"/>
      <c r="AZ138" s="135"/>
      <c r="BA138" s="135"/>
      <c r="BB138" s="135"/>
    </row>
    <row r="139" spans="1:54" ht="15.75" customHeight="1">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c r="AE139" s="135"/>
      <c r="AF139" s="135"/>
      <c r="AG139" s="135"/>
      <c r="AH139" s="135"/>
      <c r="AI139" s="135"/>
      <c r="AJ139" s="135"/>
      <c r="AK139" s="135"/>
      <c r="AL139" s="135"/>
      <c r="AM139" s="135"/>
      <c r="AN139" s="135"/>
      <c r="AO139" s="135"/>
      <c r="AP139" s="135"/>
      <c r="AQ139" s="135"/>
      <c r="AR139" s="135"/>
      <c r="AS139" s="135"/>
      <c r="AT139" s="135"/>
      <c r="AU139" s="135"/>
      <c r="AV139" s="135"/>
      <c r="AW139" s="135"/>
      <c r="AX139" s="135"/>
      <c r="AY139" s="135"/>
      <c r="AZ139" s="135"/>
      <c r="BA139" s="135"/>
      <c r="BB139" s="135"/>
    </row>
    <row r="140" spans="1:54" ht="15.75" customHeight="1">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135"/>
      <c r="AV140" s="135"/>
      <c r="AW140" s="135"/>
      <c r="AX140" s="135"/>
      <c r="AY140" s="135"/>
      <c r="AZ140" s="135"/>
      <c r="BA140" s="135"/>
      <c r="BB140" s="135"/>
    </row>
    <row r="141" spans="1:54" ht="15.75" customHeight="1">
      <c r="A141" s="135"/>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c r="AA141" s="135"/>
      <c r="AB141" s="135"/>
      <c r="AC141" s="135"/>
      <c r="AD141" s="135"/>
      <c r="AE141" s="135"/>
      <c r="AF141" s="135"/>
      <c r="AG141" s="135"/>
      <c r="AH141" s="135"/>
      <c r="AI141" s="135"/>
      <c r="AJ141" s="135"/>
      <c r="AK141" s="135"/>
      <c r="AL141" s="135"/>
      <c r="AM141" s="135"/>
      <c r="AN141" s="135"/>
      <c r="AO141" s="135"/>
      <c r="AP141" s="135"/>
      <c r="AQ141" s="135"/>
      <c r="AR141" s="135"/>
      <c r="AS141" s="135"/>
      <c r="AT141" s="135"/>
      <c r="AU141" s="135"/>
      <c r="AV141" s="135"/>
      <c r="AW141" s="135"/>
      <c r="AX141" s="135"/>
      <c r="AY141" s="135"/>
      <c r="AZ141" s="135"/>
      <c r="BA141" s="135"/>
      <c r="BB141" s="135"/>
    </row>
    <row r="142" spans="1:54" ht="15.75" customHeight="1">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c r="AA142" s="135"/>
      <c r="AB142" s="135"/>
      <c r="AC142" s="135"/>
      <c r="AD142" s="135"/>
      <c r="AE142" s="135"/>
      <c r="AF142" s="135"/>
      <c r="AG142" s="135"/>
      <c r="AH142" s="135"/>
      <c r="AI142" s="135"/>
      <c r="AJ142" s="135"/>
      <c r="AK142" s="135"/>
      <c r="AL142" s="135"/>
      <c r="AM142" s="135"/>
      <c r="AN142" s="135"/>
      <c r="AO142" s="135"/>
      <c r="AP142" s="135"/>
      <c r="AQ142" s="135"/>
      <c r="AR142" s="135"/>
      <c r="AS142" s="135"/>
      <c r="AT142" s="135"/>
      <c r="AU142" s="135"/>
      <c r="AV142" s="135"/>
      <c r="AW142" s="135"/>
      <c r="AX142" s="135"/>
      <c r="AY142" s="135"/>
      <c r="AZ142" s="135"/>
      <c r="BA142" s="135"/>
      <c r="BB142" s="135"/>
    </row>
    <row r="143" spans="1:54" ht="15.75" customHeight="1">
      <c r="A143" s="135"/>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c r="AA143" s="135"/>
      <c r="AB143" s="135"/>
      <c r="AC143" s="135"/>
      <c r="AD143" s="135"/>
      <c r="AE143" s="135"/>
      <c r="AF143" s="135"/>
      <c r="AG143" s="135"/>
      <c r="AH143" s="135"/>
      <c r="AI143" s="135"/>
      <c r="AJ143" s="135"/>
      <c r="AK143" s="135"/>
      <c r="AL143" s="135"/>
      <c r="AM143" s="135"/>
      <c r="AN143" s="135"/>
      <c r="AO143" s="135"/>
      <c r="AP143" s="135"/>
      <c r="AQ143" s="135"/>
      <c r="AR143" s="135"/>
      <c r="AS143" s="135"/>
      <c r="AT143" s="135"/>
      <c r="AU143" s="135"/>
      <c r="AV143" s="135"/>
      <c r="AW143" s="135"/>
      <c r="AX143" s="135"/>
      <c r="AY143" s="135"/>
      <c r="AZ143" s="135"/>
      <c r="BA143" s="135"/>
      <c r="BB143" s="135"/>
    </row>
    <row r="144" spans="1:54" ht="15.75" customHeight="1">
      <c r="A144" s="135"/>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c r="AE144" s="135"/>
      <c r="AF144" s="135"/>
      <c r="AG144" s="135"/>
      <c r="AH144" s="135"/>
      <c r="AI144" s="135"/>
      <c r="AJ144" s="135"/>
      <c r="AK144" s="135"/>
      <c r="AL144" s="135"/>
      <c r="AM144" s="135"/>
      <c r="AN144" s="135"/>
      <c r="AO144" s="135"/>
      <c r="AP144" s="135"/>
      <c r="AQ144" s="135"/>
      <c r="AR144" s="135"/>
      <c r="AS144" s="135"/>
      <c r="AT144" s="135"/>
      <c r="AU144" s="135"/>
      <c r="AV144" s="135"/>
      <c r="AW144" s="135"/>
      <c r="AX144" s="135"/>
      <c r="AY144" s="135"/>
      <c r="AZ144" s="135"/>
      <c r="BA144" s="135"/>
      <c r="BB144" s="135"/>
    </row>
    <row r="145" spans="1:54" ht="15.75" customHeight="1">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c r="AE145" s="135"/>
      <c r="AF145" s="135"/>
      <c r="AG145" s="135"/>
      <c r="AH145" s="135"/>
      <c r="AI145" s="135"/>
      <c r="AJ145" s="135"/>
      <c r="AK145" s="135"/>
      <c r="AL145" s="135"/>
      <c r="AM145" s="135"/>
      <c r="AN145" s="135"/>
      <c r="AO145" s="135"/>
      <c r="AP145" s="135"/>
      <c r="AQ145" s="135"/>
      <c r="AR145" s="135"/>
      <c r="AS145" s="135"/>
      <c r="AT145" s="135"/>
      <c r="AU145" s="135"/>
      <c r="AV145" s="135"/>
      <c r="AW145" s="135"/>
      <c r="AX145" s="135"/>
      <c r="AY145" s="135"/>
      <c r="AZ145" s="135"/>
      <c r="BA145" s="135"/>
      <c r="BB145" s="135"/>
    </row>
    <row r="146" spans="1:54" ht="15.75" customHeight="1">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c r="AA146" s="135"/>
      <c r="AB146" s="135"/>
      <c r="AC146" s="135"/>
      <c r="AD146" s="135"/>
      <c r="AE146" s="135"/>
      <c r="AF146" s="135"/>
      <c r="AG146" s="135"/>
      <c r="AH146" s="135"/>
      <c r="AI146" s="135"/>
      <c r="AJ146" s="135"/>
      <c r="AK146" s="135"/>
      <c r="AL146" s="135"/>
      <c r="AM146" s="135"/>
      <c r="AN146" s="135"/>
      <c r="AO146" s="135"/>
      <c r="AP146" s="135"/>
      <c r="AQ146" s="135"/>
      <c r="AR146" s="135"/>
      <c r="AS146" s="135"/>
      <c r="AT146" s="135"/>
      <c r="AU146" s="135"/>
      <c r="AV146" s="135"/>
      <c r="AW146" s="135"/>
      <c r="AX146" s="135"/>
      <c r="AY146" s="135"/>
      <c r="AZ146" s="135"/>
      <c r="BA146" s="135"/>
      <c r="BB146" s="135"/>
    </row>
    <row r="147" spans="1:54" ht="15.75" customHeight="1">
      <c r="A147" s="13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c r="AE147" s="135"/>
      <c r="AF147" s="135"/>
      <c r="AG147" s="135"/>
      <c r="AH147" s="135"/>
      <c r="AI147" s="135"/>
      <c r="AJ147" s="135"/>
      <c r="AK147" s="135"/>
      <c r="AL147" s="135"/>
      <c r="AM147" s="135"/>
      <c r="AN147" s="135"/>
      <c r="AO147" s="135"/>
      <c r="AP147" s="135"/>
      <c r="AQ147" s="135"/>
      <c r="AR147" s="135"/>
      <c r="AS147" s="135"/>
      <c r="AT147" s="135"/>
      <c r="AU147" s="135"/>
      <c r="AV147" s="135"/>
      <c r="AW147" s="135"/>
      <c r="AX147" s="135"/>
      <c r="AY147" s="135"/>
      <c r="AZ147" s="135"/>
      <c r="BA147" s="135"/>
      <c r="BB147" s="135"/>
    </row>
    <row r="148" spans="1:54" ht="15.75" customHeight="1">
      <c r="A148" s="135"/>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c r="AA148" s="135"/>
      <c r="AB148" s="135"/>
      <c r="AC148" s="135"/>
      <c r="AD148" s="135"/>
      <c r="AE148" s="135"/>
      <c r="AF148" s="135"/>
      <c r="AG148" s="135"/>
      <c r="AH148" s="135"/>
      <c r="AI148" s="135"/>
      <c r="AJ148" s="135"/>
      <c r="AK148" s="135"/>
      <c r="AL148" s="135"/>
      <c r="AM148" s="135"/>
      <c r="AN148" s="135"/>
      <c r="AO148" s="135"/>
      <c r="AP148" s="135"/>
      <c r="AQ148" s="135"/>
      <c r="AR148" s="135"/>
      <c r="AS148" s="135"/>
      <c r="AT148" s="135"/>
      <c r="AU148" s="135"/>
      <c r="AV148" s="135"/>
      <c r="AW148" s="135"/>
      <c r="AX148" s="135"/>
      <c r="AY148" s="135"/>
      <c r="AZ148" s="135"/>
      <c r="BA148" s="135"/>
      <c r="BB148" s="135"/>
    </row>
    <row r="149" spans="1:54" ht="15.75" customHeight="1">
      <c r="A149" s="135"/>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c r="AA149" s="135"/>
      <c r="AB149" s="135"/>
      <c r="AC149" s="135"/>
      <c r="AD149" s="135"/>
      <c r="AE149" s="135"/>
      <c r="AF149" s="135"/>
      <c r="AG149" s="135"/>
      <c r="AH149" s="135"/>
      <c r="AI149" s="135"/>
      <c r="AJ149" s="135"/>
      <c r="AK149" s="135"/>
      <c r="AL149" s="135"/>
      <c r="AM149" s="135"/>
      <c r="AN149" s="135"/>
      <c r="AO149" s="135"/>
      <c r="AP149" s="135"/>
      <c r="AQ149" s="135"/>
      <c r="AR149" s="135"/>
      <c r="AS149" s="135"/>
      <c r="AT149" s="135"/>
      <c r="AU149" s="135"/>
      <c r="AV149" s="135"/>
      <c r="AW149" s="135"/>
      <c r="AX149" s="135"/>
      <c r="AY149" s="135"/>
      <c r="AZ149" s="135"/>
      <c r="BA149" s="135"/>
      <c r="BB149" s="135"/>
    </row>
    <row r="150" spans="1:54" ht="15.75" customHeight="1">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c r="AA150" s="135"/>
      <c r="AB150" s="135"/>
      <c r="AC150" s="135"/>
      <c r="AD150" s="135"/>
      <c r="AE150" s="135"/>
      <c r="AF150" s="135"/>
      <c r="AG150" s="135"/>
      <c r="AH150" s="135"/>
      <c r="AI150" s="135"/>
      <c r="AJ150" s="135"/>
      <c r="AK150" s="135"/>
      <c r="AL150" s="135"/>
      <c r="AM150" s="135"/>
      <c r="AN150" s="135"/>
      <c r="AO150" s="135"/>
      <c r="AP150" s="135"/>
      <c r="AQ150" s="135"/>
      <c r="AR150" s="135"/>
      <c r="AS150" s="135"/>
      <c r="AT150" s="135"/>
      <c r="AU150" s="135"/>
      <c r="AV150" s="135"/>
      <c r="AW150" s="135"/>
      <c r="AX150" s="135"/>
      <c r="AY150" s="135"/>
      <c r="AZ150" s="135"/>
      <c r="BA150" s="135"/>
      <c r="BB150" s="135"/>
    </row>
    <row r="151" spans="1:54" ht="15.75" customHeight="1">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c r="AA151" s="135"/>
      <c r="AB151" s="135"/>
      <c r="AC151" s="135"/>
      <c r="AD151" s="135"/>
      <c r="AE151" s="135"/>
      <c r="AF151" s="135"/>
      <c r="AG151" s="135"/>
      <c r="AH151" s="135"/>
      <c r="AI151" s="135"/>
      <c r="AJ151" s="135"/>
      <c r="AK151" s="135"/>
      <c r="AL151" s="135"/>
      <c r="AM151" s="135"/>
      <c r="AN151" s="135"/>
      <c r="AO151" s="135"/>
      <c r="AP151" s="135"/>
      <c r="AQ151" s="135"/>
      <c r="AR151" s="135"/>
      <c r="AS151" s="135"/>
      <c r="AT151" s="135"/>
      <c r="AU151" s="135"/>
      <c r="AV151" s="135"/>
      <c r="AW151" s="135"/>
      <c r="AX151" s="135"/>
      <c r="AY151" s="135"/>
      <c r="AZ151" s="135"/>
      <c r="BA151" s="135"/>
      <c r="BB151" s="135"/>
    </row>
    <row r="152" spans="1:54" ht="15.75" customHeight="1">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c r="AA152" s="135"/>
      <c r="AB152" s="135"/>
      <c r="AC152" s="135"/>
      <c r="AD152" s="135"/>
      <c r="AE152" s="135"/>
      <c r="AF152" s="135"/>
      <c r="AG152" s="135"/>
      <c r="AH152" s="135"/>
      <c r="AI152" s="135"/>
      <c r="AJ152" s="135"/>
      <c r="AK152" s="135"/>
      <c r="AL152" s="135"/>
      <c r="AM152" s="135"/>
      <c r="AN152" s="135"/>
      <c r="AO152" s="135"/>
      <c r="AP152" s="135"/>
      <c r="AQ152" s="135"/>
      <c r="AR152" s="135"/>
      <c r="AS152" s="135"/>
      <c r="AT152" s="135"/>
      <c r="AU152" s="135"/>
      <c r="AV152" s="135"/>
      <c r="AW152" s="135"/>
      <c r="AX152" s="135"/>
      <c r="AY152" s="135"/>
      <c r="AZ152" s="135"/>
      <c r="BA152" s="135"/>
      <c r="BB152" s="135"/>
    </row>
    <row r="153" spans="1:54" ht="15.75" customHeight="1">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c r="AA153" s="135"/>
      <c r="AB153" s="135"/>
      <c r="AC153" s="135"/>
      <c r="AD153" s="135"/>
      <c r="AE153" s="135"/>
      <c r="AF153" s="135"/>
      <c r="AG153" s="135"/>
      <c r="AH153" s="135"/>
      <c r="AI153" s="135"/>
      <c r="AJ153" s="135"/>
      <c r="AK153" s="135"/>
      <c r="AL153" s="135"/>
      <c r="AM153" s="135"/>
      <c r="AN153" s="135"/>
      <c r="AO153" s="135"/>
      <c r="AP153" s="135"/>
      <c r="AQ153" s="135"/>
      <c r="AR153" s="135"/>
      <c r="AS153" s="135"/>
      <c r="AT153" s="135"/>
      <c r="AU153" s="135"/>
      <c r="AV153" s="135"/>
      <c r="AW153" s="135"/>
      <c r="AX153" s="135"/>
      <c r="AY153" s="135"/>
      <c r="AZ153" s="135"/>
      <c r="BA153" s="135"/>
      <c r="BB153" s="135"/>
    </row>
    <row r="154" spans="1:54" ht="15.75" customHeight="1">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c r="AA154" s="135"/>
      <c r="AB154" s="135"/>
      <c r="AC154" s="135"/>
      <c r="AD154" s="135"/>
      <c r="AE154" s="135"/>
      <c r="AF154" s="135"/>
      <c r="AG154" s="135"/>
      <c r="AH154" s="135"/>
      <c r="AI154" s="135"/>
      <c r="AJ154" s="135"/>
      <c r="AK154" s="135"/>
      <c r="AL154" s="135"/>
      <c r="AM154" s="135"/>
      <c r="AN154" s="135"/>
      <c r="AO154" s="135"/>
      <c r="AP154" s="135"/>
      <c r="AQ154" s="135"/>
      <c r="AR154" s="135"/>
      <c r="AS154" s="135"/>
      <c r="AT154" s="135"/>
      <c r="AU154" s="135"/>
      <c r="AV154" s="135"/>
      <c r="AW154" s="135"/>
      <c r="AX154" s="135"/>
      <c r="AY154" s="135"/>
      <c r="AZ154" s="135"/>
      <c r="BA154" s="135"/>
      <c r="BB154" s="135"/>
    </row>
    <row r="155" spans="1:54" ht="15.75" customHeight="1">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c r="AA155" s="135"/>
      <c r="AB155" s="135"/>
      <c r="AC155" s="135"/>
      <c r="AD155" s="135"/>
      <c r="AE155" s="135"/>
      <c r="AF155" s="135"/>
      <c r="AG155" s="135"/>
      <c r="AH155" s="135"/>
      <c r="AI155" s="135"/>
      <c r="AJ155" s="135"/>
      <c r="AK155" s="135"/>
      <c r="AL155" s="135"/>
      <c r="AM155" s="135"/>
      <c r="AN155" s="135"/>
      <c r="AO155" s="135"/>
      <c r="AP155" s="135"/>
      <c r="AQ155" s="135"/>
      <c r="AR155" s="135"/>
      <c r="AS155" s="135"/>
      <c r="AT155" s="135"/>
      <c r="AU155" s="135"/>
      <c r="AV155" s="135"/>
      <c r="AW155" s="135"/>
      <c r="AX155" s="135"/>
      <c r="AY155" s="135"/>
      <c r="AZ155" s="135"/>
      <c r="BA155" s="135"/>
      <c r="BB155" s="135"/>
    </row>
    <row r="156" spans="1:54" ht="15.75" customHeight="1">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c r="AA156" s="135"/>
      <c r="AB156" s="135"/>
      <c r="AC156" s="135"/>
      <c r="AD156" s="135"/>
      <c r="AE156" s="135"/>
      <c r="AF156" s="135"/>
      <c r="AG156" s="135"/>
      <c r="AH156" s="135"/>
      <c r="AI156" s="135"/>
      <c r="AJ156" s="135"/>
      <c r="AK156" s="135"/>
      <c r="AL156" s="135"/>
      <c r="AM156" s="135"/>
      <c r="AN156" s="135"/>
      <c r="AO156" s="135"/>
      <c r="AP156" s="135"/>
      <c r="AQ156" s="135"/>
      <c r="AR156" s="135"/>
      <c r="AS156" s="135"/>
      <c r="AT156" s="135"/>
      <c r="AU156" s="135"/>
      <c r="AV156" s="135"/>
      <c r="AW156" s="135"/>
      <c r="AX156" s="135"/>
      <c r="AY156" s="135"/>
      <c r="AZ156" s="135"/>
      <c r="BA156" s="135"/>
      <c r="BB156" s="135"/>
    </row>
    <row r="157" spans="1:54" ht="15.75" customHeight="1">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c r="AA157" s="135"/>
      <c r="AB157" s="135"/>
      <c r="AC157" s="135"/>
      <c r="AD157" s="135"/>
      <c r="AE157" s="135"/>
      <c r="AF157" s="135"/>
      <c r="AG157" s="135"/>
      <c r="AH157" s="135"/>
      <c r="AI157" s="135"/>
      <c r="AJ157" s="135"/>
      <c r="AK157" s="135"/>
      <c r="AL157" s="135"/>
      <c r="AM157" s="135"/>
      <c r="AN157" s="135"/>
      <c r="AO157" s="135"/>
      <c r="AP157" s="135"/>
      <c r="AQ157" s="135"/>
      <c r="AR157" s="135"/>
      <c r="AS157" s="135"/>
      <c r="AT157" s="135"/>
      <c r="AU157" s="135"/>
      <c r="AV157" s="135"/>
      <c r="AW157" s="135"/>
      <c r="AX157" s="135"/>
      <c r="AY157" s="135"/>
      <c r="AZ157" s="135"/>
      <c r="BA157" s="135"/>
      <c r="BB157" s="135"/>
    </row>
    <row r="158" spans="1:54" ht="15.75" customHeight="1">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c r="AA158" s="135"/>
      <c r="AB158" s="135"/>
      <c r="AC158" s="135"/>
      <c r="AD158" s="135"/>
      <c r="AE158" s="135"/>
      <c r="AF158" s="135"/>
      <c r="AG158" s="135"/>
      <c r="AH158" s="135"/>
      <c r="AI158" s="135"/>
      <c r="AJ158" s="135"/>
      <c r="AK158" s="135"/>
      <c r="AL158" s="135"/>
      <c r="AM158" s="135"/>
      <c r="AN158" s="135"/>
      <c r="AO158" s="135"/>
      <c r="AP158" s="135"/>
      <c r="AQ158" s="135"/>
      <c r="AR158" s="135"/>
      <c r="AS158" s="135"/>
      <c r="AT158" s="135"/>
      <c r="AU158" s="135"/>
      <c r="AV158" s="135"/>
      <c r="AW158" s="135"/>
      <c r="AX158" s="135"/>
      <c r="AY158" s="135"/>
      <c r="AZ158" s="135"/>
      <c r="BA158" s="135"/>
      <c r="BB158" s="135"/>
    </row>
    <row r="159" spans="1:54" ht="15.75" customHeight="1">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c r="AE159" s="135"/>
      <c r="AF159" s="135"/>
      <c r="AG159" s="135"/>
      <c r="AH159" s="135"/>
      <c r="AI159" s="135"/>
      <c r="AJ159" s="135"/>
      <c r="AK159" s="135"/>
      <c r="AL159" s="135"/>
      <c r="AM159" s="135"/>
      <c r="AN159" s="135"/>
      <c r="AO159" s="135"/>
      <c r="AP159" s="135"/>
      <c r="AQ159" s="135"/>
      <c r="AR159" s="135"/>
      <c r="AS159" s="135"/>
      <c r="AT159" s="135"/>
      <c r="AU159" s="135"/>
      <c r="AV159" s="135"/>
      <c r="AW159" s="135"/>
      <c r="AX159" s="135"/>
      <c r="AY159" s="135"/>
      <c r="AZ159" s="135"/>
      <c r="BA159" s="135"/>
      <c r="BB159" s="135"/>
    </row>
    <row r="160" spans="1:54" ht="15.75" customHeight="1">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c r="AA160" s="135"/>
      <c r="AB160" s="135"/>
      <c r="AC160" s="135"/>
      <c r="AD160" s="135"/>
      <c r="AE160" s="135"/>
      <c r="AF160" s="135"/>
      <c r="AG160" s="135"/>
      <c r="AH160" s="135"/>
      <c r="AI160" s="135"/>
      <c r="AJ160" s="135"/>
      <c r="AK160" s="135"/>
      <c r="AL160" s="135"/>
      <c r="AM160" s="135"/>
      <c r="AN160" s="135"/>
      <c r="AO160" s="135"/>
      <c r="AP160" s="135"/>
      <c r="AQ160" s="135"/>
      <c r="AR160" s="135"/>
      <c r="AS160" s="135"/>
      <c r="AT160" s="135"/>
      <c r="AU160" s="135"/>
      <c r="AV160" s="135"/>
      <c r="AW160" s="135"/>
      <c r="AX160" s="135"/>
      <c r="AY160" s="135"/>
      <c r="AZ160" s="135"/>
      <c r="BA160" s="135"/>
      <c r="BB160" s="135"/>
    </row>
    <row r="161" spans="1:54" ht="15.75" customHeight="1">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c r="AA161" s="135"/>
      <c r="AB161" s="135"/>
      <c r="AC161" s="135"/>
      <c r="AD161" s="135"/>
      <c r="AE161" s="135"/>
      <c r="AF161" s="135"/>
      <c r="AG161" s="135"/>
      <c r="AH161" s="135"/>
      <c r="AI161" s="135"/>
      <c r="AJ161" s="135"/>
      <c r="AK161" s="135"/>
      <c r="AL161" s="135"/>
      <c r="AM161" s="135"/>
      <c r="AN161" s="135"/>
      <c r="AO161" s="135"/>
      <c r="AP161" s="135"/>
      <c r="AQ161" s="135"/>
      <c r="AR161" s="135"/>
      <c r="AS161" s="135"/>
      <c r="AT161" s="135"/>
      <c r="AU161" s="135"/>
      <c r="AV161" s="135"/>
      <c r="AW161" s="135"/>
      <c r="AX161" s="135"/>
      <c r="AY161" s="135"/>
      <c r="AZ161" s="135"/>
      <c r="BA161" s="135"/>
      <c r="BB161" s="135"/>
    </row>
    <row r="162" spans="1:54" ht="15.75" customHeight="1">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c r="AA162" s="135"/>
      <c r="AB162" s="135"/>
      <c r="AC162" s="135"/>
      <c r="AD162" s="135"/>
      <c r="AE162" s="135"/>
      <c r="AF162" s="135"/>
      <c r="AG162" s="135"/>
      <c r="AH162" s="135"/>
      <c r="AI162" s="135"/>
      <c r="AJ162" s="135"/>
      <c r="AK162" s="135"/>
      <c r="AL162" s="135"/>
      <c r="AM162" s="135"/>
      <c r="AN162" s="135"/>
      <c r="AO162" s="135"/>
      <c r="AP162" s="135"/>
      <c r="AQ162" s="135"/>
      <c r="AR162" s="135"/>
      <c r="AS162" s="135"/>
      <c r="AT162" s="135"/>
      <c r="AU162" s="135"/>
      <c r="AV162" s="135"/>
      <c r="AW162" s="135"/>
      <c r="AX162" s="135"/>
      <c r="AY162" s="135"/>
      <c r="AZ162" s="135"/>
      <c r="BA162" s="135"/>
      <c r="BB162" s="135"/>
    </row>
    <row r="163" spans="1:54" ht="15.75" customHeight="1">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c r="AA163" s="135"/>
      <c r="AB163" s="135"/>
      <c r="AC163" s="135"/>
      <c r="AD163" s="135"/>
      <c r="AE163" s="135"/>
      <c r="AF163" s="135"/>
      <c r="AG163" s="135"/>
      <c r="AH163" s="135"/>
      <c r="AI163" s="135"/>
      <c r="AJ163" s="135"/>
      <c r="AK163" s="135"/>
      <c r="AL163" s="135"/>
      <c r="AM163" s="135"/>
      <c r="AN163" s="135"/>
      <c r="AO163" s="135"/>
      <c r="AP163" s="135"/>
      <c r="AQ163" s="135"/>
      <c r="AR163" s="135"/>
      <c r="AS163" s="135"/>
      <c r="AT163" s="135"/>
      <c r="AU163" s="135"/>
      <c r="AV163" s="135"/>
      <c r="AW163" s="135"/>
      <c r="AX163" s="135"/>
      <c r="AY163" s="135"/>
      <c r="AZ163" s="135"/>
      <c r="BA163" s="135"/>
      <c r="BB163" s="135"/>
    </row>
    <row r="164" spans="1:54" ht="15.75" customHeight="1">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c r="AA164" s="135"/>
      <c r="AB164" s="135"/>
      <c r="AC164" s="135"/>
      <c r="AD164" s="135"/>
      <c r="AE164" s="135"/>
      <c r="AF164" s="135"/>
      <c r="AG164" s="135"/>
      <c r="AH164" s="135"/>
      <c r="AI164" s="135"/>
      <c r="AJ164" s="135"/>
      <c r="AK164" s="135"/>
      <c r="AL164" s="135"/>
      <c r="AM164" s="135"/>
      <c r="AN164" s="135"/>
      <c r="AO164" s="135"/>
      <c r="AP164" s="135"/>
      <c r="AQ164" s="135"/>
      <c r="AR164" s="135"/>
      <c r="AS164" s="135"/>
      <c r="AT164" s="135"/>
      <c r="AU164" s="135"/>
      <c r="AV164" s="135"/>
      <c r="AW164" s="135"/>
      <c r="AX164" s="135"/>
      <c r="AY164" s="135"/>
      <c r="AZ164" s="135"/>
      <c r="BA164" s="135"/>
      <c r="BB164" s="135"/>
    </row>
    <row r="165" spans="1:54" ht="15.75" customHeight="1">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c r="AA165" s="135"/>
      <c r="AB165" s="135"/>
      <c r="AC165" s="135"/>
      <c r="AD165" s="135"/>
      <c r="AE165" s="135"/>
      <c r="AF165" s="135"/>
      <c r="AG165" s="135"/>
      <c r="AH165" s="135"/>
      <c r="AI165" s="135"/>
      <c r="AJ165" s="135"/>
      <c r="AK165" s="135"/>
      <c r="AL165" s="135"/>
      <c r="AM165" s="135"/>
      <c r="AN165" s="135"/>
      <c r="AO165" s="135"/>
      <c r="AP165" s="135"/>
      <c r="AQ165" s="135"/>
      <c r="AR165" s="135"/>
      <c r="AS165" s="135"/>
      <c r="AT165" s="135"/>
      <c r="AU165" s="135"/>
      <c r="AV165" s="135"/>
      <c r="AW165" s="135"/>
      <c r="AX165" s="135"/>
      <c r="AY165" s="135"/>
      <c r="AZ165" s="135"/>
      <c r="BA165" s="135"/>
      <c r="BB165" s="135"/>
    </row>
    <row r="166" spans="1:54" ht="15.75" customHeight="1">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c r="AA166" s="135"/>
      <c r="AB166" s="135"/>
      <c r="AC166" s="135"/>
      <c r="AD166" s="135"/>
      <c r="AE166" s="135"/>
      <c r="AF166" s="135"/>
      <c r="AG166" s="135"/>
      <c r="AH166" s="135"/>
      <c r="AI166" s="135"/>
      <c r="AJ166" s="135"/>
      <c r="AK166" s="135"/>
      <c r="AL166" s="135"/>
      <c r="AM166" s="135"/>
      <c r="AN166" s="135"/>
      <c r="AO166" s="135"/>
      <c r="AP166" s="135"/>
      <c r="AQ166" s="135"/>
      <c r="AR166" s="135"/>
      <c r="AS166" s="135"/>
      <c r="AT166" s="135"/>
      <c r="AU166" s="135"/>
      <c r="AV166" s="135"/>
      <c r="AW166" s="135"/>
      <c r="AX166" s="135"/>
      <c r="AY166" s="135"/>
      <c r="AZ166" s="135"/>
      <c r="BA166" s="135"/>
      <c r="BB166" s="135"/>
    </row>
    <row r="167" spans="1:54" ht="15.75" customHeight="1">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c r="AA167" s="135"/>
      <c r="AB167" s="135"/>
      <c r="AC167" s="135"/>
      <c r="AD167" s="135"/>
      <c r="AE167" s="135"/>
      <c r="AF167" s="135"/>
      <c r="AG167" s="135"/>
      <c r="AH167" s="135"/>
      <c r="AI167" s="135"/>
      <c r="AJ167" s="135"/>
      <c r="AK167" s="135"/>
      <c r="AL167" s="135"/>
      <c r="AM167" s="135"/>
      <c r="AN167" s="135"/>
      <c r="AO167" s="135"/>
      <c r="AP167" s="135"/>
      <c r="AQ167" s="135"/>
      <c r="AR167" s="135"/>
      <c r="AS167" s="135"/>
      <c r="AT167" s="135"/>
      <c r="AU167" s="135"/>
      <c r="AV167" s="135"/>
      <c r="AW167" s="135"/>
      <c r="AX167" s="135"/>
      <c r="AY167" s="135"/>
      <c r="AZ167" s="135"/>
      <c r="BA167" s="135"/>
      <c r="BB167" s="135"/>
    </row>
    <row r="168" spans="1:54" ht="15.75" customHeight="1">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c r="AA168" s="135"/>
      <c r="AB168" s="135"/>
      <c r="AC168" s="135"/>
      <c r="AD168" s="135"/>
      <c r="AE168" s="135"/>
      <c r="AF168" s="135"/>
      <c r="AG168" s="135"/>
      <c r="AH168" s="135"/>
      <c r="AI168" s="135"/>
      <c r="AJ168" s="135"/>
      <c r="AK168" s="135"/>
      <c r="AL168" s="135"/>
      <c r="AM168" s="135"/>
      <c r="AN168" s="135"/>
      <c r="AO168" s="135"/>
      <c r="AP168" s="135"/>
      <c r="AQ168" s="135"/>
      <c r="AR168" s="135"/>
      <c r="AS168" s="135"/>
      <c r="AT168" s="135"/>
      <c r="AU168" s="135"/>
      <c r="AV168" s="135"/>
      <c r="AW168" s="135"/>
      <c r="AX168" s="135"/>
      <c r="AY168" s="135"/>
      <c r="AZ168" s="135"/>
      <c r="BA168" s="135"/>
      <c r="BB168" s="135"/>
    </row>
    <row r="169" spans="1:54" ht="15.75" customHeight="1">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c r="AA169" s="135"/>
      <c r="AB169" s="135"/>
      <c r="AC169" s="135"/>
      <c r="AD169" s="135"/>
      <c r="AE169" s="135"/>
      <c r="AF169" s="135"/>
      <c r="AG169" s="135"/>
      <c r="AH169" s="135"/>
      <c r="AI169" s="135"/>
      <c r="AJ169" s="135"/>
      <c r="AK169" s="135"/>
      <c r="AL169" s="135"/>
      <c r="AM169" s="135"/>
      <c r="AN169" s="135"/>
      <c r="AO169" s="135"/>
      <c r="AP169" s="135"/>
      <c r="AQ169" s="135"/>
      <c r="AR169" s="135"/>
      <c r="AS169" s="135"/>
      <c r="AT169" s="135"/>
      <c r="AU169" s="135"/>
      <c r="AV169" s="135"/>
      <c r="AW169" s="135"/>
      <c r="AX169" s="135"/>
      <c r="AY169" s="135"/>
      <c r="AZ169" s="135"/>
      <c r="BA169" s="135"/>
      <c r="BB169" s="135"/>
    </row>
    <row r="170" spans="1:54" ht="15.75" customHeight="1">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c r="AA170" s="135"/>
      <c r="AB170" s="135"/>
      <c r="AC170" s="135"/>
      <c r="AD170" s="135"/>
      <c r="AE170" s="135"/>
      <c r="AF170" s="135"/>
      <c r="AG170" s="135"/>
      <c r="AH170" s="135"/>
      <c r="AI170" s="135"/>
      <c r="AJ170" s="135"/>
      <c r="AK170" s="135"/>
      <c r="AL170" s="135"/>
      <c r="AM170" s="135"/>
      <c r="AN170" s="135"/>
      <c r="AO170" s="135"/>
      <c r="AP170" s="135"/>
      <c r="AQ170" s="135"/>
      <c r="AR170" s="135"/>
      <c r="AS170" s="135"/>
      <c r="AT170" s="135"/>
      <c r="AU170" s="135"/>
      <c r="AV170" s="135"/>
      <c r="AW170" s="135"/>
      <c r="AX170" s="135"/>
      <c r="AY170" s="135"/>
      <c r="AZ170" s="135"/>
      <c r="BA170" s="135"/>
      <c r="BB170" s="135"/>
    </row>
    <row r="171" spans="1:54" ht="15.75" customHeight="1">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c r="AA171" s="135"/>
      <c r="AB171" s="135"/>
      <c r="AC171" s="135"/>
      <c r="AD171" s="135"/>
      <c r="AE171" s="135"/>
      <c r="AF171" s="135"/>
      <c r="AG171" s="135"/>
      <c r="AH171" s="135"/>
      <c r="AI171" s="135"/>
      <c r="AJ171" s="135"/>
      <c r="AK171" s="135"/>
      <c r="AL171" s="135"/>
      <c r="AM171" s="135"/>
      <c r="AN171" s="135"/>
      <c r="AO171" s="135"/>
      <c r="AP171" s="135"/>
      <c r="AQ171" s="135"/>
      <c r="AR171" s="135"/>
      <c r="AS171" s="135"/>
      <c r="AT171" s="135"/>
      <c r="AU171" s="135"/>
      <c r="AV171" s="135"/>
      <c r="AW171" s="135"/>
      <c r="AX171" s="135"/>
      <c r="AY171" s="135"/>
      <c r="AZ171" s="135"/>
      <c r="BA171" s="135"/>
      <c r="BB171" s="135"/>
    </row>
    <row r="172" spans="1:54" ht="15.75" customHeight="1">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c r="AA172" s="135"/>
      <c r="AB172" s="135"/>
      <c r="AC172" s="135"/>
      <c r="AD172" s="135"/>
      <c r="AE172" s="135"/>
      <c r="AF172" s="135"/>
      <c r="AG172" s="135"/>
      <c r="AH172" s="135"/>
      <c r="AI172" s="135"/>
      <c r="AJ172" s="135"/>
      <c r="AK172" s="135"/>
      <c r="AL172" s="135"/>
      <c r="AM172" s="135"/>
      <c r="AN172" s="135"/>
      <c r="AO172" s="135"/>
      <c r="AP172" s="135"/>
      <c r="AQ172" s="135"/>
      <c r="AR172" s="135"/>
      <c r="AS172" s="135"/>
      <c r="AT172" s="135"/>
      <c r="AU172" s="135"/>
      <c r="AV172" s="135"/>
      <c r="AW172" s="135"/>
      <c r="AX172" s="135"/>
      <c r="AY172" s="135"/>
      <c r="AZ172" s="135"/>
      <c r="BA172" s="135"/>
      <c r="BB172" s="135"/>
    </row>
    <row r="173" spans="1:54" ht="15.75" customHeight="1">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c r="AA173" s="135"/>
      <c r="AB173" s="135"/>
      <c r="AC173" s="135"/>
      <c r="AD173" s="135"/>
      <c r="AE173" s="135"/>
      <c r="AF173" s="135"/>
      <c r="AG173" s="135"/>
      <c r="AH173" s="135"/>
      <c r="AI173" s="135"/>
      <c r="AJ173" s="135"/>
      <c r="AK173" s="135"/>
      <c r="AL173" s="135"/>
      <c r="AM173" s="135"/>
      <c r="AN173" s="135"/>
      <c r="AO173" s="135"/>
      <c r="AP173" s="135"/>
      <c r="AQ173" s="135"/>
      <c r="AR173" s="135"/>
      <c r="AS173" s="135"/>
      <c r="AT173" s="135"/>
      <c r="AU173" s="135"/>
      <c r="AV173" s="135"/>
      <c r="AW173" s="135"/>
      <c r="AX173" s="135"/>
      <c r="AY173" s="135"/>
      <c r="AZ173" s="135"/>
      <c r="BA173" s="135"/>
      <c r="BB173" s="135"/>
    </row>
    <row r="174" spans="1:54" ht="15.75" customHeight="1">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c r="AA174" s="135"/>
      <c r="AB174" s="135"/>
      <c r="AC174" s="135"/>
      <c r="AD174" s="135"/>
      <c r="AE174" s="135"/>
      <c r="AF174" s="135"/>
      <c r="AG174" s="135"/>
      <c r="AH174" s="135"/>
      <c r="AI174" s="135"/>
      <c r="AJ174" s="135"/>
      <c r="AK174" s="135"/>
      <c r="AL174" s="135"/>
      <c r="AM174" s="135"/>
      <c r="AN174" s="135"/>
      <c r="AO174" s="135"/>
      <c r="AP174" s="135"/>
      <c r="AQ174" s="135"/>
      <c r="AR174" s="135"/>
      <c r="AS174" s="135"/>
      <c r="AT174" s="135"/>
      <c r="AU174" s="135"/>
      <c r="AV174" s="135"/>
      <c r="AW174" s="135"/>
      <c r="AX174" s="135"/>
      <c r="AY174" s="135"/>
      <c r="AZ174" s="135"/>
      <c r="BA174" s="135"/>
      <c r="BB174" s="135"/>
    </row>
    <row r="175" spans="1:54" ht="15.75" customHeight="1">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c r="AA175" s="135"/>
      <c r="AB175" s="135"/>
      <c r="AC175" s="135"/>
      <c r="AD175" s="135"/>
      <c r="AE175" s="135"/>
      <c r="AF175" s="135"/>
      <c r="AG175" s="135"/>
      <c r="AH175" s="135"/>
      <c r="AI175" s="135"/>
      <c r="AJ175" s="135"/>
      <c r="AK175" s="135"/>
      <c r="AL175" s="135"/>
      <c r="AM175" s="135"/>
      <c r="AN175" s="135"/>
      <c r="AO175" s="135"/>
      <c r="AP175" s="135"/>
      <c r="AQ175" s="135"/>
      <c r="AR175" s="135"/>
      <c r="AS175" s="135"/>
      <c r="AT175" s="135"/>
      <c r="AU175" s="135"/>
      <c r="AV175" s="135"/>
      <c r="AW175" s="135"/>
      <c r="AX175" s="135"/>
      <c r="AY175" s="135"/>
      <c r="AZ175" s="135"/>
      <c r="BA175" s="135"/>
      <c r="BB175" s="135"/>
    </row>
    <row r="176" spans="1:54" ht="15.75" customHeight="1">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c r="AA176" s="135"/>
      <c r="AB176" s="135"/>
      <c r="AC176" s="135"/>
      <c r="AD176" s="135"/>
      <c r="AE176" s="135"/>
      <c r="AF176" s="135"/>
      <c r="AG176" s="135"/>
      <c r="AH176" s="135"/>
      <c r="AI176" s="135"/>
      <c r="AJ176" s="135"/>
      <c r="AK176" s="135"/>
      <c r="AL176" s="135"/>
      <c r="AM176" s="135"/>
      <c r="AN176" s="135"/>
      <c r="AO176" s="135"/>
      <c r="AP176" s="135"/>
      <c r="AQ176" s="135"/>
      <c r="AR176" s="135"/>
      <c r="AS176" s="135"/>
      <c r="AT176" s="135"/>
      <c r="AU176" s="135"/>
      <c r="AV176" s="135"/>
      <c r="AW176" s="135"/>
      <c r="AX176" s="135"/>
      <c r="AY176" s="135"/>
      <c r="AZ176" s="135"/>
      <c r="BA176" s="135"/>
      <c r="BB176" s="135"/>
    </row>
    <row r="177" spans="1:54" ht="15.75" customHeight="1">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c r="AA177" s="135"/>
      <c r="AB177" s="135"/>
      <c r="AC177" s="135"/>
      <c r="AD177" s="135"/>
      <c r="AE177" s="135"/>
      <c r="AF177" s="135"/>
      <c r="AG177" s="135"/>
      <c r="AH177" s="135"/>
      <c r="AI177" s="135"/>
      <c r="AJ177" s="135"/>
      <c r="AK177" s="135"/>
      <c r="AL177" s="135"/>
      <c r="AM177" s="135"/>
      <c r="AN177" s="135"/>
      <c r="AO177" s="135"/>
      <c r="AP177" s="135"/>
      <c r="AQ177" s="135"/>
      <c r="AR177" s="135"/>
      <c r="AS177" s="135"/>
      <c r="AT177" s="135"/>
      <c r="AU177" s="135"/>
      <c r="AV177" s="135"/>
      <c r="AW177" s="135"/>
      <c r="AX177" s="135"/>
      <c r="AY177" s="135"/>
      <c r="AZ177" s="135"/>
      <c r="BA177" s="135"/>
      <c r="BB177" s="135"/>
    </row>
    <row r="178" spans="1:54" ht="15.75" customHeight="1">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c r="AA178" s="135"/>
      <c r="AB178" s="135"/>
      <c r="AC178" s="135"/>
      <c r="AD178" s="135"/>
      <c r="AE178" s="135"/>
      <c r="AF178" s="135"/>
      <c r="AG178" s="135"/>
      <c r="AH178" s="135"/>
      <c r="AI178" s="135"/>
      <c r="AJ178" s="135"/>
      <c r="AK178" s="135"/>
      <c r="AL178" s="135"/>
      <c r="AM178" s="135"/>
      <c r="AN178" s="135"/>
      <c r="AO178" s="135"/>
      <c r="AP178" s="135"/>
      <c r="AQ178" s="135"/>
      <c r="AR178" s="135"/>
      <c r="AS178" s="135"/>
      <c r="AT178" s="135"/>
      <c r="AU178" s="135"/>
      <c r="AV178" s="135"/>
      <c r="AW178" s="135"/>
      <c r="AX178" s="135"/>
      <c r="AY178" s="135"/>
      <c r="AZ178" s="135"/>
      <c r="BA178" s="135"/>
      <c r="BB178" s="135"/>
    </row>
    <row r="179" spans="1:54" ht="15.75" customHeight="1">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c r="AA179" s="135"/>
      <c r="AB179" s="135"/>
      <c r="AC179" s="135"/>
      <c r="AD179" s="135"/>
      <c r="AE179" s="135"/>
      <c r="AF179" s="135"/>
      <c r="AG179" s="135"/>
      <c r="AH179" s="135"/>
      <c r="AI179" s="135"/>
      <c r="AJ179" s="135"/>
      <c r="AK179" s="135"/>
      <c r="AL179" s="135"/>
      <c r="AM179" s="135"/>
      <c r="AN179" s="135"/>
      <c r="AO179" s="135"/>
      <c r="AP179" s="135"/>
      <c r="AQ179" s="135"/>
      <c r="AR179" s="135"/>
      <c r="AS179" s="135"/>
      <c r="AT179" s="135"/>
      <c r="AU179" s="135"/>
      <c r="AV179" s="135"/>
      <c r="AW179" s="135"/>
      <c r="AX179" s="135"/>
      <c r="AY179" s="135"/>
      <c r="AZ179" s="135"/>
      <c r="BA179" s="135"/>
      <c r="BB179" s="135"/>
    </row>
    <row r="180" spans="1:54" ht="15.75" customHeight="1">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c r="AA180" s="135"/>
      <c r="AB180" s="135"/>
      <c r="AC180" s="135"/>
      <c r="AD180" s="135"/>
      <c r="AE180" s="135"/>
      <c r="AF180" s="135"/>
      <c r="AG180" s="135"/>
      <c r="AH180" s="135"/>
      <c r="AI180" s="135"/>
      <c r="AJ180" s="135"/>
      <c r="AK180" s="135"/>
      <c r="AL180" s="135"/>
      <c r="AM180" s="135"/>
      <c r="AN180" s="135"/>
      <c r="AO180" s="135"/>
      <c r="AP180" s="135"/>
      <c r="AQ180" s="135"/>
      <c r="AR180" s="135"/>
      <c r="AS180" s="135"/>
      <c r="AT180" s="135"/>
      <c r="AU180" s="135"/>
      <c r="AV180" s="135"/>
      <c r="AW180" s="135"/>
      <c r="AX180" s="135"/>
      <c r="AY180" s="135"/>
      <c r="AZ180" s="135"/>
      <c r="BA180" s="135"/>
      <c r="BB180" s="135"/>
    </row>
    <row r="181" spans="1:54" ht="15.75" customHeight="1">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c r="AA181" s="135"/>
      <c r="AB181" s="135"/>
      <c r="AC181" s="135"/>
      <c r="AD181" s="135"/>
      <c r="AE181" s="135"/>
      <c r="AF181" s="135"/>
      <c r="AG181" s="135"/>
      <c r="AH181" s="135"/>
      <c r="AI181" s="135"/>
      <c r="AJ181" s="135"/>
      <c r="AK181" s="135"/>
      <c r="AL181" s="135"/>
      <c r="AM181" s="135"/>
      <c r="AN181" s="135"/>
      <c r="AO181" s="135"/>
      <c r="AP181" s="135"/>
      <c r="AQ181" s="135"/>
      <c r="AR181" s="135"/>
      <c r="AS181" s="135"/>
      <c r="AT181" s="135"/>
      <c r="AU181" s="135"/>
      <c r="AV181" s="135"/>
      <c r="AW181" s="135"/>
      <c r="AX181" s="135"/>
      <c r="AY181" s="135"/>
      <c r="AZ181" s="135"/>
      <c r="BA181" s="135"/>
      <c r="BB181" s="135"/>
    </row>
    <row r="182" spans="1:54" ht="15.75" customHeight="1">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c r="AA182" s="135"/>
      <c r="AB182" s="135"/>
      <c r="AC182" s="135"/>
      <c r="AD182" s="135"/>
      <c r="AE182" s="135"/>
      <c r="AF182" s="135"/>
      <c r="AG182" s="135"/>
      <c r="AH182" s="135"/>
      <c r="AI182" s="135"/>
      <c r="AJ182" s="135"/>
      <c r="AK182" s="135"/>
      <c r="AL182" s="135"/>
      <c r="AM182" s="135"/>
      <c r="AN182" s="135"/>
      <c r="AO182" s="135"/>
      <c r="AP182" s="135"/>
      <c r="AQ182" s="135"/>
      <c r="AR182" s="135"/>
      <c r="AS182" s="135"/>
      <c r="AT182" s="135"/>
      <c r="AU182" s="135"/>
      <c r="AV182" s="135"/>
      <c r="AW182" s="135"/>
      <c r="AX182" s="135"/>
      <c r="AY182" s="135"/>
      <c r="AZ182" s="135"/>
      <c r="BA182" s="135"/>
      <c r="BB182" s="135"/>
    </row>
    <row r="183" spans="1:54" ht="15.75" customHeight="1">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c r="AA183" s="135"/>
      <c r="AB183" s="135"/>
      <c r="AC183" s="135"/>
      <c r="AD183" s="135"/>
      <c r="AE183" s="135"/>
      <c r="AF183" s="135"/>
      <c r="AG183" s="135"/>
      <c r="AH183" s="135"/>
      <c r="AI183" s="135"/>
      <c r="AJ183" s="135"/>
      <c r="AK183" s="135"/>
      <c r="AL183" s="135"/>
      <c r="AM183" s="135"/>
      <c r="AN183" s="135"/>
      <c r="AO183" s="135"/>
      <c r="AP183" s="135"/>
      <c r="AQ183" s="135"/>
      <c r="AR183" s="135"/>
      <c r="AS183" s="135"/>
      <c r="AT183" s="135"/>
      <c r="AU183" s="135"/>
      <c r="AV183" s="135"/>
      <c r="AW183" s="135"/>
      <c r="AX183" s="135"/>
      <c r="AY183" s="135"/>
      <c r="AZ183" s="135"/>
      <c r="BA183" s="135"/>
      <c r="BB183" s="135"/>
    </row>
    <row r="184" spans="1:54" ht="15.75" customHeight="1">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c r="AA184" s="135"/>
      <c r="AB184" s="135"/>
      <c r="AC184" s="135"/>
      <c r="AD184" s="135"/>
      <c r="AE184" s="135"/>
      <c r="AF184" s="135"/>
      <c r="AG184" s="135"/>
      <c r="AH184" s="135"/>
      <c r="AI184" s="135"/>
      <c r="AJ184" s="135"/>
      <c r="AK184" s="135"/>
      <c r="AL184" s="135"/>
      <c r="AM184" s="135"/>
      <c r="AN184" s="135"/>
      <c r="AO184" s="135"/>
      <c r="AP184" s="135"/>
      <c r="AQ184" s="135"/>
      <c r="AR184" s="135"/>
      <c r="AS184" s="135"/>
      <c r="AT184" s="135"/>
      <c r="AU184" s="135"/>
      <c r="AV184" s="135"/>
      <c r="AW184" s="135"/>
      <c r="AX184" s="135"/>
      <c r="AY184" s="135"/>
      <c r="AZ184" s="135"/>
      <c r="BA184" s="135"/>
      <c r="BB184" s="135"/>
    </row>
    <row r="185" spans="1:54" ht="15.75" customHeight="1">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c r="AA185" s="135"/>
      <c r="AB185" s="135"/>
      <c r="AC185" s="135"/>
      <c r="AD185" s="135"/>
      <c r="AE185" s="135"/>
      <c r="AF185" s="135"/>
      <c r="AG185" s="135"/>
      <c r="AH185" s="135"/>
      <c r="AI185" s="135"/>
      <c r="AJ185" s="135"/>
      <c r="AK185" s="135"/>
      <c r="AL185" s="135"/>
      <c r="AM185" s="135"/>
      <c r="AN185" s="135"/>
      <c r="AO185" s="135"/>
      <c r="AP185" s="135"/>
      <c r="AQ185" s="135"/>
      <c r="AR185" s="135"/>
      <c r="AS185" s="135"/>
      <c r="AT185" s="135"/>
      <c r="AU185" s="135"/>
      <c r="AV185" s="135"/>
      <c r="AW185" s="135"/>
      <c r="AX185" s="135"/>
      <c r="AY185" s="135"/>
      <c r="AZ185" s="135"/>
      <c r="BA185" s="135"/>
      <c r="BB185" s="135"/>
    </row>
    <row r="186" spans="1:54" ht="15.75" customHeight="1">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c r="AA186" s="135"/>
      <c r="AB186" s="135"/>
      <c r="AC186" s="135"/>
      <c r="AD186" s="135"/>
      <c r="AE186" s="135"/>
      <c r="AF186" s="135"/>
      <c r="AG186" s="135"/>
      <c r="AH186" s="135"/>
      <c r="AI186" s="135"/>
      <c r="AJ186" s="135"/>
      <c r="AK186" s="135"/>
      <c r="AL186" s="135"/>
      <c r="AM186" s="135"/>
      <c r="AN186" s="135"/>
      <c r="AO186" s="135"/>
      <c r="AP186" s="135"/>
      <c r="AQ186" s="135"/>
      <c r="AR186" s="135"/>
      <c r="AS186" s="135"/>
      <c r="AT186" s="135"/>
      <c r="AU186" s="135"/>
      <c r="AV186" s="135"/>
      <c r="AW186" s="135"/>
      <c r="AX186" s="135"/>
      <c r="AY186" s="135"/>
      <c r="AZ186" s="135"/>
      <c r="BA186" s="135"/>
      <c r="BB186" s="135"/>
    </row>
    <row r="187" spans="1:54" ht="15.75" customHeight="1">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c r="AA187" s="135"/>
      <c r="AB187" s="135"/>
      <c r="AC187" s="135"/>
      <c r="AD187" s="135"/>
      <c r="AE187" s="135"/>
      <c r="AF187" s="135"/>
      <c r="AG187" s="135"/>
      <c r="AH187" s="135"/>
      <c r="AI187" s="135"/>
      <c r="AJ187" s="135"/>
      <c r="AK187" s="135"/>
      <c r="AL187" s="135"/>
      <c r="AM187" s="135"/>
      <c r="AN187" s="135"/>
      <c r="AO187" s="135"/>
      <c r="AP187" s="135"/>
      <c r="AQ187" s="135"/>
      <c r="AR187" s="135"/>
      <c r="AS187" s="135"/>
      <c r="AT187" s="135"/>
      <c r="AU187" s="135"/>
      <c r="AV187" s="135"/>
      <c r="AW187" s="135"/>
      <c r="AX187" s="135"/>
      <c r="AY187" s="135"/>
      <c r="AZ187" s="135"/>
      <c r="BA187" s="135"/>
      <c r="BB187" s="135"/>
    </row>
    <row r="188" spans="1:54" ht="15.75" customHeight="1">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c r="AA188" s="135"/>
      <c r="AB188" s="135"/>
      <c r="AC188" s="135"/>
      <c r="AD188" s="135"/>
      <c r="AE188" s="135"/>
      <c r="AF188" s="135"/>
      <c r="AG188" s="135"/>
      <c r="AH188" s="135"/>
      <c r="AI188" s="135"/>
      <c r="AJ188" s="135"/>
      <c r="AK188" s="135"/>
      <c r="AL188" s="135"/>
      <c r="AM188" s="135"/>
      <c r="AN188" s="135"/>
      <c r="AO188" s="135"/>
      <c r="AP188" s="135"/>
      <c r="AQ188" s="135"/>
      <c r="AR188" s="135"/>
      <c r="AS188" s="135"/>
      <c r="AT188" s="135"/>
      <c r="AU188" s="135"/>
      <c r="AV188" s="135"/>
      <c r="AW188" s="135"/>
      <c r="AX188" s="135"/>
      <c r="AY188" s="135"/>
      <c r="AZ188" s="135"/>
      <c r="BA188" s="135"/>
      <c r="BB188" s="135"/>
    </row>
    <row r="189" spans="1:54" ht="15.75" customHeight="1">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c r="AA189" s="135"/>
      <c r="AB189" s="135"/>
      <c r="AC189" s="135"/>
      <c r="AD189" s="135"/>
      <c r="AE189" s="135"/>
      <c r="AF189" s="135"/>
      <c r="AG189" s="135"/>
      <c r="AH189" s="135"/>
      <c r="AI189" s="135"/>
      <c r="AJ189" s="135"/>
      <c r="AK189" s="135"/>
      <c r="AL189" s="135"/>
      <c r="AM189" s="135"/>
      <c r="AN189" s="135"/>
      <c r="AO189" s="135"/>
      <c r="AP189" s="135"/>
      <c r="AQ189" s="135"/>
      <c r="AR189" s="135"/>
      <c r="AS189" s="135"/>
      <c r="AT189" s="135"/>
      <c r="AU189" s="135"/>
      <c r="AV189" s="135"/>
      <c r="AW189" s="135"/>
      <c r="AX189" s="135"/>
      <c r="AY189" s="135"/>
      <c r="AZ189" s="135"/>
      <c r="BA189" s="135"/>
      <c r="BB189" s="135"/>
    </row>
    <row r="190" spans="1:54" ht="15.75" customHeight="1">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c r="AA190" s="135"/>
      <c r="AB190" s="135"/>
      <c r="AC190" s="135"/>
      <c r="AD190" s="135"/>
      <c r="AE190" s="135"/>
      <c r="AF190" s="135"/>
      <c r="AG190" s="135"/>
      <c r="AH190" s="135"/>
      <c r="AI190" s="135"/>
      <c r="AJ190" s="135"/>
      <c r="AK190" s="135"/>
      <c r="AL190" s="135"/>
      <c r="AM190" s="135"/>
      <c r="AN190" s="135"/>
      <c r="AO190" s="135"/>
      <c r="AP190" s="135"/>
      <c r="AQ190" s="135"/>
      <c r="AR190" s="135"/>
      <c r="AS190" s="135"/>
      <c r="AT190" s="135"/>
      <c r="AU190" s="135"/>
      <c r="AV190" s="135"/>
      <c r="AW190" s="135"/>
      <c r="AX190" s="135"/>
      <c r="AY190" s="135"/>
      <c r="AZ190" s="135"/>
      <c r="BA190" s="135"/>
      <c r="BB190" s="135"/>
    </row>
    <row r="191" spans="1:54" ht="15.75" customHeight="1">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c r="AA191" s="135"/>
      <c r="AB191" s="135"/>
      <c r="AC191" s="135"/>
      <c r="AD191" s="135"/>
      <c r="AE191" s="135"/>
      <c r="AF191" s="135"/>
      <c r="AG191" s="135"/>
      <c r="AH191" s="135"/>
      <c r="AI191" s="135"/>
      <c r="AJ191" s="135"/>
      <c r="AK191" s="135"/>
      <c r="AL191" s="135"/>
      <c r="AM191" s="135"/>
      <c r="AN191" s="135"/>
      <c r="AO191" s="135"/>
      <c r="AP191" s="135"/>
      <c r="AQ191" s="135"/>
      <c r="AR191" s="135"/>
      <c r="AS191" s="135"/>
      <c r="AT191" s="135"/>
      <c r="AU191" s="135"/>
      <c r="AV191" s="135"/>
      <c r="AW191" s="135"/>
      <c r="AX191" s="135"/>
      <c r="AY191" s="135"/>
      <c r="AZ191" s="135"/>
      <c r="BA191" s="135"/>
      <c r="BB191" s="135"/>
    </row>
    <row r="192" spans="1:54" ht="15.75" customHeight="1">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c r="AA192" s="135"/>
      <c r="AB192" s="135"/>
      <c r="AC192" s="135"/>
      <c r="AD192" s="135"/>
      <c r="AE192" s="135"/>
      <c r="AF192" s="135"/>
      <c r="AG192" s="135"/>
      <c r="AH192" s="135"/>
      <c r="AI192" s="135"/>
      <c r="AJ192" s="135"/>
      <c r="AK192" s="135"/>
      <c r="AL192" s="135"/>
      <c r="AM192" s="135"/>
      <c r="AN192" s="135"/>
      <c r="AO192" s="135"/>
      <c r="AP192" s="135"/>
      <c r="AQ192" s="135"/>
      <c r="AR192" s="135"/>
      <c r="AS192" s="135"/>
      <c r="AT192" s="135"/>
      <c r="AU192" s="135"/>
      <c r="AV192" s="135"/>
      <c r="AW192" s="135"/>
      <c r="AX192" s="135"/>
      <c r="AY192" s="135"/>
      <c r="AZ192" s="135"/>
      <c r="BA192" s="135"/>
      <c r="BB192" s="135"/>
    </row>
    <row r="193" spans="1:54" ht="15.75" customHeight="1">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c r="AA193" s="135"/>
      <c r="AB193" s="135"/>
      <c r="AC193" s="135"/>
      <c r="AD193" s="135"/>
      <c r="AE193" s="135"/>
      <c r="AF193" s="135"/>
      <c r="AG193" s="135"/>
      <c r="AH193" s="135"/>
      <c r="AI193" s="135"/>
      <c r="AJ193" s="135"/>
      <c r="AK193" s="135"/>
      <c r="AL193" s="135"/>
      <c r="AM193" s="135"/>
      <c r="AN193" s="135"/>
      <c r="AO193" s="135"/>
      <c r="AP193" s="135"/>
      <c r="AQ193" s="135"/>
      <c r="AR193" s="135"/>
      <c r="AS193" s="135"/>
      <c r="AT193" s="135"/>
      <c r="AU193" s="135"/>
      <c r="AV193" s="135"/>
      <c r="AW193" s="135"/>
      <c r="AX193" s="135"/>
      <c r="AY193" s="135"/>
      <c r="AZ193" s="135"/>
      <c r="BA193" s="135"/>
      <c r="BB193" s="135"/>
    </row>
    <row r="194" spans="1:54" ht="15.75" customHeight="1">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c r="AA194" s="135"/>
      <c r="AB194" s="135"/>
      <c r="AC194" s="135"/>
      <c r="AD194" s="135"/>
      <c r="AE194" s="135"/>
      <c r="AF194" s="135"/>
      <c r="AG194" s="135"/>
      <c r="AH194" s="135"/>
      <c r="AI194" s="135"/>
      <c r="AJ194" s="135"/>
      <c r="AK194" s="135"/>
      <c r="AL194" s="135"/>
      <c r="AM194" s="135"/>
      <c r="AN194" s="135"/>
      <c r="AO194" s="135"/>
      <c r="AP194" s="135"/>
      <c r="AQ194" s="135"/>
      <c r="AR194" s="135"/>
      <c r="AS194" s="135"/>
      <c r="AT194" s="135"/>
      <c r="AU194" s="135"/>
      <c r="AV194" s="135"/>
      <c r="AW194" s="135"/>
      <c r="AX194" s="135"/>
      <c r="AY194" s="135"/>
      <c r="AZ194" s="135"/>
      <c r="BA194" s="135"/>
      <c r="BB194" s="135"/>
    </row>
    <row r="195" spans="1:54" ht="15.75" customHeight="1">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c r="AA195" s="135"/>
      <c r="AB195" s="135"/>
      <c r="AC195" s="135"/>
      <c r="AD195" s="135"/>
      <c r="AE195" s="135"/>
      <c r="AF195" s="135"/>
      <c r="AG195" s="135"/>
      <c r="AH195" s="135"/>
      <c r="AI195" s="135"/>
      <c r="AJ195" s="135"/>
      <c r="AK195" s="135"/>
      <c r="AL195" s="135"/>
      <c r="AM195" s="135"/>
      <c r="AN195" s="135"/>
      <c r="AO195" s="135"/>
      <c r="AP195" s="135"/>
      <c r="AQ195" s="135"/>
      <c r="AR195" s="135"/>
      <c r="AS195" s="135"/>
      <c r="AT195" s="135"/>
      <c r="AU195" s="135"/>
      <c r="AV195" s="135"/>
      <c r="AW195" s="135"/>
      <c r="AX195" s="135"/>
      <c r="AY195" s="135"/>
      <c r="AZ195" s="135"/>
      <c r="BA195" s="135"/>
      <c r="BB195" s="135"/>
    </row>
    <row r="196" spans="1:54" ht="15.75" customHeight="1">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c r="AA196" s="135"/>
      <c r="AB196" s="135"/>
      <c r="AC196" s="135"/>
      <c r="AD196" s="135"/>
      <c r="AE196" s="135"/>
      <c r="AF196" s="135"/>
      <c r="AG196" s="135"/>
      <c r="AH196" s="135"/>
      <c r="AI196" s="135"/>
      <c r="AJ196" s="135"/>
      <c r="AK196" s="135"/>
      <c r="AL196" s="135"/>
      <c r="AM196" s="135"/>
      <c r="AN196" s="135"/>
      <c r="AO196" s="135"/>
      <c r="AP196" s="135"/>
      <c r="AQ196" s="135"/>
      <c r="AR196" s="135"/>
      <c r="AS196" s="135"/>
      <c r="AT196" s="135"/>
      <c r="AU196" s="135"/>
      <c r="AV196" s="135"/>
      <c r="AW196" s="135"/>
      <c r="AX196" s="135"/>
      <c r="AY196" s="135"/>
      <c r="AZ196" s="135"/>
      <c r="BA196" s="135"/>
      <c r="BB196" s="135"/>
    </row>
    <row r="197" spans="1:54" ht="15.75" customHeight="1">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c r="AA197" s="135"/>
      <c r="AB197" s="135"/>
      <c r="AC197" s="135"/>
      <c r="AD197" s="135"/>
      <c r="AE197" s="135"/>
      <c r="AF197" s="135"/>
      <c r="AG197" s="135"/>
      <c r="AH197" s="135"/>
      <c r="AI197" s="135"/>
      <c r="AJ197" s="135"/>
      <c r="AK197" s="135"/>
      <c r="AL197" s="135"/>
      <c r="AM197" s="135"/>
      <c r="AN197" s="135"/>
      <c r="AO197" s="135"/>
      <c r="AP197" s="135"/>
      <c r="AQ197" s="135"/>
      <c r="AR197" s="135"/>
      <c r="AS197" s="135"/>
      <c r="AT197" s="135"/>
      <c r="AU197" s="135"/>
      <c r="AV197" s="135"/>
      <c r="AW197" s="135"/>
      <c r="AX197" s="135"/>
      <c r="AY197" s="135"/>
      <c r="AZ197" s="135"/>
      <c r="BA197" s="135"/>
      <c r="BB197" s="135"/>
    </row>
    <row r="198" spans="1:54" ht="15.75" customHeight="1">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c r="AA198" s="135"/>
      <c r="AB198" s="135"/>
      <c r="AC198" s="135"/>
      <c r="AD198" s="135"/>
      <c r="AE198" s="135"/>
      <c r="AF198" s="135"/>
      <c r="AG198" s="135"/>
      <c r="AH198" s="135"/>
      <c r="AI198" s="135"/>
      <c r="AJ198" s="135"/>
      <c r="AK198" s="135"/>
      <c r="AL198" s="135"/>
      <c r="AM198" s="135"/>
      <c r="AN198" s="135"/>
      <c r="AO198" s="135"/>
      <c r="AP198" s="135"/>
      <c r="AQ198" s="135"/>
      <c r="AR198" s="135"/>
      <c r="AS198" s="135"/>
      <c r="AT198" s="135"/>
      <c r="AU198" s="135"/>
      <c r="AV198" s="135"/>
      <c r="AW198" s="135"/>
      <c r="AX198" s="135"/>
      <c r="AY198" s="135"/>
      <c r="AZ198" s="135"/>
      <c r="BA198" s="135"/>
      <c r="BB198" s="135"/>
    </row>
    <row r="199" spans="1:54" ht="15.75" customHeight="1">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c r="AA199" s="135"/>
      <c r="AB199" s="135"/>
      <c r="AC199" s="135"/>
      <c r="AD199" s="135"/>
      <c r="AE199" s="135"/>
      <c r="AF199" s="135"/>
      <c r="AG199" s="135"/>
      <c r="AH199" s="135"/>
      <c r="AI199" s="135"/>
      <c r="AJ199" s="135"/>
      <c r="AK199" s="135"/>
      <c r="AL199" s="135"/>
      <c r="AM199" s="135"/>
      <c r="AN199" s="135"/>
      <c r="AO199" s="135"/>
      <c r="AP199" s="135"/>
      <c r="AQ199" s="135"/>
      <c r="AR199" s="135"/>
      <c r="AS199" s="135"/>
      <c r="AT199" s="135"/>
      <c r="AU199" s="135"/>
      <c r="AV199" s="135"/>
      <c r="AW199" s="135"/>
      <c r="AX199" s="135"/>
      <c r="AY199" s="135"/>
      <c r="AZ199" s="135"/>
      <c r="BA199" s="135"/>
      <c r="BB199" s="135"/>
    </row>
    <row r="200" spans="1:54" ht="15.75" customHeight="1">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c r="AA200" s="135"/>
      <c r="AB200" s="135"/>
      <c r="AC200" s="135"/>
      <c r="AD200" s="135"/>
      <c r="AE200" s="135"/>
      <c r="AF200" s="135"/>
      <c r="AG200" s="135"/>
      <c r="AH200" s="135"/>
      <c r="AI200" s="135"/>
      <c r="AJ200" s="135"/>
      <c r="AK200" s="135"/>
      <c r="AL200" s="135"/>
      <c r="AM200" s="135"/>
      <c r="AN200" s="135"/>
      <c r="AO200" s="135"/>
      <c r="AP200" s="135"/>
      <c r="AQ200" s="135"/>
      <c r="AR200" s="135"/>
      <c r="AS200" s="135"/>
      <c r="AT200" s="135"/>
      <c r="AU200" s="135"/>
      <c r="AV200" s="135"/>
      <c r="AW200" s="135"/>
      <c r="AX200" s="135"/>
      <c r="AY200" s="135"/>
      <c r="AZ200" s="135"/>
      <c r="BA200" s="135"/>
      <c r="BB200" s="135"/>
    </row>
    <row r="201" spans="1:54" ht="15.75" customHeight="1">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c r="AA201" s="135"/>
      <c r="AB201" s="135"/>
      <c r="AC201" s="135"/>
      <c r="AD201" s="135"/>
      <c r="AE201" s="135"/>
      <c r="AF201" s="135"/>
      <c r="AG201" s="135"/>
      <c r="AH201" s="135"/>
      <c r="AI201" s="135"/>
      <c r="AJ201" s="135"/>
      <c r="AK201" s="135"/>
      <c r="AL201" s="135"/>
      <c r="AM201" s="135"/>
      <c r="AN201" s="135"/>
      <c r="AO201" s="135"/>
      <c r="AP201" s="135"/>
      <c r="AQ201" s="135"/>
      <c r="AR201" s="135"/>
      <c r="AS201" s="135"/>
      <c r="AT201" s="135"/>
      <c r="AU201" s="135"/>
      <c r="AV201" s="135"/>
      <c r="AW201" s="135"/>
      <c r="AX201" s="135"/>
      <c r="AY201" s="135"/>
      <c r="AZ201" s="135"/>
      <c r="BA201" s="135"/>
      <c r="BB201" s="135"/>
    </row>
    <row r="202" spans="1:54" ht="15.75" customHeight="1">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c r="AA202" s="135"/>
      <c r="AB202" s="135"/>
      <c r="AC202" s="135"/>
      <c r="AD202" s="135"/>
      <c r="AE202" s="135"/>
      <c r="AF202" s="135"/>
      <c r="AG202" s="135"/>
      <c r="AH202" s="135"/>
      <c r="AI202" s="135"/>
      <c r="AJ202" s="135"/>
      <c r="AK202" s="135"/>
      <c r="AL202" s="135"/>
      <c r="AM202" s="135"/>
      <c r="AN202" s="135"/>
      <c r="AO202" s="135"/>
      <c r="AP202" s="135"/>
      <c r="AQ202" s="135"/>
      <c r="AR202" s="135"/>
      <c r="AS202" s="135"/>
      <c r="AT202" s="135"/>
      <c r="AU202" s="135"/>
      <c r="AV202" s="135"/>
      <c r="AW202" s="135"/>
      <c r="AX202" s="135"/>
      <c r="AY202" s="135"/>
      <c r="AZ202" s="135"/>
      <c r="BA202" s="135"/>
      <c r="BB202" s="135"/>
    </row>
    <row r="203" spans="1:54" ht="15.75" customHeight="1">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c r="AA203" s="135"/>
      <c r="AB203" s="135"/>
      <c r="AC203" s="135"/>
      <c r="AD203" s="135"/>
      <c r="AE203" s="135"/>
      <c r="AF203" s="135"/>
      <c r="AG203" s="135"/>
      <c r="AH203" s="135"/>
      <c r="AI203" s="135"/>
      <c r="AJ203" s="135"/>
      <c r="AK203" s="135"/>
      <c r="AL203" s="135"/>
      <c r="AM203" s="135"/>
      <c r="AN203" s="135"/>
      <c r="AO203" s="135"/>
      <c r="AP203" s="135"/>
      <c r="AQ203" s="135"/>
      <c r="AR203" s="135"/>
      <c r="AS203" s="135"/>
      <c r="AT203" s="135"/>
      <c r="AU203" s="135"/>
      <c r="AV203" s="135"/>
      <c r="AW203" s="135"/>
      <c r="AX203" s="135"/>
      <c r="AY203" s="135"/>
      <c r="AZ203" s="135"/>
      <c r="BA203" s="135"/>
      <c r="BB203" s="135"/>
    </row>
    <row r="204" spans="1:54" ht="15.75" customHeight="1">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c r="AA204" s="135"/>
      <c r="AB204" s="135"/>
      <c r="AC204" s="135"/>
      <c r="AD204" s="135"/>
      <c r="AE204" s="135"/>
      <c r="AF204" s="135"/>
      <c r="AG204" s="135"/>
      <c r="AH204" s="135"/>
      <c r="AI204" s="135"/>
      <c r="AJ204" s="135"/>
      <c r="AK204" s="135"/>
      <c r="AL204" s="135"/>
      <c r="AM204" s="135"/>
      <c r="AN204" s="135"/>
      <c r="AO204" s="135"/>
      <c r="AP204" s="135"/>
      <c r="AQ204" s="135"/>
      <c r="AR204" s="135"/>
      <c r="AS204" s="135"/>
      <c r="AT204" s="135"/>
      <c r="AU204" s="135"/>
      <c r="AV204" s="135"/>
      <c r="AW204" s="135"/>
      <c r="AX204" s="135"/>
      <c r="AY204" s="135"/>
      <c r="AZ204" s="135"/>
      <c r="BA204" s="135"/>
      <c r="BB204" s="135"/>
    </row>
    <row r="205" spans="1:54" ht="15.75" customHeight="1">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c r="AA205" s="135"/>
      <c r="AB205" s="135"/>
      <c r="AC205" s="135"/>
      <c r="AD205" s="135"/>
      <c r="AE205" s="135"/>
      <c r="AF205" s="135"/>
      <c r="AG205" s="135"/>
      <c r="AH205" s="135"/>
      <c r="AI205" s="135"/>
      <c r="AJ205" s="135"/>
      <c r="AK205" s="135"/>
      <c r="AL205" s="135"/>
      <c r="AM205" s="135"/>
      <c r="AN205" s="135"/>
      <c r="AO205" s="135"/>
      <c r="AP205" s="135"/>
      <c r="AQ205" s="135"/>
      <c r="AR205" s="135"/>
      <c r="AS205" s="135"/>
      <c r="AT205" s="135"/>
      <c r="AU205" s="135"/>
      <c r="AV205" s="135"/>
      <c r="AW205" s="135"/>
      <c r="AX205" s="135"/>
      <c r="AY205" s="135"/>
      <c r="AZ205" s="135"/>
      <c r="BA205" s="135"/>
      <c r="BB205" s="135"/>
    </row>
    <row r="206" spans="1:54" ht="15.75" customHeight="1">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c r="AA206" s="135"/>
      <c r="AB206" s="135"/>
      <c r="AC206" s="135"/>
      <c r="AD206" s="135"/>
      <c r="AE206" s="135"/>
      <c r="AF206" s="135"/>
      <c r="AG206" s="135"/>
      <c r="AH206" s="135"/>
      <c r="AI206" s="135"/>
      <c r="AJ206" s="135"/>
      <c r="AK206" s="135"/>
      <c r="AL206" s="135"/>
      <c r="AM206" s="135"/>
      <c r="AN206" s="135"/>
      <c r="AO206" s="135"/>
      <c r="AP206" s="135"/>
      <c r="AQ206" s="135"/>
      <c r="AR206" s="135"/>
      <c r="AS206" s="135"/>
      <c r="AT206" s="135"/>
      <c r="AU206" s="135"/>
      <c r="AV206" s="135"/>
      <c r="AW206" s="135"/>
      <c r="AX206" s="135"/>
      <c r="AY206" s="135"/>
      <c r="AZ206" s="135"/>
      <c r="BA206" s="135"/>
      <c r="BB206" s="135"/>
    </row>
    <row r="207" spans="1:54" ht="15.75" customHeight="1">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c r="AA207" s="135"/>
      <c r="AB207" s="135"/>
      <c r="AC207" s="135"/>
      <c r="AD207" s="135"/>
      <c r="AE207" s="135"/>
      <c r="AF207" s="135"/>
      <c r="AG207" s="135"/>
      <c r="AH207" s="135"/>
      <c r="AI207" s="135"/>
      <c r="AJ207" s="135"/>
      <c r="AK207" s="135"/>
      <c r="AL207" s="135"/>
      <c r="AM207" s="135"/>
      <c r="AN207" s="135"/>
      <c r="AO207" s="135"/>
      <c r="AP207" s="135"/>
      <c r="AQ207" s="135"/>
      <c r="AR207" s="135"/>
      <c r="AS207" s="135"/>
      <c r="AT207" s="135"/>
      <c r="AU207" s="135"/>
      <c r="AV207" s="135"/>
      <c r="AW207" s="135"/>
      <c r="AX207" s="135"/>
      <c r="AY207" s="135"/>
      <c r="AZ207" s="135"/>
      <c r="BA207" s="135"/>
      <c r="BB207" s="135"/>
    </row>
    <row r="208" spans="1:54" ht="15.75" customHeight="1">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c r="AA208" s="135"/>
      <c r="AB208" s="135"/>
      <c r="AC208" s="135"/>
      <c r="AD208" s="135"/>
      <c r="AE208" s="135"/>
      <c r="AF208" s="135"/>
      <c r="AG208" s="135"/>
      <c r="AH208" s="135"/>
      <c r="AI208" s="135"/>
      <c r="AJ208" s="135"/>
      <c r="AK208" s="135"/>
      <c r="AL208" s="135"/>
      <c r="AM208" s="135"/>
      <c r="AN208" s="135"/>
      <c r="AO208" s="135"/>
      <c r="AP208" s="135"/>
      <c r="AQ208" s="135"/>
      <c r="AR208" s="135"/>
      <c r="AS208" s="135"/>
      <c r="AT208" s="135"/>
      <c r="AU208" s="135"/>
      <c r="AV208" s="135"/>
      <c r="AW208" s="135"/>
      <c r="AX208" s="135"/>
      <c r="AY208" s="135"/>
      <c r="AZ208" s="135"/>
      <c r="BA208" s="135"/>
      <c r="BB208" s="135"/>
    </row>
    <row r="209" spans="1:54" ht="15.75" customHeight="1">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c r="AA209" s="135"/>
      <c r="AB209" s="135"/>
      <c r="AC209" s="135"/>
      <c r="AD209" s="135"/>
      <c r="AE209" s="135"/>
      <c r="AF209" s="135"/>
      <c r="AG209" s="135"/>
      <c r="AH209" s="135"/>
      <c r="AI209" s="135"/>
      <c r="AJ209" s="135"/>
      <c r="AK209" s="135"/>
      <c r="AL209" s="135"/>
      <c r="AM209" s="135"/>
      <c r="AN209" s="135"/>
      <c r="AO209" s="135"/>
      <c r="AP209" s="135"/>
      <c r="AQ209" s="135"/>
      <c r="AR209" s="135"/>
      <c r="AS209" s="135"/>
      <c r="AT209" s="135"/>
      <c r="AU209" s="135"/>
      <c r="AV209" s="135"/>
      <c r="AW209" s="135"/>
      <c r="AX209" s="135"/>
      <c r="AY209" s="135"/>
      <c r="AZ209" s="135"/>
      <c r="BA209" s="135"/>
      <c r="BB209" s="135"/>
    </row>
    <row r="210" spans="1:54" ht="15.75" customHeight="1">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c r="AA210" s="135"/>
      <c r="AB210" s="135"/>
      <c r="AC210" s="135"/>
      <c r="AD210" s="135"/>
      <c r="AE210" s="135"/>
      <c r="AF210" s="135"/>
      <c r="AG210" s="135"/>
      <c r="AH210" s="135"/>
      <c r="AI210" s="135"/>
      <c r="AJ210" s="135"/>
      <c r="AK210" s="135"/>
      <c r="AL210" s="135"/>
      <c r="AM210" s="135"/>
      <c r="AN210" s="135"/>
      <c r="AO210" s="135"/>
      <c r="AP210" s="135"/>
      <c r="AQ210" s="135"/>
      <c r="AR210" s="135"/>
      <c r="AS210" s="135"/>
      <c r="AT210" s="135"/>
      <c r="AU210" s="135"/>
      <c r="AV210" s="135"/>
      <c r="AW210" s="135"/>
      <c r="AX210" s="135"/>
      <c r="AY210" s="135"/>
      <c r="AZ210" s="135"/>
      <c r="BA210" s="135"/>
      <c r="BB210" s="135"/>
    </row>
    <row r="211" spans="1:54" ht="15.75" customHeight="1">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c r="AA211" s="135"/>
      <c r="AB211" s="135"/>
      <c r="AC211" s="135"/>
      <c r="AD211" s="135"/>
      <c r="AE211" s="135"/>
      <c r="AF211" s="135"/>
      <c r="AG211" s="135"/>
      <c r="AH211" s="135"/>
      <c r="AI211" s="135"/>
      <c r="AJ211" s="135"/>
      <c r="AK211" s="135"/>
      <c r="AL211" s="135"/>
      <c r="AM211" s="135"/>
      <c r="AN211" s="135"/>
      <c r="AO211" s="135"/>
      <c r="AP211" s="135"/>
      <c r="AQ211" s="135"/>
      <c r="AR211" s="135"/>
      <c r="AS211" s="135"/>
      <c r="AT211" s="135"/>
      <c r="AU211" s="135"/>
      <c r="AV211" s="135"/>
      <c r="AW211" s="135"/>
      <c r="AX211" s="135"/>
      <c r="AY211" s="135"/>
      <c r="AZ211" s="135"/>
      <c r="BA211" s="135"/>
      <c r="BB211" s="135"/>
    </row>
    <row r="212" spans="1:54" ht="15.75" customHeight="1">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c r="AA212" s="135"/>
      <c r="AB212" s="135"/>
      <c r="AC212" s="135"/>
      <c r="AD212" s="135"/>
      <c r="AE212" s="135"/>
      <c r="AF212" s="135"/>
      <c r="AG212" s="135"/>
      <c r="AH212" s="135"/>
      <c r="AI212" s="135"/>
      <c r="AJ212" s="135"/>
      <c r="AK212" s="135"/>
      <c r="AL212" s="135"/>
      <c r="AM212" s="135"/>
      <c r="AN212" s="135"/>
      <c r="AO212" s="135"/>
      <c r="AP212" s="135"/>
      <c r="AQ212" s="135"/>
      <c r="AR212" s="135"/>
      <c r="AS212" s="135"/>
      <c r="AT212" s="135"/>
      <c r="AU212" s="135"/>
      <c r="AV212" s="135"/>
      <c r="AW212" s="135"/>
      <c r="AX212" s="135"/>
      <c r="AY212" s="135"/>
      <c r="AZ212" s="135"/>
      <c r="BA212" s="135"/>
      <c r="BB212" s="135"/>
    </row>
    <row r="213" spans="1:54" ht="15.75" customHeight="1">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c r="AA213" s="135"/>
      <c r="AB213" s="135"/>
      <c r="AC213" s="135"/>
      <c r="AD213" s="135"/>
      <c r="AE213" s="135"/>
      <c r="AF213" s="135"/>
      <c r="AG213" s="135"/>
      <c r="AH213" s="135"/>
      <c r="AI213" s="135"/>
      <c r="AJ213" s="135"/>
      <c r="AK213" s="135"/>
      <c r="AL213" s="135"/>
      <c r="AM213" s="135"/>
      <c r="AN213" s="135"/>
      <c r="AO213" s="135"/>
      <c r="AP213" s="135"/>
      <c r="AQ213" s="135"/>
      <c r="AR213" s="135"/>
      <c r="AS213" s="135"/>
      <c r="AT213" s="135"/>
      <c r="AU213" s="135"/>
      <c r="AV213" s="135"/>
      <c r="AW213" s="135"/>
      <c r="AX213" s="135"/>
      <c r="AY213" s="135"/>
      <c r="AZ213" s="135"/>
      <c r="BA213" s="135"/>
      <c r="BB213" s="135"/>
    </row>
    <row r="214" spans="1:54" ht="15.75" customHeight="1">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c r="AA214" s="135"/>
      <c r="AB214" s="135"/>
      <c r="AC214" s="135"/>
      <c r="AD214" s="135"/>
      <c r="AE214" s="135"/>
      <c r="AF214" s="135"/>
      <c r="AG214" s="135"/>
      <c r="AH214" s="135"/>
      <c r="AI214" s="135"/>
      <c r="AJ214" s="135"/>
      <c r="AK214" s="135"/>
      <c r="AL214" s="135"/>
      <c r="AM214" s="135"/>
      <c r="AN214" s="135"/>
      <c r="AO214" s="135"/>
      <c r="AP214" s="135"/>
      <c r="AQ214" s="135"/>
      <c r="AR214" s="135"/>
      <c r="AS214" s="135"/>
      <c r="AT214" s="135"/>
      <c r="AU214" s="135"/>
      <c r="AV214" s="135"/>
      <c r="AW214" s="135"/>
      <c r="AX214" s="135"/>
      <c r="AY214" s="135"/>
      <c r="AZ214" s="135"/>
      <c r="BA214" s="135"/>
      <c r="BB214" s="135"/>
    </row>
    <row r="215" spans="1:54" ht="15.75" customHeight="1">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c r="AA215" s="135"/>
      <c r="AB215" s="135"/>
      <c r="AC215" s="135"/>
      <c r="AD215" s="135"/>
      <c r="AE215" s="135"/>
      <c r="AF215" s="135"/>
      <c r="AG215" s="135"/>
      <c r="AH215" s="135"/>
      <c r="AI215" s="135"/>
      <c r="AJ215" s="135"/>
      <c r="AK215" s="135"/>
      <c r="AL215" s="135"/>
      <c r="AM215" s="135"/>
      <c r="AN215" s="135"/>
      <c r="AO215" s="135"/>
      <c r="AP215" s="135"/>
      <c r="AQ215" s="135"/>
      <c r="AR215" s="135"/>
      <c r="AS215" s="135"/>
      <c r="AT215" s="135"/>
      <c r="AU215" s="135"/>
      <c r="AV215" s="135"/>
      <c r="AW215" s="135"/>
      <c r="AX215" s="135"/>
      <c r="AY215" s="135"/>
      <c r="AZ215" s="135"/>
      <c r="BA215" s="135"/>
      <c r="BB215" s="135"/>
    </row>
    <row r="216" spans="1:54" ht="15.75" customHeight="1">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c r="AA216" s="135"/>
      <c r="AB216" s="135"/>
      <c r="AC216" s="135"/>
      <c r="AD216" s="135"/>
      <c r="AE216" s="135"/>
      <c r="AF216" s="135"/>
      <c r="AG216" s="135"/>
      <c r="AH216" s="135"/>
      <c r="AI216" s="135"/>
      <c r="AJ216" s="135"/>
      <c r="AK216" s="135"/>
      <c r="AL216" s="135"/>
      <c r="AM216" s="135"/>
      <c r="AN216" s="135"/>
      <c r="AO216" s="135"/>
      <c r="AP216" s="135"/>
      <c r="AQ216" s="135"/>
      <c r="AR216" s="135"/>
      <c r="AS216" s="135"/>
      <c r="AT216" s="135"/>
      <c r="AU216" s="135"/>
      <c r="AV216" s="135"/>
      <c r="AW216" s="135"/>
      <c r="AX216" s="135"/>
      <c r="AY216" s="135"/>
      <c r="AZ216" s="135"/>
      <c r="BA216" s="135"/>
      <c r="BB216" s="135"/>
    </row>
    <row r="217" spans="1:54" ht="15.75" customHeight="1">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c r="AA217" s="135"/>
      <c r="AB217" s="135"/>
      <c r="AC217" s="135"/>
      <c r="AD217" s="135"/>
      <c r="AE217" s="135"/>
      <c r="AF217" s="135"/>
      <c r="AG217" s="135"/>
      <c r="AH217" s="135"/>
      <c r="AI217" s="135"/>
      <c r="AJ217" s="135"/>
      <c r="AK217" s="135"/>
      <c r="AL217" s="135"/>
      <c r="AM217" s="135"/>
      <c r="AN217" s="135"/>
      <c r="AO217" s="135"/>
      <c r="AP217" s="135"/>
      <c r="AQ217" s="135"/>
      <c r="AR217" s="135"/>
      <c r="AS217" s="135"/>
      <c r="AT217" s="135"/>
      <c r="AU217" s="135"/>
      <c r="AV217" s="135"/>
      <c r="AW217" s="135"/>
      <c r="AX217" s="135"/>
      <c r="AY217" s="135"/>
      <c r="AZ217" s="135"/>
      <c r="BA217" s="135"/>
      <c r="BB217" s="135"/>
    </row>
    <row r="218" spans="1:54" ht="15.75" customHeight="1">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c r="AA218" s="135"/>
      <c r="AB218" s="135"/>
      <c r="AC218" s="135"/>
      <c r="AD218" s="135"/>
      <c r="AE218" s="135"/>
      <c r="AF218" s="135"/>
      <c r="AG218" s="135"/>
      <c r="AH218" s="135"/>
      <c r="AI218" s="135"/>
      <c r="AJ218" s="135"/>
      <c r="AK218" s="135"/>
      <c r="AL218" s="135"/>
      <c r="AM218" s="135"/>
      <c r="AN218" s="135"/>
      <c r="AO218" s="135"/>
      <c r="AP218" s="135"/>
      <c r="AQ218" s="135"/>
      <c r="AR218" s="135"/>
      <c r="AS218" s="135"/>
      <c r="AT218" s="135"/>
      <c r="AU218" s="135"/>
      <c r="AV218" s="135"/>
      <c r="AW218" s="135"/>
      <c r="AX218" s="135"/>
      <c r="AY218" s="135"/>
      <c r="AZ218" s="135"/>
      <c r="BA218" s="135"/>
      <c r="BB218" s="135"/>
    </row>
    <row r="219" spans="1:54" ht="15.75" customHeight="1">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c r="AA219" s="135"/>
      <c r="AB219" s="135"/>
      <c r="AC219" s="135"/>
      <c r="AD219" s="135"/>
      <c r="AE219" s="135"/>
      <c r="AF219" s="135"/>
      <c r="AG219" s="135"/>
      <c r="AH219" s="135"/>
      <c r="AI219" s="135"/>
      <c r="AJ219" s="135"/>
      <c r="AK219" s="135"/>
      <c r="AL219" s="135"/>
      <c r="AM219" s="135"/>
      <c r="AN219" s="135"/>
      <c r="AO219" s="135"/>
      <c r="AP219" s="135"/>
      <c r="AQ219" s="135"/>
      <c r="AR219" s="135"/>
      <c r="AS219" s="135"/>
      <c r="AT219" s="135"/>
      <c r="AU219" s="135"/>
      <c r="AV219" s="135"/>
      <c r="AW219" s="135"/>
      <c r="AX219" s="135"/>
      <c r="AY219" s="135"/>
      <c r="AZ219" s="135"/>
      <c r="BA219" s="135"/>
      <c r="BB219" s="135"/>
    </row>
    <row r="220" spans="1:54" ht="15.75" customHeight="1">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c r="AA220" s="135"/>
      <c r="AB220" s="135"/>
      <c r="AC220" s="135"/>
      <c r="AD220" s="135"/>
      <c r="AE220" s="135"/>
      <c r="AF220" s="135"/>
      <c r="AG220" s="135"/>
      <c r="AH220" s="135"/>
      <c r="AI220" s="135"/>
      <c r="AJ220" s="135"/>
      <c r="AK220" s="135"/>
      <c r="AL220" s="135"/>
      <c r="AM220" s="135"/>
      <c r="AN220" s="135"/>
      <c r="AO220" s="135"/>
      <c r="AP220" s="135"/>
      <c r="AQ220" s="135"/>
      <c r="AR220" s="135"/>
      <c r="AS220" s="135"/>
      <c r="AT220" s="135"/>
      <c r="AU220" s="135"/>
      <c r="AV220" s="135"/>
      <c r="AW220" s="135"/>
      <c r="AX220" s="135"/>
      <c r="AY220" s="135"/>
      <c r="AZ220" s="135"/>
      <c r="BA220" s="135"/>
      <c r="BB220" s="135"/>
    </row>
    <row r="221" spans="1:54" ht="15.75" customHeight="1">
      <c r="A221" s="135"/>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c r="AA221" s="135"/>
      <c r="AB221" s="135"/>
      <c r="AC221" s="135"/>
      <c r="AD221" s="135"/>
      <c r="AE221" s="135"/>
      <c r="AF221" s="135"/>
      <c r="AG221" s="135"/>
      <c r="AH221" s="135"/>
      <c r="AI221" s="135"/>
      <c r="AJ221" s="135"/>
      <c r="AK221" s="135"/>
      <c r="AL221" s="135"/>
      <c r="AM221" s="135"/>
      <c r="AN221" s="135"/>
      <c r="AO221" s="135"/>
      <c r="AP221" s="135"/>
      <c r="AQ221" s="135"/>
      <c r="AR221" s="135"/>
      <c r="AS221" s="135"/>
      <c r="AT221" s="135"/>
      <c r="AU221" s="135"/>
      <c r="AV221" s="135"/>
      <c r="AW221" s="135"/>
      <c r="AX221" s="135"/>
      <c r="AY221" s="135"/>
      <c r="AZ221" s="135"/>
      <c r="BA221" s="135"/>
      <c r="BB221" s="135"/>
    </row>
    <row r="222" spans="1:54" ht="15.75" customHeight="1">
      <c r="A222" s="135"/>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c r="AA222" s="135"/>
      <c r="AB222" s="135"/>
      <c r="AC222" s="135"/>
      <c r="AD222" s="135"/>
      <c r="AE222" s="135"/>
      <c r="AF222" s="135"/>
      <c r="AG222" s="135"/>
      <c r="AH222" s="135"/>
      <c r="AI222" s="135"/>
      <c r="AJ222" s="135"/>
      <c r="AK222" s="135"/>
      <c r="AL222" s="135"/>
      <c r="AM222" s="135"/>
      <c r="AN222" s="135"/>
      <c r="AO222" s="135"/>
      <c r="AP222" s="135"/>
      <c r="AQ222" s="135"/>
      <c r="AR222" s="135"/>
      <c r="AS222" s="135"/>
      <c r="AT222" s="135"/>
      <c r="AU222" s="135"/>
      <c r="AV222" s="135"/>
      <c r="AW222" s="135"/>
      <c r="AX222" s="135"/>
      <c r="AY222" s="135"/>
      <c r="AZ222" s="135"/>
      <c r="BA222" s="135"/>
      <c r="BB222" s="135"/>
    </row>
    <row r="223" spans="1:54" ht="15.75" customHeight="1">
      <c r="A223" s="135"/>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c r="AA223" s="135"/>
      <c r="AB223" s="135"/>
      <c r="AC223" s="135"/>
      <c r="AD223" s="135"/>
      <c r="AE223" s="135"/>
      <c r="AF223" s="135"/>
      <c r="AG223" s="135"/>
      <c r="AH223" s="135"/>
      <c r="AI223" s="135"/>
      <c r="AJ223" s="135"/>
      <c r="AK223" s="135"/>
      <c r="AL223" s="135"/>
      <c r="AM223" s="135"/>
      <c r="AN223" s="135"/>
      <c r="AO223" s="135"/>
      <c r="AP223" s="135"/>
      <c r="AQ223" s="135"/>
      <c r="AR223" s="135"/>
      <c r="AS223" s="135"/>
      <c r="AT223" s="135"/>
      <c r="AU223" s="135"/>
      <c r="AV223" s="135"/>
      <c r="AW223" s="135"/>
      <c r="AX223" s="135"/>
      <c r="AY223" s="135"/>
      <c r="AZ223" s="135"/>
      <c r="BA223" s="135"/>
      <c r="BB223" s="135"/>
    </row>
    <row r="224" spans="1:54" ht="15.75" customHeight="1">
      <c r="A224" s="135"/>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c r="AA224" s="135"/>
      <c r="AB224" s="135"/>
      <c r="AC224" s="135"/>
      <c r="AD224" s="135"/>
      <c r="AE224" s="135"/>
      <c r="AF224" s="135"/>
      <c r="AG224" s="135"/>
      <c r="AH224" s="135"/>
      <c r="AI224" s="135"/>
      <c r="AJ224" s="135"/>
      <c r="AK224" s="135"/>
      <c r="AL224" s="135"/>
      <c r="AM224" s="135"/>
      <c r="AN224" s="135"/>
      <c r="AO224" s="135"/>
      <c r="AP224" s="135"/>
      <c r="AQ224" s="135"/>
      <c r="AR224" s="135"/>
      <c r="AS224" s="135"/>
      <c r="AT224" s="135"/>
      <c r="AU224" s="135"/>
      <c r="AV224" s="135"/>
      <c r="AW224" s="135"/>
      <c r="AX224" s="135"/>
      <c r="AY224" s="135"/>
      <c r="AZ224" s="135"/>
      <c r="BA224" s="135"/>
      <c r="BB224" s="135"/>
    </row>
    <row r="225" spans="1:54" ht="15.75" customHeight="1">
      <c r="A225" s="135"/>
      <c r="B225" s="135"/>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c r="AA225" s="135"/>
      <c r="AB225" s="135"/>
      <c r="AC225" s="135"/>
      <c r="AD225" s="135"/>
      <c r="AE225" s="135"/>
      <c r="AF225" s="135"/>
      <c r="AG225" s="135"/>
      <c r="AH225" s="135"/>
      <c r="AI225" s="135"/>
      <c r="AJ225" s="135"/>
      <c r="AK225" s="135"/>
      <c r="AL225" s="135"/>
      <c r="AM225" s="135"/>
      <c r="AN225" s="135"/>
      <c r="AO225" s="135"/>
      <c r="AP225" s="135"/>
      <c r="AQ225" s="135"/>
      <c r="AR225" s="135"/>
      <c r="AS225" s="135"/>
      <c r="AT225" s="135"/>
      <c r="AU225" s="135"/>
      <c r="AV225" s="135"/>
      <c r="AW225" s="135"/>
      <c r="AX225" s="135"/>
      <c r="AY225" s="135"/>
      <c r="AZ225" s="135"/>
      <c r="BA225" s="135"/>
      <c r="BB225" s="135"/>
    </row>
    <row r="226" spans="1:54" ht="15.75" customHeight="1">
      <c r="A226" s="135"/>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c r="AA226" s="135"/>
      <c r="AB226" s="135"/>
      <c r="AC226" s="135"/>
      <c r="AD226" s="135"/>
      <c r="AE226" s="135"/>
      <c r="AF226" s="135"/>
      <c r="AG226" s="135"/>
      <c r="AH226" s="135"/>
      <c r="AI226" s="135"/>
      <c r="AJ226" s="135"/>
      <c r="AK226" s="135"/>
      <c r="AL226" s="135"/>
      <c r="AM226" s="135"/>
      <c r="AN226" s="135"/>
      <c r="AO226" s="135"/>
      <c r="AP226" s="135"/>
      <c r="AQ226" s="135"/>
      <c r="AR226" s="135"/>
      <c r="AS226" s="135"/>
      <c r="AT226" s="135"/>
      <c r="AU226" s="135"/>
      <c r="AV226" s="135"/>
      <c r="AW226" s="135"/>
      <c r="AX226" s="135"/>
      <c r="AY226" s="135"/>
      <c r="AZ226" s="135"/>
      <c r="BA226" s="135"/>
      <c r="BB226" s="135"/>
    </row>
    <row r="227" spans="1:54" ht="15.75" customHeight="1">
      <c r="A227" s="135"/>
      <c r="B227" s="135"/>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c r="AA227" s="135"/>
      <c r="AB227" s="135"/>
      <c r="AC227" s="135"/>
      <c r="AD227" s="135"/>
      <c r="AE227" s="135"/>
      <c r="AF227" s="135"/>
      <c r="AG227" s="135"/>
      <c r="AH227" s="135"/>
      <c r="AI227" s="135"/>
      <c r="AJ227" s="135"/>
      <c r="AK227" s="135"/>
      <c r="AL227" s="135"/>
      <c r="AM227" s="135"/>
      <c r="AN227" s="135"/>
      <c r="AO227" s="135"/>
      <c r="AP227" s="135"/>
      <c r="AQ227" s="135"/>
      <c r="AR227" s="135"/>
      <c r="AS227" s="135"/>
      <c r="AT227" s="135"/>
      <c r="AU227" s="135"/>
      <c r="AV227" s="135"/>
      <c r="AW227" s="135"/>
      <c r="AX227" s="135"/>
      <c r="AY227" s="135"/>
      <c r="AZ227" s="135"/>
      <c r="BA227" s="135"/>
      <c r="BB227" s="135"/>
    </row>
    <row r="228" spans="1:54" ht="15.75" customHeight="1">
      <c r="A228" s="135"/>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c r="AA228" s="135"/>
      <c r="AB228" s="135"/>
      <c r="AC228" s="135"/>
      <c r="AD228" s="135"/>
      <c r="AE228" s="135"/>
      <c r="AF228" s="135"/>
      <c r="AG228" s="135"/>
      <c r="AH228" s="135"/>
      <c r="AI228" s="135"/>
      <c r="AJ228" s="135"/>
      <c r="AK228" s="135"/>
      <c r="AL228" s="135"/>
      <c r="AM228" s="135"/>
      <c r="AN228" s="135"/>
      <c r="AO228" s="135"/>
      <c r="AP228" s="135"/>
      <c r="AQ228" s="135"/>
      <c r="AR228" s="135"/>
      <c r="AS228" s="135"/>
      <c r="AT228" s="135"/>
      <c r="AU228" s="135"/>
      <c r="AV228" s="135"/>
      <c r="AW228" s="135"/>
      <c r="AX228" s="135"/>
      <c r="AY228" s="135"/>
      <c r="AZ228" s="135"/>
      <c r="BA228" s="135"/>
      <c r="BB228" s="135"/>
    </row>
    <row r="229" spans="1:54" ht="15.75" customHeight="1">
      <c r="A229" s="135"/>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c r="AA229" s="135"/>
      <c r="AB229" s="135"/>
      <c r="AC229" s="135"/>
      <c r="AD229" s="135"/>
      <c r="AE229" s="135"/>
      <c r="AF229" s="135"/>
      <c r="AG229" s="135"/>
      <c r="AH229" s="135"/>
      <c r="AI229" s="135"/>
      <c r="AJ229" s="135"/>
      <c r="AK229" s="135"/>
      <c r="AL229" s="135"/>
      <c r="AM229" s="135"/>
      <c r="AN229" s="135"/>
      <c r="AO229" s="135"/>
      <c r="AP229" s="135"/>
      <c r="AQ229" s="135"/>
      <c r="AR229" s="135"/>
      <c r="AS229" s="135"/>
      <c r="AT229" s="135"/>
      <c r="AU229" s="135"/>
      <c r="AV229" s="135"/>
      <c r="AW229" s="135"/>
      <c r="AX229" s="135"/>
      <c r="AY229" s="135"/>
      <c r="AZ229" s="135"/>
      <c r="BA229" s="135"/>
      <c r="BB229" s="135"/>
    </row>
    <row r="230" spans="1:54" ht="15.75" customHeight="1">
      <c r="A230" s="135"/>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c r="AA230" s="135"/>
      <c r="AB230" s="135"/>
      <c r="AC230" s="135"/>
      <c r="AD230" s="135"/>
      <c r="AE230" s="135"/>
      <c r="AF230" s="135"/>
      <c r="AG230" s="135"/>
      <c r="AH230" s="135"/>
      <c r="AI230" s="135"/>
      <c r="AJ230" s="135"/>
      <c r="AK230" s="135"/>
      <c r="AL230" s="135"/>
      <c r="AM230" s="135"/>
      <c r="AN230" s="135"/>
      <c r="AO230" s="135"/>
      <c r="AP230" s="135"/>
      <c r="AQ230" s="135"/>
      <c r="AR230" s="135"/>
      <c r="AS230" s="135"/>
      <c r="AT230" s="135"/>
      <c r="AU230" s="135"/>
      <c r="AV230" s="135"/>
      <c r="AW230" s="135"/>
      <c r="AX230" s="135"/>
      <c r="AY230" s="135"/>
      <c r="AZ230" s="135"/>
      <c r="BA230" s="135"/>
      <c r="BB230" s="135"/>
    </row>
    <row r="231" spans="1:54" ht="15.75" customHeight="1">
      <c r="A231" s="135"/>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c r="AA231" s="135"/>
      <c r="AB231" s="135"/>
      <c r="AC231" s="135"/>
      <c r="AD231" s="135"/>
      <c r="AE231" s="135"/>
      <c r="AF231" s="135"/>
      <c r="AG231" s="135"/>
      <c r="AH231" s="135"/>
      <c r="AI231" s="135"/>
      <c r="AJ231" s="135"/>
      <c r="AK231" s="135"/>
      <c r="AL231" s="135"/>
      <c r="AM231" s="135"/>
      <c r="AN231" s="135"/>
      <c r="AO231" s="135"/>
      <c r="AP231" s="135"/>
      <c r="AQ231" s="135"/>
      <c r="AR231" s="135"/>
      <c r="AS231" s="135"/>
      <c r="AT231" s="135"/>
      <c r="AU231" s="135"/>
      <c r="AV231" s="135"/>
      <c r="AW231" s="135"/>
      <c r="AX231" s="135"/>
      <c r="AY231" s="135"/>
      <c r="AZ231" s="135"/>
      <c r="BA231" s="135"/>
      <c r="BB231" s="135"/>
    </row>
    <row r="232" spans="1:54" ht="15.75" customHeight="1">
      <c r="A232" s="135"/>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c r="AA232" s="135"/>
      <c r="AB232" s="135"/>
      <c r="AC232" s="135"/>
      <c r="AD232" s="135"/>
      <c r="AE232" s="135"/>
      <c r="AF232" s="135"/>
      <c r="AG232" s="135"/>
      <c r="AH232" s="135"/>
      <c r="AI232" s="135"/>
      <c r="AJ232" s="135"/>
      <c r="AK232" s="135"/>
      <c r="AL232" s="135"/>
      <c r="AM232" s="135"/>
      <c r="AN232" s="135"/>
      <c r="AO232" s="135"/>
      <c r="AP232" s="135"/>
      <c r="AQ232" s="135"/>
      <c r="AR232" s="135"/>
      <c r="AS232" s="135"/>
      <c r="AT232" s="135"/>
      <c r="AU232" s="135"/>
      <c r="AV232" s="135"/>
      <c r="AW232" s="135"/>
      <c r="AX232" s="135"/>
      <c r="AY232" s="135"/>
      <c r="AZ232" s="135"/>
      <c r="BA232" s="135"/>
      <c r="BB232" s="135"/>
    </row>
    <row r="233" spans="1:54" ht="15.75" customHeight="1">
      <c r="A233" s="135"/>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c r="AA233" s="135"/>
      <c r="AB233" s="135"/>
      <c r="AC233" s="135"/>
      <c r="AD233" s="135"/>
      <c r="AE233" s="135"/>
      <c r="AF233" s="135"/>
      <c r="AG233" s="135"/>
      <c r="AH233" s="135"/>
      <c r="AI233" s="135"/>
      <c r="AJ233" s="135"/>
      <c r="AK233" s="135"/>
      <c r="AL233" s="135"/>
      <c r="AM233" s="135"/>
      <c r="AN233" s="135"/>
      <c r="AO233" s="135"/>
      <c r="AP233" s="135"/>
      <c r="AQ233" s="135"/>
      <c r="AR233" s="135"/>
      <c r="AS233" s="135"/>
      <c r="AT233" s="135"/>
      <c r="AU233" s="135"/>
      <c r="AV233" s="135"/>
      <c r="AW233" s="135"/>
      <c r="AX233" s="135"/>
      <c r="AY233" s="135"/>
      <c r="AZ233" s="135"/>
      <c r="BA233" s="135"/>
      <c r="BB233" s="135"/>
    </row>
    <row r="234" spans="1:54" ht="15.75" customHeight="1">
      <c r="A234" s="135"/>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c r="AA234" s="135"/>
      <c r="AB234" s="135"/>
      <c r="AC234" s="135"/>
      <c r="AD234" s="135"/>
      <c r="AE234" s="135"/>
      <c r="AF234" s="135"/>
      <c r="AG234" s="135"/>
      <c r="AH234" s="135"/>
      <c r="AI234" s="135"/>
      <c r="AJ234" s="135"/>
      <c r="AK234" s="135"/>
      <c r="AL234" s="135"/>
      <c r="AM234" s="135"/>
      <c r="AN234" s="135"/>
      <c r="AO234" s="135"/>
      <c r="AP234" s="135"/>
      <c r="AQ234" s="135"/>
      <c r="AR234" s="135"/>
      <c r="AS234" s="135"/>
      <c r="AT234" s="135"/>
      <c r="AU234" s="135"/>
      <c r="AV234" s="135"/>
      <c r="AW234" s="135"/>
      <c r="AX234" s="135"/>
      <c r="AY234" s="135"/>
      <c r="AZ234" s="135"/>
      <c r="BA234" s="135"/>
      <c r="BB234" s="135"/>
    </row>
    <row r="235" spans="1:54" ht="15.75" customHeight="1">
      <c r="A235" s="135"/>
      <c r="B235" s="135"/>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c r="AA235" s="135"/>
      <c r="AB235" s="135"/>
      <c r="AC235" s="135"/>
      <c r="AD235" s="135"/>
      <c r="AE235" s="135"/>
      <c r="AF235" s="135"/>
      <c r="AG235" s="135"/>
      <c r="AH235" s="135"/>
      <c r="AI235" s="135"/>
      <c r="AJ235" s="135"/>
      <c r="AK235" s="135"/>
      <c r="AL235" s="135"/>
      <c r="AM235" s="135"/>
      <c r="AN235" s="135"/>
      <c r="AO235" s="135"/>
      <c r="AP235" s="135"/>
      <c r="AQ235" s="135"/>
      <c r="AR235" s="135"/>
      <c r="AS235" s="135"/>
      <c r="AT235" s="135"/>
      <c r="AU235" s="135"/>
      <c r="AV235" s="135"/>
      <c r="AW235" s="135"/>
      <c r="AX235" s="135"/>
      <c r="AY235" s="135"/>
      <c r="AZ235" s="135"/>
      <c r="BA235" s="135"/>
      <c r="BB235" s="135"/>
    </row>
    <row r="236" spans="1:54" ht="15.75" customHeight="1">
      <c r="A236" s="135"/>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c r="AA236" s="135"/>
      <c r="AB236" s="135"/>
      <c r="AC236" s="135"/>
      <c r="AD236" s="135"/>
      <c r="AE236" s="135"/>
      <c r="AF236" s="135"/>
      <c r="AG236" s="135"/>
      <c r="AH236" s="135"/>
      <c r="AI236" s="135"/>
      <c r="AJ236" s="135"/>
      <c r="AK236" s="135"/>
      <c r="AL236" s="135"/>
      <c r="AM236" s="135"/>
      <c r="AN236" s="135"/>
      <c r="AO236" s="135"/>
      <c r="AP236" s="135"/>
      <c r="AQ236" s="135"/>
      <c r="AR236" s="135"/>
      <c r="AS236" s="135"/>
      <c r="AT236" s="135"/>
      <c r="AU236" s="135"/>
      <c r="AV236" s="135"/>
      <c r="AW236" s="135"/>
      <c r="AX236" s="135"/>
      <c r="AY236" s="135"/>
      <c r="AZ236" s="135"/>
      <c r="BA236" s="135"/>
      <c r="BB236" s="135"/>
    </row>
    <row r="237" spans="1:54" ht="15.75" customHeight="1">
      <c r="A237" s="135"/>
      <c r="B237" s="135"/>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c r="AA237" s="135"/>
      <c r="AB237" s="135"/>
      <c r="AC237" s="135"/>
      <c r="AD237" s="135"/>
      <c r="AE237" s="135"/>
      <c r="AF237" s="135"/>
      <c r="AG237" s="135"/>
      <c r="AH237" s="135"/>
      <c r="AI237" s="135"/>
      <c r="AJ237" s="135"/>
      <c r="AK237" s="135"/>
      <c r="AL237" s="135"/>
      <c r="AM237" s="135"/>
      <c r="AN237" s="135"/>
      <c r="AO237" s="135"/>
      <c r="AP237" s="135"/>
      <c r="AQ237" s="135"/>
      <c r="AR237" s="135"/>
      <c r="AS237" s="135"/>
      <c r="AT237" s="135"/>
      <c r="AU237" s="135"/>
      <c r="AV237" s="135"/>
      <c r="AW237" s="135"/>
      <c r="AX237" s="135"/>
      <c r="AY237" s="135"/>
      <c r="AZ237" s="135"/>
      <c r="BA237" s="135"/>
      <c r="BB237" s="135"/>
    </row>
    <row r="238" spans="1:54" ht="15.75" customHeight="1">
      <c r="A238" s="135"/>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c r="AA238" s="135"/>
      <c r="AB238" s="135"/>
      <c r="AC238" s="135"/>
      <c r="AD238" s="135"/>
      <c r="AE238" s="135"/>
      <c r="AF238" s="135"/>
      <c r="AG238" s="135"/>
      <c r="AH238" s="135"/>
      <c r="AI238" s="135"/>
      <c r="AJ238" s="135"/>
      <c r="AK238" s="135"/>
      <c r="AL238" s="135"/>
      <c r="AM238" s="135"/>
      <c r="AN238" s="135"/>
      <c r="AO238" s="135"/>
      <c r="AP238" s="135"/>
      <c r="AQ238" s="135"/>
      <c r="AR238" s="135"/>
      <c r="AS238" s="135"/>
      <c r="AT238" s="135"/>
      <c r="AU238" s="135"/>
      <c r="AV238" s="135"/>
      <c r="AW238" s="135"/>
      <c r="AX238" s="135"/>
      <c r="AY238" s="135"/>
      <c r="AZ238" s="135"/>
      <c r="BA238" s="135"/>
      <c r="BB238" s="135"/>
    </row>
    <row r="239" spans="1:54" ht="15.75" customHeight="1">
      <c r="A239" s="135"/>
      <c r="B239" s="135"/>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c r="AA239" s="135"/>
      <c r="AB239" s="135"/>
      <c r="AC239" s="135"/>
      <c r="AD239" s="135"/>
      <c r="AE239" s="135"/>
      <c r="AF239" s="135"/>
      <c r="AG239" s="135"/>
      <c r="AH239" s="135"/>
      <c r="AI239" s="135"/>
      <c r="AJ239" s="135"/>
      <c r="AK239" s="135"/>
      <c r="AL239" s="135"/>
      <c r="AM239" s="135"/>
      <c r="AN239" s="135"/>
      <c r="AO239" s="135"/>
      <c r="AP239" s="135"/>
      <c r="AQ239" s="135"/>
      <c r="AR239" s="135"/>
      <c r="AS239" s="135"/>
      <c r="AT239" s="135"/>
      <c r="AU239" s="135"/>
      <c r="AV239" s="135"/>
      <c r="AW239" s="135"/>
      <c r="AX239" s="135"/>
      <c r="AY239" s="135"/>
      <c r="AZ239" s="135"/>
      <c r="BA239" s="135"/>
      <c r="BB239" s="135"/>
    </row>
    <row r="240" spans="1:54" ht="15.75" customHeight="1">
      <c r="A240" s="135"/>
      <c r="B240" s="135"/>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c r="AA240" s="135"/>
      <c r="AB240" s="135"/>
      <c r="AC240" s="135"/>
      <c r="AD240" s="135"/>
      <c r="AE240" s="135"/>
      <c r="AF240" s="135"/>
      <c r="AG240" s="135"/>
      <c r="AH240" s="135"/>
      <c r="AI240" s="135"/>
      <c r="AJ240" s="135"/>
      <c r="AK240" s="135"/>
      <c r="AL240" s="135"/>
      <c r="AM240" s="135"/>
      <c r="AN240" s="135"/>
      <c r="AO240" s="135"/>
      <c r="AP240" s="135"/>
      <c r="AQ240" s="135"/>
      <c r="AR240" s="135"/>
      <c r="AS240" s="135"/>
      <c r="AT240" s="135"/>
      <c r="AU240" s="135"/>
      <c r="AV240" s="135"/>
      <c r="AW240" s="135"/>
      <c r="AX240" s="135"/>
      <c r="AY240" s="135"/>
      <c r="AZ240" s="135"/>
      <c r="BA240" s="135"/>
      <c r="BB240" s="135"/>
    </row>
    <row r="241" spans="1:54" ht="15.75" customHeight="1">
      <c r="A241" s="135"/>
      <c r="B241" s="135"/>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c r="AA241" s="135"/>
      <c r="AB241" s="135"/>
      <c r="AC241" s="135"/>
      <c r="AD241" s="135"/>
      <c r="AE241" s="135"/>
      <c r="AF241" s="135"/>
      <c r="AG241" s="135"/>
      <c r="AH241" s="135"/>
      <c r="AI241" s="135"/>
      <c r="AJ241" s="135"/>
      <c r="AK241" s="135"/>
      <c r="AL241" s="135"/>
      <c r="AM241" s="135"/>
      <c r="AN241" s="135"/>
      <c r="AO241" s="135"/>
      <c r="AP241" s="135"/>
      <c r="AQ241" s="135"/>
      <c r="AR241" s="135"/>
      <c r="AS241" s="135"/>
      <c r="AT241" s="135"/>
      <c r="AU241" s="135"/>
      <c r="AV241" s="135"/>
      <c r="AW241" s="135"/>
      <c r="AX241" s="135"/>
      <c r="AY241" s="135"/>
      <c r="AZ241" s="135"/>
      <c r="BA241" s="135"/>
      <c r="BB241" s="135"/>
    </row>
    <row r="242" spans="1:54" ht="15.75" customHeight="1">
      <c r="A242" s="135"/>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c r="AA242" s="135"/>
      <c r="AB242" s="135"/>
      <c r="AC242" s="135"/>
      <c r="AD242" s="135"/>
      <c r="AE242" s="135"/>
      <c r="AF242" s="135"/>
      <c r="AG242" s="135"/>
      <c r="AH242" s="135"/>
      <c r="AI242" s="135"/>
      <c r="AJ242" s="135"/>
      <c r="AK242" s="135"/>
      <c r="AL242" s="135"/>
      <c r="AM242" s="135"/>
      <c r="AN242" s="135"/>
      <c r="AO242" s="135"/>
      <c r="AP242" s="135"/>
      <c r="AQ242" s="135"/>
      <c r="AR242" s="135"/>
      <c r="AS242" s="135"/>
      <c r="AT242" s="135"/>
      <c r="AU242" s="135"/>
      <c r="AV242" s="135"/>
      <c r="AW242" s="135"/>
      <c r="AX242" s="135"/>
      <c r="AY242" s="135"/>
      <c r="AZ242" s="135"/>
      <c r="BA242" s="135"/>
      <c r="BB242" s="135"/>
    </row>
    <row r="243" spans="1:54" ht="15.75" customHeight="1">
      <c r="A243" s="135"/>
      <c r="B243" s="135"/>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c r="AA243" s="135"/>
      <c r="AB243" s="135"/>
      <c r="AC243" s="135"/>
      <c r="AD243" s="135"/>
      <c r="AE243" s="135"/>
      <c r="AF243" s="135"/>
      <c r="AG243" s="135"/>
      <c r="AH243" s="135"/>
      <c r="AI243" s="135"/>
      <c r="AJ243" s="135"/>
      <c r="AK243" s="135"/>
      <c r="AL243" s="135"/>
      <c r="AM243" s="135"/>
      <c r="AN243" s="135"/>
      <c r="AO243" s="135"/>
      <c r="AP243" s="135"/>
      <c r="AQ243" s="135"/>
      <c r="AR243" s="135"/>
      <c r="AS243" s="135"/>
      <c r="AT243" s="135"/>
      <c r="AU243" s="135"/>
      <c r="AV243" s="135"/>
      <c r="AW243" s="135"/>
      <c r="AX243" s="135"/>
      <c r="AY243" s="135"/>
      <c r="AZ243" s="135"/>
      <c r="BA243" s="135"/>
      <c r="BB243" s="135"/>
    </row>
    <row r="244" spans="1:54" ht="15.75" customHeight="1">
      <c r="A244" s="135"/>
      <c r="B244" s="135"/>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c r="AA244" s="135"/>
      <c r="AB244" s="135"/>
      <c r="AC244" s="135"/>
      <c r="AD244" s="135"/>
      <c r="AE244" s="135"/>
      <c r="AF244" s="135"/>
      <c r="AG244" s="135"/>
      <c r="AH244" s="135"/>
      <c r="AI244" s="135"/>
      <c r="AJ244" s="135"/>
      <c r="AK244" s="135"/>
      <c r="AL244" s="135"/>
      <c r="AM244" s="135"/>
      <c r="AN244" s="135"/>
      <c r="AO244" s="135"/>
      <c r="AP244" s="135"/>
      <c r="AQ244" s="135"/>
      <c r="AR244" s="135"/>
      <c r="AS244" s="135"/>
      <c r="AT244" s="135"/>
      <c r="AU244" s="135"/>
      <c r="AV244" s="135"/>
      <c r="AW244" s="135"/>
      <c r="AX244" s="135"/>
      <c r="AY244" s="135"/>
      <c r="AZ244" s="135"/>
      <c r="BA244" s="135"/>
      <c r="BB244" s="135"/>
    </row>
    <row r="245" spans="1:54" ht="15.75" customHeight="1">
      <c r="A245" s="135"/>
      <c r="B245" s="135"/>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c r="AA245" s="135"/>
      <c r="AB245" s="135"/>
      <c r="AC245" s="135"/>
      <c r="AD245" s="135"/>
      <c r="AE245" s="135"/>
      <c r="AF245" s="135"/>
      <c r="AG245" s="135"/>
      <c r="AH245" s="135"/>
      <c r="AI245" s="135"/>
      <c r="AJ245" s="135"/>
      <c r="AK245" s="135"/>
      <c r="AL245" s="135"/>
      <c r="AM245" s="135"/>
      <c r="AN245" s="135"/>
      <c r="AO245" s="135"/>
      <c r="AP245" s="135"/>
      <c r="AQ245" s="135"/>
      <c r="AR245" s="135"/>
      <c r="AS245" s="135"/>
      <c r="AT245" s="135"/>
      <c r="AU245" s="135"/>
      <c r="AV245" s="135"/>
      <c r="AW245" s="135"/>
      <c r="AX245" s="135"/>
      <c r="AY245" s="135"/>
      <c r="AZ245" s="135"/>
      <c r="BA245" s="135"/>
      <c r="BB245" s="135"/>
    </row>
    <row r="246" spans="1:54" ht="15.75" customHeight="1">
      <c r="A246" s="135"/>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c r="AA246" s="135"/>
      <c r="AB246" s="135"/>
      <c r="AC246" s="135"/>
      <c r="AD246" s="135"/>
      <c r="AE246" s="135"/>
      <c r="AF246" s="135"/>
      <c r="AG246" s="135"/>
      <c r="AH246" s="135"/>
      <c r="AI246" s="135"/>
      <c r="AJ246" s="135"/>
      <c r="AK246" s="135"/>
      <c r="AL246" s="135"/>
      <c r="AM246" s="135"/>
      <c r="AN246" s="135"/>
      <c r="AO246" s="135"/>
      <c r="AP246" s="135"/>
      <c r="AQ246" s="135"/>
      <c r="AR246" s="135"/>
      <c r="AS246" s="135"/>
      <c r="AT246" s="135"/>
      <c r="AU246" s="135"/>
      <c r="AV246" s="135"/>
      <c r="AW246" s="135"/>
      <c r="AX246" s="135"/>
      <c r="AY246" s="135"/>
      <c r="AZ246" s="135"/>
      <c r="BA246" s="135"/>
      <c r="BB246" s="135"/>
    </row>
    <row r="247" spans="1:54" ht="15.75" customHeight="1">
      <c r="A247" s="135"/>
      <c r="B247" s="135"/>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c r="AA247" s="135"/>
      <c r="AB247" s="135"/>
      <c r="AC247" s="135"/>
      <c r="AD247" s="135"/>
      <c r="AE247" s="135"/>
      <c r="AF247" s="135"/>
      <c r="AG247" s="135"/>
      <c r="AH247" s="135"/>
      <c r="AI247" s="135"/>
      <c r="AJ247" s="135"/>
      <c r="AK247" s="135"/>
      <c r="AL247" s="135"/>
      <c r="AM247" s="135"/>
      <c r="AN247" s="135"/>
      <c r="AO247" s="135"/>
      <c r="AP247" s="135"/>
      <c r="AQ247" s="135"/>
      <c r="AR247" s="135"/>
      <c r="AS247" s="135"/>
      <c r="AT247" s="135"/>
      <c r="AU247" s="135"/>
      <c r="AV247" s="135"/>
      <c r="AW247" s="135"/>
      <c r="AX247" s="135"/>
      <c r="AY247" s="135"/>
      <c r="AZ247" s="135"/>
      <c r="BA247" s="135"/>
      <c r="BB247" s="135"/>
    </row>
    <row r="248" spans="1:54" ht="15.75" customHeight="1">
      <c r="A248" s="135"/>
      <c r="B248" s="135"/>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c r="AA248" s="135"/>
      <c r="AB248" s="135"/>
      <c r="AC248" s="135"/>
      <c r="AD248" s="135"/>
      <c r="AE248" s="135"/>
      <c r="AF248" s="135"/>
      <c r="AG248" s="135"/>
      <c r="AH248" s="135"/>
      <c r="AI248" s="135"/>
      <c r="AJ248" s="135"/>
      <c r="AK248" s="135"/>
      <c r="AL248" s="135"/>
      <c r="AM248" s="135"/>
      <c r="AN248" s="135"/>
      <c r="AO248" s="135"/>
      <c r="AP248" s="135"/>
      <c r="AQ248" s="135"/>
      <c r="AR248" s="135"/>
      <c r="AS248" s="135"/>
      <c r="AT248" s="135"/>
      <c r="AU248" s="135"/>
      <c r="AV248" s="135"/>
      <c r="AW248" s="135"/>
      <c r="AX248" s="135"/>
      <c r="AY248" s="135"/>
      <c r="AZ248" s="135"/>
      <c r="BA248" s="135"/>
      <c r="BB248" s="135"/>
    </row>
    <row r="249" spans="1:54" ht="15.75" customHeight="1">
      <c r="A249" s="135"/>
      <c r="B249" s="135"/>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c r="AA249" s="135"/>
      <c r="AB249" s="135"/>
      <c r="AC249" s="135"/>
      <c r="AD249" s="135"/>
      <c r="AE249" s="135"/>
      <c r="AF249" s="135"/>
      <c r="AG249" s="135"/>
      <c r="AH249" s="135"/>
      <c r="AI249" s="135"/>
      <c r="AJ249" s="135"/>
      <c r="AK249" s="135"/>
      <c r="AL249" s="135"/>
      <c r="AM249" s="135"/>
      <c r="AN249" s="135"/>
      <c r="AO249" s="135"/>
      <c r="AP249" s="135"/>
      <c r="AQ249" s="135"/>
      <c r="AR249" s="135"/>
      <c r="AS249" s="135"/>
      <c r="AT249" s="135"/>
      <c r="AU249" s="135"/>
      <c r="AV249" s="135"/>
      <c r="AW249" s="135"/>
      <c r="AX249" s="135"/>
      <c r="AY249" s="135"/>
      <c r="AZ249" s="135"/>
      <c r="BA249" s="135"/>
      <c r="BB249" s="135"/>
    </row>
    <row r="250" spans="1:54" ht="15.75" customHeight="1">
      <c r="A250" s="135"/>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c r="AA250" s="135"/>
      <c r="AB250" s="135"/>
      <c r="AC250" s="135"/>
      <c r="AD250" s="135"/>
      <c r="AE250" s="135"/>
      <c r="AF250" s="135"/>
      <c r="AG250" s="135"/>
      <c r="AH250" s="135"/>
      <c r="AI250" s="135"/>
      <c r="AJ250" s="135"/>
      <c r="AK250" s="135"/>
      <c r="AL250" s="135"/>
      <c r="AM250" s="135"/>
      <c r="AN250" s="135"/>
      <c r="AO250" s="135"/>
      <c r="AP250" s="135"/>
      <c r="AQ250" s="135"/>
      <c r="AR250" s="135"/>
      <c r="AS250" s="135"/>
      <c r="AT250" s="135"/>
      <c r="AU250" s="135"/>
      <c r="AV250" s="135"/>
      <c r="AW250" s="135"/>
      <c r="AX250" s="135"/>
      <c r="AY250" s="135"/>
      <c r="AZ250" s="135"/>
      <c r="BA250" s="135"/>
      <c r="BB250" s="135"/>
    </row>
    <row r="251" spans="1:54" ht="15.75" customHeight="1">
      <c r="A251" s="135"/>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c r="AA251" s="135"/>
      <c r="AB251" s="135"/>
      <c r="AC251" s="135"/>
      <c r="AD251" s="135"/>
      <c r="AE251" s="135"/>
      <c r="AF251" s="135"/>
      <c r="AG251" s="135"/>
      <c r="AH251" s="135"/>
      <c r="AI251" s="135"/>
      <c r="AJ251" s="135"/>
      <c r="AK251" s="135"/>
      <c r="AL251" s="135"/>
      <c r="AM251" s="135"/>
      <c r="AN251" s="135"/>
      <c r="AO251" s="135"/>
      <c r="AP251" s="135"/>
      <c r="AQ251" s="135"/>
      <c r="AR251" s="135"/>
      <c r="AS251" s="135"/>
      <c r="AT251" s="135"/>
      <c r="AU251" s="135"/>
      <c r="AV251" s="135"/>
      <c r="AW251" s="135"/>
      <c r="AX251" s="135"/>
      <c r="AY251" s="135"/>
      <c r="AZ251" s="135"/>
      <c r="BA251" s="135"/>
      <c r="BB251" s="135"/>
    </row>
    <row r="252" spans="1:54" ht="15.75" customHeight="1">
      <c r="A252" s="135"/>
      <c r="B252" s="135"/>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c r="AA252" s="135"/>
      <c r="AB252" s="135"/>
      <c r="AC252" s="135"/>
      <c r="AD252" s="135"/>
      <c r="AE252" s="135"/>
      <c r="AF252" s="135"/>
      <c r="AG252" s="135"/>
      <c r="AH252" s="135"/>
      <c r="AI252" s="135"/>
      <c r="AJ252" s="135"/>
      <c r="AK252" s="135"/>
      <c r="AL252" s="135"/>
      <c r="AM252" s="135"/>
      <c r="AN252" s="135"/>
      <c r="AO252" s="135"/>
      <c r="AP252" s="135"/>
      <c r="AQ252" s="135"/>
      <c r="AR252" s="135"/>
      <c r="AS252" s="135"/>
      <c r="AT252" s="135"/>
      <c r="AU252" s="135"/>
      <c r="AV252" s="135"/>
      <c r="AW252" s="135"/>
      <c r="AX252" s="135"/>
      <c r="AY252" s="135"/>
      <c r="AZ252" s="135"/>
      <c r="BA252" s="135"/>
      <c r="BB252" s="135"/>
    </row>
    <row r="253" spans="1:54" ht="15.75" customHeight="1">
      <c r="A253" s="135"/>
      <c r="B253" s="135"/>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c r="AA253" s="135"/>
      <c r="AB253" s="135"/>
      <c r="AC253" s="135"/>
      <c r="AD253" s="135"/>
      <c r="AE253" s="135"/>
      <c r="AF253" s="135"/>
      <c r="AG253" s="135"/>
      <c r="AH253" s="135"/>
      <c r="AI253" s="135"/>
      <c r="AJ253" s="135"/>
      <c r="AK253" s="135"/>
      <c r="AL253" s="135"/>
      <c r="AM253" s="135"/>
      <c r="AN253" s="135"/>
      <c r="AO253" s="135"/>
      <c r="AP253" s="135"/>
      <c r="AQ253" s="135"/>
      <c r="AR253" s="135"/>
      <c r="AS253" s="135"/>
      <c r="AT253" s="135"/>
      <c r="AU253" s="135"/>
      <c r="AV253" s="135"/>
      <c r="AW253" s="135"/>
      <c r="AX253" s="135"/>
      <c r="AY253" s="135"/>
      <c r="AZ253" s="135"/>
      <c r="BA253" s="135"/>
      <c r="BB253" s="135"/>
    </row>
    <row r="254" spans="1:54" ht="15.75" customHeight="1">
      <c r="A254" s="135"/>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c r="AA254" s="135"/>
      <c r="AB254" s="135"/>
      <c r="AC254" s="135"/>
      <c r="AD254" s="135"/>
      <c r="AE254" s="135"/>
      <c r="AF254" s="135"/>
      <c r="AG254" s="135"/>
      <c r="AH254" s="135"/>
      <c r="AI254" s="135"/>
      <c r="AJ254" s="135"/>
      <c r="AK254" s="135"/>
      <c r="AL254" s="135"/>
      <c r="AM254" s="135"/>
      <c r="AN254" s="135"/>
      <c r="AO254" s="135"/>
      <c r="AP254" s="135"/>
      <c r="AQ254" s="135"/>
      <c r="AR254" s="135"/>
      <c r="AS254" s="135"/>
      <c r="AT254" s="135"/>
      <c r="AU254" s="135"/>
      <c r="AV254" s="135"/>
      <c r="AW254" s="135"/>
      <c r="AX254" s="135"/>
      <c r="AY254" s="135"/>
      <c r="AZ254" s="135"/>
      <c r="BA254" s="135"/>
      <c r="BB254" s="135"/>
    </row>
    <row r="255" spans="1:54" ht="15.75" customHeight="1">
      <c r="A255" s="135"/>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c r="AA255" s="135"/>
      <c r="AB255" s="135"/>
      <c r="AC255" s="135"/>
      <c r="AD255" s="135"/>
      <c r="AE255" s="135"/>
      <c r="AF255" s="135"/>
      <c r="AG255" s="135"/>
      <c r="AH255" s="135"/>
      <c r="AI255" s="135"/>
      <c r="AJ255" s="135"/>
      <c r="AK255" s="135"/>
      <c r="AL255" s="135"/>
      <c r="AM255" s="135"/>
      <c r="AN255" s="135"/>
      <c r="AO255" s="135"/>
      <c r="AP255" s="135"/>
      <c r="AQ255" s="135"/>
      <c r="AR255" s="135"/>
      <c r="AS255" s="135"/>
      <c r="AT255" s="135"/>
      <c r="AU255" s="135"/>
      <c r="AV255" s="135"/>
      <c r="AW255" s="135"/>
      <c r="AX255" s="135"/>
      <c r="AY255" s="135"/>
      <c r="AZ255" s="135"/>
      <c r="BA255" s="135"/>
      <c r="BB255" s="135"/>
    </row>
    <row r="256" spans="1:54" ht="15.75" customHeight="1">
      <c r="A256" s="135"/>
      <c r="B256" s="135"/>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c r="AA256" s="135"/>
      <c r="AB256" s="135"/>
      <c r="AC256" s="135"/>
      <c r="AD256" s="135"/>
      <c r="AE256" s="135"/>
      <c r="AF256" s="135"/>
      <c r="AG256" s="135"/>
      <c r="AH256" s="135"/>
      <c r="AI256" s="135"/>
      <c r="AJ256" s="135"/>
      <c r="AK256" s="135"/>
      <c r="AL256" s="135"/>
      <c r="AM256" s="135"/>
      <c r="AN256" s="135"/>
      <c r="AO256" s="135"/>
      <c r="AP256" s="135"/>
      <c r="AQ256" s="135"/>
      <c r="AR256" s="135"/>
      <c r="AS256" s="135"/>
      <c r="AT256" s="135"/>
      <c r="AU256" s="135"/>
      <c r="AV256" s="135"/>
      <c r="AW256" s="135"/>
      <c r="AX256" s="135"/>
      <c r="AY256" s="135"/>
      <c r="AZ256" s="135"/>
      <c r="BA256" s="135"/>
      <c r="BB256" s="135"/>
    </row>
    <row r="257" spans="1:54" ht="15.75" customHeight="1">
      <c r="A257" s="135"/>
      <c r="B257" s="135"/>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c r="AA257" s="135"/>
      <c r="AB257" s="135"/>
      <c r="AC257" s="135"/>
      <c r="AD257" s="135"/>
      <c r="AE257" s="135"/>
      <c r="AF257" s="135"/>
      <c r="AG257" s="135"/>
      <c r="AH257" s="135"/>
      <c r="AI257" s="135"/>
      <c r="AJ257" s="135"/>
      <c r="AK257" s="135"/>
      <c r="AL257" s="135"/>
      <c r="AM257" s="135"/>
      <c r="AN257" s="135"/>
      <c r="AO257" s="135"/>
      <c r="AP257" s="135"/>
      <c r="AQ257" s="135"/>
      <c r="AR257" s="135"/>
      <c r="AS257" s="135"/>
      <c r="AT257" s="135"/>
      <c r="AU257" s="135"/>
      <c r="AV257" s="135"/>
      <c r="AW257" s="135"/>
      <c r="AX257" s="135"/>
      <c r="AY257" s="135"/>
      <c r="AZ257" s="135"/>
      <c r="BA257" s="135"/>
      <c r="BB257" s="135"/>
    </row>
    <row r="258" spans="1:54" ht="15.75" customHeight="1">
      <c r="A258" s="135"/>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c r="AA258" s="135"/>
      <c r="AB258" s="135"/>
      <c r="AC258" s="135"/>
      <c r="AD258" s="135"/>
      <c r="AE258" s="135"/>
      <c r="AF258" s="135"/>
      <c r="AG258" s="135"/>
      <c r="AH258" s="135"/>
      <c r="AI258" s="135"/>
      <c r="AJ258" s="135"/>
      <c r="AK258" s="135"/>
      <c r="AL258" s="135"/>
      <c r="AM258" s="135"/>
      <c r="AN258" s="135"/>
      <c r="AO258" s="135"/>
      <c r="AP258" s="135"/>
      <c r="AQ258" s="135"/>
      <c r="AR258" s="135"/>
      <c r="AS258" s="135"/>
      <c r="AT258" s="135"/>
      <c r="AU258" s="135"/>
      <c r="AV258" s="135"/>
      <c r="AW258" s="135"/>
      <c r="AX258" s="135"/>
      <c r="AY258" s="135"/>
      <c r="AZ258" s="135"/>
      <c r="BA258" s="135"/>
      <c r="BB258" s="135"/>
    </row>
    <row r="259" spans="1:54" ht="15.75" customHeight="1">
      <c r="A259" s="135"/>
      <c r="B259" s="135"/>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c r="AA259" s="135"/>
      <c r="AB259" s="135"/>
      <c r="AC259" s="135"/>
      <c r="AD259" s="135"/>
      <c r="AE259" s="135"/>
      <c r="AF259" s="135"/>
      <c r="AG259" s="135"/>
      <c r="AH259" s="135"/>
      <c r="AI259" s="135"/>
      <c r="AJ259" s="135"/>
      <c r="AK259" s="135"/>
      <c r="AL259" s="135"/>
      <c r="AM259" s="135"/>
      <c r="AN259" s="135"/>
      <c r="AO259" s="135"/>
      <c r="AP259" s="135"/>
      <c r="AQ259" s="135"/>
      <c r="AR259" s="135"/>
      <c r="AS259" s="135"/>
      <c r="AT259" s="135"/>
      <c r="AU259" s="135"/>
      <c r="AV259" s="135"/>
      <c r="AW259" s="135"/>
      <c r="AX259" s="135"/>
      <c r="AY259" s="135"/>
      <c r="AZ259" s="135"/>
      <c r="BA259" s="135"/>
      <c r="BB259" s="135"/>
    </row>
    <row r="260" spans="1:54" ht="15.75" customHeight="1">
      <c r="A260" s="135"/>
      <c r="B260" s="135"/>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c r="AA260" s="135"/>
      <c r="AB260" s="135"/>
      <c r="AC260" s="135"/>
      <c r="AD260" s="135"/>
      <c r="AE260" s="135"/>
      <c r="AF260" s="135"/>
      <c r="AG260" s="135"/>
      <c r="AH260" s="135"/>
      <c r="AI260" s="135"/>
      <c r="AJ260" s="135"/>
      <c r="AK260" s="135"/>
      <c r="AL260" s="135"/>
      <c r="AM260" s="135"/>
      <c r="AN260" s="135"/>
      <c r="AO260" s="135"/>
      <c r="AP260" s="135"/>
      <c r="AQ260" s="135"/>
      <c r="AR260" s="135"/>
      <c r="AS260" s="135"/>
      <c r="AT260" s="135"/>
      <c r="AU260" s="135"/>
      <c r="AV260" s="135"/>
      <c r="AW260" s="135"/>
      <c r="AX260" s="135"/>
      <c r="AY260" s="135"/>
      <c r="AZ260" s="135"/>
      <c r="BA260" s="135"/>
      <c r="BB260" s="135"/>
    </row>
    <row r="261" spans="1:54" ht="15.75" customHeight="1">
      <c r="A261" s="135"/>
      <c r="B261" s="135"/>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c r="AA261" s="135"/>
      <c r="AB261" s="135"/>
      <c r="AC261" s="135"/>
      <c r="AD261" s="135"/>
      <c r="AE261" s="135"/>
      <c r="AF261" s="135"/>
      <c r="AG261" s="135"/>
      <c r="AH261" s="135"/>
      <c r="AI261" s="135"/>
      <c r="AJ261" s="135"/>
      <c r="AK261" s="135"/>
      <c r="AL261" s="135"/>
      <c r="AM261" s="135"/>
      <c r="AN261" s="135"/>
      <c r="AO261" s="135"/>
      <c r="AP261" s="135"/>
      <c r="AQ261" s="135"/>
      <c r="AR261" s="135"/>
      <c r="AS261" s="135"/>
      <c r="AT261" s="135"/>
      <c r="AU261" s="135"/>
      <c r="AV261" s="135"/>
      <c r="AW261" s="135"/>
      <c r="AX261" s="135"/>
      <c r="AY261" s="135"/>
      <c r="AZ261" s="135"/>
      <c r="BA261" s="135"/>
      <c r="BB261" s="135"/>
    </row>
    <row r="262" spans="1:54" ht="15.75" customHeight="1">
      <c r="A262" s="135"/>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c r="AA262" s="135"/>
      <c r="AB262" s="135"/>
      <c r="AC262" s="135"/>
      <c r="AD262" s="135"/>
      <c r="AE262" s="135"/>
      <c r="AF262" s="135"/>
      <c r="AG262" s="135"/>
      <c r="AH262" s="135"/>
      <c r="AI262" s="135"/>
      <c r="AJ262" s="135"/>
      <c r="AK262" s="135"/>
      <c r="AL262" s="135"/>
      <c r="AM262" s="135"/>
      <c r="AN262" s="135"/>
      <c r="AO262" s="135"/>
      <c r="AP262" s="135"/>
      <c r="AQ262" s="135"/>
      <c r="AR262" s="135"/>
      <c r="AS262" s="135"/>
      <c r="AT262" s="135"/>
      <c r="AU262" s="135"/>
      <c r="AV262" s="135"/>
      <c r="AW262" s="135"/>
      <c r="AX262" s="135"/>
      <c r="AY262" s="135"/>
      <c r="AZ262" s="135"/>
      <c r="BA262" s="135"/>
      <c r="BB262" s="135"/>
    </row>
    <row r="263" spans="1:54" ht="15.75" customHeight="1">
      <c r="A263" s="135"/>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c r="AA263" s="135"/>
      <c r="AB263" s="135"/>
      <c r="AC263" s="135"/>
      <c r="AD263" s="135"/>
      <c r="AE263" s="135"/>
      <c r="AF263" s="135"/>
      <c r="AG263" s="135"/>
      <c r="AH263" s="135"/>
      <c r="AI263" s="135"/>
      <c r="AJ263" s="135"/>
      <c r="AK263" s="135"/>
      <c r="AL263" s="135"/>
      <c r="AM263" s="135"/>
      <c r="AN263" s="135"/>
      <c r="AO263" s="135"/>
      <c r="AP263" s="135"/>
      <c r="AQ263" s="135"/>
      <c r="AR263" s="135"/>
      <c r="AS263" s="135"/>
      <c r="AT263" s="135"/>
      <c r="AU263" s="135"/>
      <c r="AV263" s="135"/>
      <c r="AW263" s="135"/>
      <c r="AX263" s="135"/>
      <c r="AY263" s="135"/>
      <c r="AZ263" s="135"/>
      <c r="BA263" s="135"/>
      <c r="BB263" s="135"/>
    </row>
    <row r="264" spans="1:54" ht="15.75" customHeight="1">
      <c r="A264" s="135"/>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c r="AA264" s="135"/>
      <c r="AB264" s="135"/>
      <c r="AC264" s="135"/>
      <c r="AD264" s="135"/>
      <c r="AE264" s="135"/>
      <c r="AF264" s="135"/>
      <c r="AG264" s="135"/>
      <c r="AH264" s="135"/>
      <c r="AI264" s="135"/>
      <c r="AJ264" s="135"/>
      <c r="AK264" s="135"/>
      <c r="AL264" s="135"/>
      <c r="AM264" s="135"/>
      <c r="AN264" s="135"/>
      <c r="AO264" s="135"/>
      <c r="AP264" s="135"/>
      <c r="AQ264" s="135"/>
      <c r="AR264" s="135"/>
      <c r="AS264" s="135"/>
      <c r="AT264" s="135"/>
      <c r="AU264" s="135"/>
      <c r="AV264" s="135"/>
      <c r="AW264" s="135"/>
      <c r="AX264" s="135"/>
      <c r="AY264" s="135"/>
      <c r="AZ264" s="135"/>
      <c r="BA264" s="135"/>
      <c r="BB264" s="135"/>
    </row>
    <row r="265" spans="1:54" ht="15.75" customHeight="1">
      <c r="A265" s="135"/>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c r="AA265" s="135"/>
      <c r="AB265" s="135"/>
      <c r="AC265" s="135"/>
      <c r="AD265" s="135"/>
      <c r="AE265" s="135"/>
      <c r="AF265" s="135"/>
      <c r="AG265" s="135"/>
      <c r="AH265" s="135"/>
      <c r="AI265" s="135"/>
      <c r="AJ265" s="135"/>
      <c r="AK265" s="135"/>
      <c r="AL265" s="135"/>
      <c r="AM265" s="135"/>
      <c r="AN265" s="135"/>
      <c r="AO265" s="135"/>
      <c r="AP265" s="135"/>
      <c r="AQ265" s="135"/>
      <c r="AR265" s="135"/>
      <c r="AS265" s="135"/>
      <c r="AT265" s="135"/>
      <c r="AU265" s="135"/>
      <c r="AV265" s="135"/>
      <c r="AW265" s="135"/>
      <c r="AX265" s="135"/>
      <c r="AY265" s="135"/>
      <c r="AZ265" s="135"/>
      <c r="BA265" s="135"/>
      <c r="BB265" s="135"/>
    </row>
    <row r="266" spans="1:54" ht="15.75" customHeight="1">
      <c r="A266" s="135"/>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c r="AA266" s="135"/>
      <c r="AB266" s="135"/>
      <c r="AC266" s="135"/>
      <c r="AD266" s="135"/>
      <c r="AE266" s="135"/>
      <c r="AF266" s="135"/>
      <c r="AG266" s="135"/>
      <c r="AH266" s="135"/>
      <c r="AI266" s="135"/>
      <c r="AJ266" s="135"/>
      <c r="AK266" s="135"/>
      <c r="AL266" s="135"/>
      <c r="AM266" s="135"/>
      <c r="AN266" s="135"/>
      <c r="AO266" s="135"/>
      <c r="AP266" s="135"/>
      <c r="AQ266" s="135"/>
      <c r="AR266" s="135"/>
      <c r="AS266" s="135"/>
      <c r="AT266" s="135"/>
      <c r="AU266" s="135"/>
      <c r="AV266" s="135"/>
      <c r="AW266" s="135"/>
      <c r="AX266" s="135"/>
      <c r="AY266" s="135"/>
      <c r="AZ266" s="135"/>
      <c r="BA266" s="135"/>
      <c r="BB266" s="135"/>
    </row>
    <row r="267" spans="1:54" ht="15.75" customHeight="1">
      <c r="A267" s="135"/>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c r="AA267" s="135"/>
      <c r="AB267" s="135"/>
      <c r="AC267" s="135"/>
      <c r="AD267" s="135"/>
      <c r="AE267" s="135"/>
      <c r="AF267" s="135"/>
      <c r="AG267" s="135"/>
      <c r="AH267" s="135"/>
      <c r="AI267" s="135"/>
      <c r="AJ267" s="135"/>
      <c r="AK267" s="135"/>
      <c r="AL267" s="135"/>
      <c r="AM267" s="135"/>
      <c r="AN267" s="135"/>
      <c r="AO267" s="135"/>
      <c r="AP267" s="135"/>
      <c r="AQ267" s="135"/>
      <c r="AR267" s="135"/>
      <c r="AS267" s="135"/>
      <c r="AT267" s="135"/>
      <c r="AU267" s="135"/>
      <c r="AV267" s="135"/>
      <c r="AW267" s="135"/>
      <c r="AX267" s="135"/>
      <c r="AY267" s="135"/>
      <c r="AZ267" s="135"/>
      <c r="BA267" s="135"/>
      <c r="BB267" s="135"/>
    </row>
    <row r="268" spans="1:54" ht="15.75" customHeight="1">
      <c r="A268" s="135"/>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c r="AA268" s="135"/>
      <c r="AB268" s="135"/>
      <c r="AC268" s="135"/>
      <c r="AD268" s="135"/>
      <c r="AE268" s="135"/>
      <c r="AF268" s="135"/>
      <c r="AG268" s="135"/>
      <c r="AH268" s="135"/>
      <c r="AI268" s="135"/>
      <c r="AJ268" s="135"/>
      <c r="AK268" s="135"/>
      <c r="AL268" s="135"/>
      <c r="AM268" s="135"/>
      <c r="AN268" s="135"/>
      <c r="AO268" s="135"/>
      <c r="AP268" s="135"/>
      <c r="AQ268" s="135"/>
      <c r="AR268" s="135"/>
      <c r="AS268" s="135"/>
      <c r="AT268" s="135"/>
      <c r="AU268" s="135"/>
      <c r="AV268" s="135"/>
      <c r="AW268" s="135"/>
      <c r="AX268" s="135"/>
      <c r="AY268" s="135"/>
      <c r="AZ268" s="135"/>
      <c r="BA268" s="135"/>
      <c r="BB268" s="135"/>
    </row>
    <row r="269" spans="1:54" ht="15.75" customHeight="1">
      <c r="A269" s="135"/>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c r="AA269" s="135"/>
      <c r="AB269" s="135"/>
      <c r="AC269" s="135"/>
      <c r="AD269" s="135"/>
      <c r="AE269" s="135"/>
      <c r="AF269" s="135"/>
      <c r="AG269" s="135"/>
      <c r="AH269" s="135"/>
      <c r="AI269" s="135"/>
      <c r="AJ269" s="135"/>
      <c r="AK269" s="135"/>
      <c r="AL269" s="135"/>
      <c r="AM269" s="135"/>
      <c r="AN269" s="135"/>
      <c r="AO269" s="135"/>
      <c r="AP269" s="135"/>
      <c r="AQ269" s="135"/>
      <c r="AR269" s="135"/>
      <c r="AS269" s="135"/>
      <c r="AT269" s="135"/>
      <c r="AU269" s="135"/>
      <c r="AV269" s="135"/>
      <c r="AW269" s="135"/>
      <c r="AX269" s="135"/>
      <c r="AY269" s="135"/>
      <c r="AZ269" s="135"/>
      <c r="BA269" s="135"/>
      <c r="BB269" s="135"/>
    </row>
    <row r="270" spans="1:54" ht="15.75" customHeight="1">
      <c r="A270" s="135"/>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c r="AA270" s="135"/>
      <c r="AB270" s="135"/>
      <c r="AC270" s="135"/>
      <c r="AD270" s="135"/>
      <c r="AE270" s="135"/>
      <c r="AF270" s="135"/>
      <c r="AG270" s="135"/>
      <c r="AH270" s="135"/>
      <c r="AI270" s="135"/>
      <c r="AJ270" s="135"/>
      <c r="AK270" s="135"/>
      <c r="AL270" s="135"/>
      <c r="AM270" s="135"/>
      <c r="AN270" s="135"/>
      <c r="AO270" s="135"/>
      <c r="AP270" s="135"/>
      <c r="AQ270" s="135"/>
      <c r="AR270" s="135"/>
      <c r="AS270" s="135"/>
      <c r="AT270" s="135"/>
      <c r="AU270" s="135"/>
      <c r="AV270" s="135"/>
      <c r="AW270" s="135"/>
      <c r="AX270" s="135"/>
      <c r="AY270" s="135"/>
      <c r="AZ270" s="135"/>
      <c r="BA270" s="135"/>
      <c r="BB270" s="135"/>
    </row>
    <row r="271" spans="1:54" ht="15.75" customHeight="1">
      <c r="A271" s="135"/>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c r="AA271" s="135"/>
      <c r="AB271" s="135"/>
      <c r="AC271" s="135"/>
      <c r="AD271" s="135"/>
      <c r="AE271" s="135"/>
      <c r="AF271" s="135"/>
      <c r="AG271" s="135"/>
      <c r="AH271" s="135"/>
      <c r="AI271" s="135"/>
      <c r="AJ271" s="135"/>
      <c r="AK271" s="135"/>
      <c r="AL271" s="135"/>
      <c r="AM271" s="135"/>
      <c r="AN271" s="135"/>
      <c r="AO271" s="135"/>
      <c r="AP271" s="135"/>
      <c r="AQ271" s="135"/>
      <c r="AR271" s="135"/>
      <c r="AS271" s="135"/>
      <c r="AT271" s="135"/>
      <c r="AU271" s="135"/>
      <c r="AV271" s="135"/>
      <c r="AW271" s="135"/>
      <c r="AX271" s="135"/>
      <c r="AY271" s="135"/>
      <c r="AZ271" s="135"/>
      <c r="BA271" s="135"/>
      <c r="BB271" s="135"/>
    </row>
    <row r="272" spans="1:54" ht="15.75" customHeight="1">
      <c r="A272" s="135"/>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c r="AA272" s="135"/>
      <c r="AB272" s="135"/>
      <c r="AC272" s="135"/>
      <c r="AD272" s="135"/>
      <c r="AE272" s="135"/>
      <c r="AF272" s="135"/>
      <c r="AG272" s="135"/>
      <c r="AH272" s="135"/>
      <c r="AI272" s="135"/>
      <c r="AJ272" s="135"/>
      <c r="AK272" s="135"/>
      <c r="AL272" s="135"/>
      <c r="AM272" s="135"/>
      <c r="AN272" s="135"/>
      <c r="AO272" s="135"/>
      <c r="AP272" s="135"/>
      <c r="AQ272" s="135"/>
      <c r="AR272" s="135"/>
      <c r="AS272" s="135"/>
      <c r="AT272" s="135"/>
      <c r="AU272" s="135"/>
      <c r="AV272" s="135"/>
      <c r="AW272" s="135"/>
      <c r="AX272" s="135"/>
      <c r="AY272" s="135"/>
      <c r="AZ272" s="135"/>
      <c r="BA272" s="135"/>
      <c r="BB272" s="135"/>
    </row>
    <row r="273" spans="1:54" ht="15.75" customHeight="1">
      <c r="A273" s="135"/>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c r="AA273" s="135"/>
      <c r="AB273" s="135"/>
      <c r="AC273" s="135"/>
      <c r="AD273" s="135"/>
      <c r="AE273" s="135"/>
      <c r="AF273" s="135"/>
      <c r="AG273" s="135"/>
      <c r="AH273" s="135"/>
      <c r="AI273" s="135"/>
      <c r="AJ273" s="135"/>
      <c r="AK273" s="135"/>
      <c r="AL273" s="135"/>
      <c r="AM273" s="135"/>
      <c r="AN273" s="135"/>
      <c r="AO273" s="135"/>
      <c r="AP273" s="135"/>
      <c r="AQ273" s="135"/>
      <c r="AR273" s="135"/>
      <c r="AS273" s="135"/>
      <c r="AT273" s="135"/>
      <c r="AU273" s="135"/>
      <c r="AV273" s="135"/>
      <c r="AW273" s="135"/>
      <c r="AX273" s="135"/>
      <c r="AY273" s="135"/>
      <c r="AZ273" s="135"/>
      <c r="BA273" s="135"/>
      <c r="BB273" s="135"/>
    </row>
    <row r="274" spans="1:54" ht="15.75" customHeight="1">
      <c r="A274" s="135"/>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c r="AA274" s="135"/>
      <c r="AB274" s="135"/>
      <c r="AC274" s="135"/>
      <c r="AD274" s="135"/>
      <c r="AE274" s="135"/>
      <c r="AF274" s="135"/>
      <c r="AG274" s="135"/>
      <c r="AH274" s="135"/>
      <c r="AI274" s="135"/>
      <c r="AJ274" s="135"/>
      <c r="AK274" s="135"/>
      <c r="AL274" s="135"/>
      <c r="AM274" s="135"/>
      <c r="AN274" s="135"/>
      <c r="AO274" s="135"/>
      <c r="AP274" s="135"/>
      <c r="AQ274" s="135"/>
      <c r="AR274" s="135"/>
      <c r="AS274" s="135"/>
      <c r="AT274" s="135"/>
      <c r="AU274" s="135"/>
      <c r="AV274" s="135"/>
      <c r="AW274" s="135"/>
      <c r="AX274" s="135"/>
      <c r="AY274" s="135"/>
      <c r="AZ274" s="135"/>
      <c r="BA274" s="135"/>
      <c r="BB274" s="135"/>
    </row>
    <row r="275" spans="1:54" ht="15.75" customHeight="1">
      <c r="A275" s="135"/>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c r="AA275" s="135"/>
      <c r="AB275" s="135"/>
      <c r="AC275" s="135"/>
      <c r="AD275" s="135"/>
      <c r="AE275" s="135"/>
      <c r="AF275" s="135"/>
      <c r="AG275" s="135"/>
      <c r="AH275" s="135"/>
      <c r="AI275" s="135"/>
      <c r="AJ275" s="135"/>
      <c r="AK275" s="135"/>
      <c r="AL275" s="135"/>
      <c r="AM275" s="135"/>
      <c r="AN275" s="135"/>
      <c r="AO275" s="135"/>
      <c r="AP275" s="135"/>
      <c r="AQ275" s="135"/>
      <c r="AR275" s="135"/>
      <c r="AS275" s="135"/>
      <c r="AT275" s="135"/>
      <c r="AU275" s="135"/>
      <c r="AV275" s="135"/>
      <c r="AW275" s="135"/>
      <c r="AX275" s="135"/>
      <c r="AY275" s="135"/>
      <c r="AZ275" s="135"/>
      <c r="BA275" s="135"/>
      <c r="BB275" s="135"/>
    </row>
    <row r="276" spans="1:54" ht="15.75" customHeight="1">
      <c r="A276" s="135"/>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c r="AA276" s="135"/>
      <c r="AB276" s="135"/>
      <c r="AC276" s="135"/>
      <c r="AD276" s="135"/>
      <c r="AE276" s="135"/>
      <c r="AF276" s="135"/>
      <c r="AG276" s="135"/>
      <c r="AH276" s="135"/>
      <c r="AI276" s="135"/>
      <c r="AJ276" s="135"/>
      <c r="AK276" s="135"/>
      <c r="AL276" s="135"/>
      <c r="AM276" s="135"/>
      <c r="AN276" s="135"/>
      <c r="AO276" s="135"/>
      <c r="AP276" s="135"/>
      <c r="AQ276" s="135"/>
      <c r="AR276" s="135"/>
      <c r="AS276" s="135"/>
      <c r="AT276" s="135"/>
      <c r="AU276" s="135"/>
      <c r="AV276" s="135"/>
      <c r="AW276" s="135"/>
      <c r="AX276" s="135"/>
      <c r="AY276" s="135"/>
      <c r="AZ276" s="135"/>
      <c r="BA276" s="135"/>
      <c r="BB276" s="135"/>
    </row>
    <row r="277" spans="1:54" ht="15.75" customHeight="1">
      <c r="A277" s="135"/>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c r="AA277" s="135"/>
      <c r="AB277" s="135"/>
      <c r="AC277" s="135"/>
      <c r="AD277" s="135"/>
      <c r="AE277" s="135"/>
      <c r="AF277" s="135"/>
      <c r="AG277" s="135"/>
      <c r="AH277" s="135"/>
      <c r="AI277" s="135"/>
      <c r="AJ277" s="135"/>
      <c r="AK277" s="135"/>
      <c r="AL277" s="135"/>
      <c r="AM277" s="135"/>
      <c r="AN277" s="135"/>
      <c r="AO277" s="135"/>
      <c r="AP277" s="135"/>
      <c r="AQ277" s="135"/>
      <c r="AR277" s="135"/>
      <c r="AS277" s="135"/>
      <c r="AT277" s="135"/>
      <c r="AU277" s="135"/>
      <c r="AV277" s="135"/>
      <c r="AW277" s="135"/>
      <c r="AX277" s="135"/>
      <c r="AY277" s="135"/>
      <c r="AZ277" s="135"/>
      <c r="BA277" s="135"/>
      <c r="BB277" s="135"/>
    </row>
    <row r="278" spans="1:54" ht="15.75" customHeight="1">
      <c r="A278" s="135"/>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c r="AA278" s="135"/>
      <c r="AB278" s="135"/>
      <c r="AC278" s="135"/>
      <c r="AD278" s="135"/>
      <c r="AE278" s="135"/>
      <c r="AF278" s="135"/>
      <c r="AG278" s="135"/>
      <c r="AH278" s="135"/>
      <c r="AI278" s="135"/>
      <c r="AJ278" s="135"/>
      <c r="AK278" s="135"/>
      <c r="AL278" s="135"/>
      <c r="AM278" s="135"/>
      <c r="AN278" s="135"/>
      <c r="AO278" s="135"/>
      <c r="AP278" s="135"/>
      <c r="AQ278" s="135"/>
      <c r="AR278" s="135"/>
      <c r="AS278" s="135"/>
      <c r="AT278" s="135"/>
      <c r="AU278" s="135"/>
      <c r="AV278" s="135"/>
      <c r="AW278" s="135"/>
      <c r="AX278" s="135"/>
      <c r="AY278" s="135"/>
      <c r="AZ278" s="135"/>
      <c r="BA278" s="135"/>
      <c r="BB278" s="135"/>
    </row>
    <row r="279" spans="1:54" ht="15.75" customHeight="1">
      <c r="A279" s="135"/>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c r="AA279" s="135"/>
      <c r="AB279" s="135"/>
      <c r="AC279" s="135"/>
      <c r="AD279" s="135"/>
      <c r="AE279" s="135"/>
      <c r="AF279" s="135"/>
      <c r="AG279" s="135"/>
      <c r="AH279" s="135"/>
      <c r="AI279" s="135"/>
      <c r="AJ279" s="135"/>
      <c r="AK279" s="135"/>
      <c r="AL279" s="135"/>
      <c r="AM279" s="135"/>
      <c r="AN279" s="135"/>
      <c r="AO279" s="135"/>
      <c r="AP279" s="135"/>
      <c r="AQ279" s="135"/>
      <c r="AR279" s="135"/>
      <c r="AS279" s="135"/>
      <c r="AT279" s="135"/>
      <c r="AU279" s="135"/>
      <c r="AV279" s="135"/>
      <c r="AW279" s="135"/>
      <c r="AX279" s="135"/>
      <c r="AY279" s="135"/>
      <c r="AZ279" s="135"/>
      <c r="BA279" s="135"/>
      <c r="BB279" s="135"/>
    </row>
    <row r="280" spans="1:54" ht="15.75" customHeight="1">
      <c r="A280" s="135"/>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c r="AA280" s="135"/>
      <c r="AB280" s="135"/>
      <c r="AC280" s="135"/>
      <c r="AD280" s="135"/>
      <c r="AE280" s="135"/>
      <c r="AF280" s="135"/>
      <c r="AG280" s="135"/>
      <c r="AH280" s="135"/>
      <c r="AI280" s="135"/>
      <c r="AJ280" s="135"/>
      <c r="AK280" s="135"/>
      <c r="AL280" s="135"/>
      <c r="AM280" s="135"/>
      <c r="AN280" s="135"/>
      <c r="AO280" s="135"/>
      <c r="AP280" s="135"/>
      <c r="AQ280" s="135"/>
      <c r="AR280" s="135"/>
      <c r="AS280" s="135"/>
      <c r="AT280" s="135"/>
      <c r="AU280" s="135"/>
      <c r="AV280" s="135"/>
      <c r="AW280" s="135"/>
      <c r="AX280" s="135"/>
      <c r="AY280" s="135"/>
      <c r="AZ280" s="135"/>
      <c r="BA280" s="135"/>
      <c r="BB280" s="135"/>
    </row>
    <row r="281" spans="1:54" ht="15.75" customHeight="1">
      <c r="A281" s="135"/>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c r="AA281" s="135"/>
      <c r="AB281" s="135"/>
      <c r="AC281" s="135"/>
      <c r="AD281" s="135"/>
      <c r="AE281" s="135"/>
      <c r="AF281" s="135"/>
      <c r="AG281" s="135"/>
      <c r="AH281" s="135"/>
      <c r="AI281" s="135"/>
      <c r="AJ281" s="135"/>
      <c r="AK281" s="135"/>
      <c r="AL281" s="135"/>
      <c r="AM281" s="135"/>
      <c r="AN281" s="135"/>
      <c r="AO281" s="135"/>
      <c r="AP281" s="135"/>
      <c r="AQ281" s="135"/>
      <c r="AR281" s="135"/>
      <c r="AS281" s="135"/>
      <c r="AT281" s="135"/>
      <c r="AU281" s="135"/>
      <c r="AV281" s="135"/>
      <c r="AW281" s="135"/>
      <c r="AX281" s="135"/>
      <c r="AY281" s="135"/>
      <c r="AZ281" s="135"/>
      <c r="BA281" s="135"/>
      <c r="BB281" s="135"/>
    </row>
    <row r="282" spans="1:54" ht="15.75" customHeight="1">
      <c r="A282" s="135"/>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c r="AA282" s="135"/>
      <c r="AB282" s="135"/>
      <c r="AC282" s="135"/>
      <c r="AD282" s="135"/>
      <c r="AE282" s="135"/>
      <c r="AF282" s="135"/>
      <c r="AG282" s="135"/>
      <c r="AH282" s="135"/>
      <c r="AI282" s="135"/>
      <c r="AJ282" s="135"/>
      <c r="AK282" s="135"/>
      <c r="AL282" s="135"/>
      <c r="AM282" s="135"/>
      <c r="AN282" s="135"/>
      <c r="AO282" s="135"/>
      <c r="AP282" s="135"/>
      <c r="AQ282" s="135"/>
      <c r="AR282" s="135"/>
      <c r="AS282" s="135"/>
      <c r="AT282" s="135"/>
      <c r="AU282" s="135"/>
      <c r="AV282" s="135"/>
      <c r="AW282" s="135"/>
      <c r="AX282" s="135"/>
      <c r="AY282" s="135"/>
      <c r="AZ282" s="135"/>
      <c r="BA282" s="135"/>
      <c r="BB282" s="135"/>
    </row>
    <row r="283" spans="1:54" ht="15.75" customHeight="1">
      <c r="A283" s="135"/>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c r="AA283" s="135"/>
      <c r="AB283" s="135"/>
      <c r="AC283" s="135"/>
      <c r="AD283" s="135"/>
      <c r="AE283" s="135"/>
      <c r="AF283" s="135"/>
      <c r="AG283" s="135"/>
      <c r="AH283" s="135"/>
      <c r="AI283" s="135"/>
      <c r="AJ283" s="135"/>
      <c r="AK283" s="135"/>
      <c r="AL283" s="135"/>
      <c r="AM283" s="135"/>
      <c r="AN283" s="135"/>
      <c r="AO283" s="135"/>
      <c r="AP283" s="135"/>
      <c r="AQ283" s="135"/>
      <c r="AR283" s="135"/>
      <c r="AS283" s="135"/>
      <c r="AT283" s="135"/>
      <c r="AU283" s="135"/>
      <c r="AV283" s="135"/>
      <c r="AW283" s="135"/>
      <c r="AX283" s="135"/>
      <c r="AY283" s="135"/>
      <c r="AZ283" s="135"/>
      <c r="BA283" s="135"/>
      <c r="BB283" s="135"/>
    </row>
    <row r="284" spans="1:54" ht="15.75" customHeight="1">
      <c r="A284" s="135"/>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c r="AA284" s="135"/>
      <c r="AB284" s="135"/>
      <c r="AC284" s="135"/>
      <c r="AD284" s="135"/>
      <c r="AE284" s="135"/>
      <c r="AF284" s="135"/>
      <c r="AG284" s="135"/>
      <c r="AH284" s="135"/>
      <c r="AI284" s="135"/>
      <c r="AJ284" s="135"/>
      <c r="AK284" s="135"/>
      <c r="AL284" s="135"/>
      <c r="AM284" s="135"/>
      <c r="AN284" s="135"/>
      <c r="AO284" s="135"/>
      <c r="AP284" s="135"/>
      <c r="AQ284" s="135"/>
      <c r="AR284" s="135"/>
      <c r="AS284" s="135"/>
      <c r="AT284" s="135"/>
      <c r="AU284" s="135"/>
      <c r="AV284" s="135"/>
      <c r="AW284" s="135"/>
      <c r="AX284" s="135"/>
      <c r="AY284" s="135"/>
      <c r="AZ284" s="135"/>
      <c r="BA284" s="135"/>
      <c r="BB284" s="135"/>
    </row>
    <row r="285" spans="1:54" ht="15.75" customHeight="1">
      <c r="A285" s="135"/>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c r="AA285" s="135"/>
      <c r="AB285" s="135"/>
      <c r="AC285" s="135"/>
      <c r="AD285" s="135"/>
      <c r="AE285" s="135"/>
      <c r="AF285" s="135"/>
      <c r="AG285" s="135"/>
      <c r="AH285" s="135"/>
      <c r="AI285" s="135"/>
      <c r="AJ285" s="135"/>
      <c r="AK285" s="135"/>
      <c r="AL285" s="135"/>
      <c r="AM285" s="135"/>
      <c r="AN285" s="135"/>
      <c r="AO285" s="135"/>
      <c r="AP285" s="135"/>
      <c r="AQ285" s="135"/>
      <c r="AR285" s="135"/>
      <c r="AS285" s="135"/>
      <c r="AT285" s="135"/>
      <c r="AU285" s="135"/>
      <c r="AV285" s="135"/>
      <c r="AW285" s="135"/>
      <c r="AX285" s="135"/>
      <c r="AY285" s="135"/>
      <c r="AZ285" s="135"/>
      <c r="BA285" s="135"/>
      <c r="BB285" s="135"/>
    </row>
    <row r="286" spans="1:54" ht="15.75" customHeight="1">
      <c r="A286" s="135"/>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c r="AA286" s="135"/>
      <c r="AB286" s="135"/>
      <c r="AC286" s="135"/>
      <c r="AD286" s="135"/>
      <c r="AE286" s="135"/>
      <c r="AF286" s="135"/>
      <c r="AG286" s="135"/>
      <c r="AH286" s="135"/>
      <c r="AI286" s="135"/>
      <c r="AJ286" s="135"/>
      <c r="AK286" s="135"/>
      <c r="AL286" s="135"/>
      <c r="AM286" s="135"/>
      <c r="AN286" s="135"/>
      <c r="AO286" s="135"/>
      <c r="AP286" s="135"/>
      <c r="AQ286" s="135"/>
      <c r="AR286" s="135"/>
      <c r="AS286" s="135"/>
      <c r="AT286" s="135"/>
      <c r="AU286" s="135"/>
      <c r="AV286" s="135"/>
      <c r="AW286" s="135"/>
      <c r="AX286" s="135"/>
      <c r="AY286" s="135"/>
      <c r="AZ286" s="135"/>
      <c r="BA286" s="135"/>
      <c r="BB286" s="135"/>
    </row>
    <row r="287" spans="1:54" ht="15.75" customHeight="1">
      <c r="A287" s="135"/>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c r="AA287" s="135"/>
      <c r="AB287" s="135"/>
      <c r="AC287" s="135"/>
      <c r="AD287" s="135"/>
      <c r="AE287" s="135"/>
      <c r="AF287" s="135"/>
      <c r="AG287" s="135"/>
      <c r="AH287" s="135"/>
      <c r="AI287" s="135"/>
      <c r="AJ287" s="135"/>
      <c r="AK287" s="135"/>
      <c r="AL287" s="135"/>
      <c r="AM287" s="135"/>
      <c r="AN287" s="135"/>
      <c r="AO287" s="135"/>
      <c r="AP287" s="135"/>
      <c r="AQ287" s="135"/>
      <c r="AR287" s="135"/>
      <c r="AS287" s="135"/>
      <c r="AT287" s="135"/>
      <c r="AU287" s="135"/>
      <c r="AV287" s="135"/>
      <c r="AW287" s="135"/>
      <c r="AX287" s="135"/>
      <c r="AY287" s="135"/>
      <c r="AZ287" s="135"/>
      <c r="BA287" s="135"/>
      <c r="BB287" s="135"/>
    </row>
    <row r="288" spans="1:54" ht="15.75" customHeight="1">
      <c r="A288" s="135"/>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c r="AA288" s="135"/>
      <c r="AB288" s="135"/>
      <c r="AC288" s="135"/>
      <c r="AD288" s="135"/>
      <c r="AE288" s="135"/>
      <c r="AF288" s="135"/>
      <c r="AG288" s="135"/>
      <c r="AH288" s="135"/>
      <c r="AI288" s="135"/>
      <c r="AJ288" s="135"/>
      <c r="AK288" s="135"/>
      <c r="AL288" s="135"/>
      <c r="AM288" s="135"/>
      <c r="AN288" s="135"/>
      <c r="AO288" s="135"/>
      <c r="AP288" s="135"/>
      <c r="AQ288" s="135"/>
      <c r="AR288" s="135"/>
      <c r="AS288" s="135"/>
      <c r="AT288" s="135"/>
      <c r="AU288" s="135"/>
      <c r="AV288" s="135"/>
      <c r="AW288" s="135"/>
      <c r="AX288" s="135"/>
      <c r="AY288" s="135"/>
      <c r="AZ288" s="135"/>
      <c r="BA288" s="135"/>
      <c r="BB288" s="135"/>
    </row>
    <row r="289" spans="1:54" ht="15.75" customHeight="1">
      <c r="A289" s="135"/>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c r="AA289" s="135"/>
      <c r="AB289" s="135"/>
      <c r="AC289" s="135"/>
      <c r="AD289" s="135"/>
      <c r="AE289" s="135"/>
      <c r="AF289" s="135"/>
      <c r="AG289" s="135"/>
      <c r="AH289" s="135"/>
      <c r="AI289" s="135"/>
      <c r="AJ289" s="135"/>
      <c r="AK289" s="135"/>
      <c r="AL289" s="135"/>
      <c r="AM289" s="135"/>
      <c r="AN289" s="135"/>
      <c r="AO289" s="135"/>
      <c r="AP289" s="135"/>
      <c r="AQ289" s="135"/>
      <c r="AR289" s="135"/>
      <c r="AS289" s="135"/>
      <c r="AT289" s="135"/>
      <c r="AU289" s="135"/>
      <c r="AV289" s="135"/>
      <c r="AW289" s="135"/>
      <c r="AX289" s="135"/>
      <c r="AY289" s="135"/>
      <c r="AZ289" s="135"/>
      <c r="BA289" s="135"/>
      <c r="BB289" s="135"/>
    </row>
    <row r="290" spans="1:54" ht="15.75" customHeight="1">
      <c r="A290" s="135"/>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c r="AA290" s="135"/>
      <c r="AB290" s="135"/>
      <c r="AC290" s="135"/>
      <c r="AD290" s="135"/>
      <c r="AE290" s="135"/>
      <c r="AF290" s="135"/>
      <c r="AG290" s="135"/>
      <c r="AH290" s="135"/>
      <c r="AI290" s="135"/>
      <c r="AJ290" s="135"/>
      <c r="AK290" s="135"/>
      <c r="AL290" s="135"/>
      <c r="AM290" s="135"/>
      <c r="AN290" s="135"/>
      <c r="AO290" s="135"/>
      <c r="AP290" s="135"/>
      <c r="AQ290" s="135"/>
      <c r="AR290" s="135"/>
      <c r="AS290" s="135"/>
      <c r="AT290" s="135"/>
      <c r="AU290" s="135"/>
      <c r="AV290" s="135"/>
      <c r="AW290" s="135"/>
      <c r="AX290" s="135"/>
      <c r="AY290" s="135"/>
      <c r="AZ290" s="135"/>
      <c r="BA290" s="135"/>
      <c r="BB290" s="135"/>
    </row>
    <row r="291" spans="1:54" ht="15.75" customHeight="1">
      <c r="A291" s="135"/>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c r="AA291" s="135"/>
      <c r="AB291" s="135"/>
      <c r="AC291" s="135"/>
      <c r="AD291" s="135"/>
      <c r="AE291" s="135"/>
      <c r="AF291" s="135"/>
      <c r="AG291" s="135"/>
      <c r="AH291" s="135"/>
      <c r="AI291" s="135"/>
      <c r="AJ291" s="135"/>
      <c r="AK291" s="135"/>
      <c r="AL291" s="135"/>
      <c r="AM291" s="135"/>
      <c r="AN291" s="135"/>
      <c r="AO291" s="135"/>
      <c r="AP291" s="135"/>
      <c r="AQ291" s="135"/>
      <c r="AR291" s="135"/>
      <c r="AS291" s="135"/>
      <c r="AT291" s="135"/>
      <c r="AU291" s="135"/>
      <c r="AV291" s="135"/>
      <c r="AW291" s="135"/>
      <c r="AX291" s="135"/>
      <c r="AY291" s="135"/>
      <c r="AZ291" s="135"/>
      <c r="BA291" s="135"/>
      <c r="BB291" s="135"/>
    </row>
    <row r="292" spans="1:54" ht="15.75" customHeight="1">
      <c r="A292" s="135"/>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c r="AA292" s="135"/>
      <c r="AB292" s="135"/>
      <c r="AC292" s="135"/>
      <c r="AD292" s="135"/>
      <c r="AE292" s="135"/>
      <c r="AF292" s="135"/>
      <c r="AG292" s="135"/>
      <c r="AH292" s="135"/>
      <c r="AI292" s="135"/>
      <c r="AJ292" s="135"/>
      <c r="AK292" s="135"/>
      <c r="AL292" s="135"/>
      <c r="AM292" s="135"/>
      <c r="AN292" s="135"/>
      <c r="AO292" s="135"/>
      <c r="AP292" s="135"/>
      <c r="AQ292" s="135"/>
      <c r="AR292" s="135"/>
      <c r="AS292" s="135"/>
      <c r="AT292" s="135"/>
      <c r="AU292" s="135"/>
      <c r="AV292" s="135"/>
      <c r="AW292" s="135"/>
      <c r="AX292" s="135"/>
      <c r="AY292" s="135"/>
      <c r="AZ292" s="135"/>
      <c r="BA292" s="135"/>
      <c r="BB292" s="135"/>
    </row>
    <row r="293" spans="1:54" ht="15.75" customHeight="1">
      <c r="A293" s="135"/>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c r="AA293" s="135"/>
      <c r="AB293" s="135"/>
      <c r="AC293" s="135"/>
      <c r="AD293" s="135"/>
      <c r="AE293" s="135"/>
      <c r="AF293" s="135"/>
      <c r="AG293" s="135"/>
      <c r="AH293" s="135"/>
      <c r="AI293" s="135"/>
      <c r="AJ293" s="135"/>
      <c r="AK293" s="135"/>
      <c r="AL293" s="135"/>
      <c r="AM293" s="135"/>
      <c r="AN293" s="135"/>
      <c r="AO293" s="135"/>
      <c r="AP293" s="135"/>
      <c r="AQ293" s="135"/>
      <c r="AR293" s="135"/>
      <c r="AS293" s="135"/>
      <c r="AT293" s="135"/>
      <c r="AU293" s="135"/>
      <c r="AV293" s="135"/>
      <c r="AW293" s="135"/>
      <c r="AX293" s="135"/>
      <c r="AY293" s="135"/>
      <c r="AZ293" s="135"/>
      <c r="BA293" s="135"/>
      <c r="BB293" s="135"/>
    </row>
    <row r="294" spans="1:54" ht="15.75" customHeight="1">
      <c r="A294" s="135"/>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c r="AA294" s="135"/>
      <c r="AB294" s="135"/>
      <c r="AC294" s="135"/>
      <c r="AD294" s="135"/>
      <c r="AE294" s="135"/>
      <c r="AF294" s="135"/>
      <c r="AG294" s="135"/>
      <c r="AH294" s="135"/>
      <c r="AI294" s="135"/>
      <c r="AJ294" s="135"/>
      <c r="AK294" s="135"/>
      <c r="AL294" s="135"/>
      <c r="AM294" s="135"/>
      <c r="AN294" s="135"/>
      <c r="AO294" s="135"/>
      <c r="AP294" s="135"/>
      <c r="AQ294" s="135"/>
      <c r="AR294" s="135"/>
      <c r="AS294" s="135"/>
      <c r="AT294" s="135"/>
      <c r="AU294" s="135"/>
      <c r="AV294" s="135"/>
      <c r="AW294" s="135"/>
      <c r="AX294" s="135"/>
      <c r="AY294" s="135"/>
      <c r="AZ294" s="135"/>
      <c r="BA294" s="135"/>
      <c r="BB294" s="135"/>
    </row>
    <row r="295" spans="1:54" ht="15.75" customHeight="1">
      <c r="A295" s="135"/>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c r="AA295" s="135"/>
      <c r="AB295" s="135"/>
      <c r="AC295" s="135"/>
      <c r="AD295" s="135"/>
      <c r="AE295" s="135"/>
      <c r="AF295" s="135"/>
      <c r="AG295" s="135"/>
      <c r="AH295" s="135"/>
      <c r="AI295" s="135"/>
      <c r="AJ295" s="135"/>
      <c r="AK295" s="135"/>
      <c r="AL295" s="135"/>
      <c r="AM295" s="135"/>
      <c r="AN295" s="135"/>
      <c r="AO295" s="135"/>
      <c r="AP295" s="135"/>
      <c r="AQ295" s="135"/>
      <c r="AR295" s="135"/>
      <c r="AS295" s="135"/>
      <c r="AT295" s="135"/>
      <c r="AU295" s="135"/>
      <c r="AV295" s="135"/>
      <c r="AW295" s="135"/>
      <c r="AX295" s="135"/>
      <c r="AY295" s="135"/>
      <c r="AZ295" s="135"/>
      <c r="BA295" s="135"/>
      <c r="BB295" s="135"/>
    </row>
    <row r="296" spans="1:54" ht="15.75" customHeight="1">
      <c r="A296" s="135"/>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c r="AA296" s="135"/>
      <c r="AB296" s="135"/>
      <c r="AC296" s="135"/>
      <c r="AD296" s="135"/>
      <c r="AE296" s="135"/>
      <c r="AF296" s="135"/>
      <c r="AG296" s="135"/>
      <c r="AH296" s="135"/>
      <c r="AI296" s="135"/>
      <c r="AJ296" s="135"/>
      <c r="AK296" s="135"/>
      <c r="AL296" s="135"/>
      <c r="AM296" s="135"/>
      <c r="AN296" s="135"/>
      <c r="AO296" s="135"/>
      <c r="AP296" s="135"/>
      <c r="AQ296" s="135"/>
      <c r="AR296" s="135"/>
      <c r="AS296" s="135"/>
      <c r="AT296" s="135"/>
      <c r="AU296" s="135"/>
      <c r="AV296" s="135"/>
      <c r="AW296" s="135"/>
      <c r="AX296" s="135"/>
      <c r="AY296" s="135"/>
      <c r="AZ296" s="135"/>
      <c r="BA296" s="135"/>
      <c r="BB296" s="135"/>
    </row>
    <row r="297" spans="1:54" ht="15.75" customHeight="1">
      <c r="A297" s="135"/>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c r="AA297" s="135"/>
      <c r="AB297" s="135"/>
      <c r="AC297" s="135"/>
      <c r="AD297" s="135"/>
      <c r="AE297" s="135"/>
      <c r="AF297" s="135"/>
      <c r="AG297" s="135"/>
      <c r="AH297" s="135"/>
      <c r="AI297" s="135"/>
      <c r="AJ297" s="135"/>
      <c r="AK297" s="135"/>
      <c r="AL297" s="135"/>
      <c r="AM297" s="135"/>
      <c r="AN297" s="135"/>
      <c r="AO297" s="135"/>
      <c r="AP297" s="135"/>
      <c r="AQ297" s="135"/>
      <c r="AR297" s="135"/>
      <c r="AS297" s="135"/>
      <c r="AT297" s="135"/>
      <c r="AU297" s="135"/>
      <c r="AV297" s="135"/>
      <c r="AW297" s="135"/>
      <c r="AX297" s="135"/>
      <c r="AY297" s="135"/>
      <c r="AZ297" s="135"/>
      <c r="BA297" s="135"/>
      <c r="BB297" s="135"/>
    </row>
    <row r="298" spans="1:54" ht="15.75" customHeight="1">
      <c r="A298" s="135"/>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c r="AA298" s="135"/>
      <c r="AB298" s="135"/>
      <c r="AC298" s="135"/>
      <c r="AD298" s="135"/>
      <c r="AE298" s="135"/>
      <c r="AF298" s="135"/>
      <c r="AG298" s="135"/>
      <c r="AH298" s="135"/>
      <c r="AI298" s="135"/>
      <c r="AJ298" s="135"/>
      <c r="AK298" s="135"/>
      <c r="AL298" s="135"/>
      <c r="AM298" s="135"/>
      <c r="AN298" s="135"/>
      <c r="AO298" s="135"/>
      <c r="AP298" s="135"/>
      <c r="AQ298" s="135"/>
      <c r="AR298" s="135"/>
      <c r="AS298" s="135"/>
      <c r="AT298" s="135"/>
      <c r="AU298" s="135"/>
      <c r="AV298" s="135"/>
      <c r="AW298" s="135"/>
      <c r="AX298" s="135"/>
      <c r="AY298" s="135"/>
      <c r="AZ298" s="135"/>
      <c r="BA298" s="135"/>
      <c r="BB298" s="135"/>
    </row>
    <row r="299" spans="1:54" ht="15.75" customHeight="1">
      <c r="A299" s="135"/>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c r="AA299" s="135"/>
      <c r="AB299" s="135"/>
      <c r="AC299" s="135"/>
      <c r="AD299" s="135"/>
      <c r="AE299" s="135"/>
      <c r="AF299" s="135"/>
      <c r="AG299" s="135"/>
      <c r="AH299" s="135"/>
      <c r="AI299" s="135"/>
      <c r="AJ299" s="135"/>
      <c r="AK299" s="135"/>
      <c r="AL299" s="135"/>
      <c r="AM299" s="135"/>
      <c r="AN299" s="135"/>
      <c r="AO299" s="135"/>
      <c r="AP299" s="135"/>
      <c r="AQ299" s="135"/>
      <c r="AR299" s="135"/>
      <c r="AS299" s="135"/>
      <c r="AT299" s="135"/>
      <c r="AU299" s="135"/>
      <c r="AV299" s="135"/>
      <c r="AW299" s="135"/>
      <c r="AX299" s="135"/>
      <c r="AY299" s="135"/>
      <c r="AZ299" s="135"/>
      <c r="BA299" s="135"/>
      <c r="BB299" s="135"/>
    </row>
    <row r="300" spans="1:54" ht="15.75" customHeight="1">
      <c r="A300" s="135"/>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c r="AA300" s="135"/>
      <c r="AB300" s="135"/>
      <c r="AC300" s="135"/>
      <c r="AD300" s="135"/>
      <c r="AE300" s="135"/>
      <c r="AF300" s="135"/>
      <c r="AG300" s="135"/>
      <c r="AH300" s="135"/>
      <c r="AI300" s="135"/>
      <c r="AJ300" s="135"/>
      <c r="AK300" s="135"/>
      <c r="AL300" s="135"/>
      <c r="AM300" s="135"/>
      <c r="AN300" s="135"/>
      <c r="AO300" s="135"/>
      <c r="AP300" s="135"/>
      <c r="AQ300" s="135"/>
      <c r="AR300" s="135"/>
      <c r="AS300" s="135"/>
      <c r="AT300" s="135"/>
      <c r="AU300" s="135"/>
      <c r="AV300" s="135"/>
      <c r="AW300" s="135"/>
      <c r="AX300" s="135"/>
      <c r="AY300" s="135"/>
      <c r="AZ300" s="135"/>
      <c r="BA300" s="135"/>
      <c r="BB300" s="135"/>
    </row>
    <row r="301" spans="1:54" ht="15.75" customHeight="1">
      <c r="A301" s="135"/>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c r="AA301" s="135"/>
      <c r="AB301" s="135"/>
      <c r="AC301" s="135"/>
      <c r="AD301" s="135"/>
      <c r="AE301" s="135"/>
      <c r="AF301" s="135"/>
      <c r="AG301" s="135"/>
      <c r="AH301" s="135"/>
      <c r="AI301" s="135"/>
      <c r="AJ301" s="135"/>
      <c r="AK301" s="135"/>
      <c r="AL301" s="135"/>
      <c r="AM301" s="135"/>
      <c r="AN301" s="135"/>
      <c r="AO301" s="135"/>
      <c r="AP301" s="135"/>
      <c r="AQ301" s="135"/>
      <c r="AR301" s="135"/>
      <c r="AS301" s="135"/>
      <c r="AT301" s="135"/>
      <c r="AU301" s="135"/>
      <c r="AV301" s="135"/>
      <c r="AW301" s="135"/>
      <c r="AX301" s="135"/>
      <c r="AY301" s="135"/>
      <c r="AZ301" s="135"/>
      <c r="BA301" s="135"/>
      <c r="BB301" s="135"/>
    </row>
    <row r="302" spans="1:54" ht="15.75" customHeight="1">
      <c r="A302" s="135"/>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c r="AA302" s="135"/>
      <c r="AB302" s="135"/>
      <c r="AC302" s="135"/>
      <c r="AD302" s="135"/>
      <c r="AE302" s="135"/>
      <c r="AF302" s="135"/>
      <c r="AG302" s="135"/>
      <c r="AH302" s="135"/>
      <c r="AI302" s="135"/>
      <c r="AJ302" s="135"/>
      <c r="AK302" s="135"/>
      <c r="AL302" s="135"/>
      <c r="AM302" s="135"/>
      <c r="AN302" s="135"/>
      <c r="AO302" s="135"/>
      <c r="AP302" s="135"/>
      <c r="AQ302" s="135"/>
      <c r="AR302" s="135"/>
      <c r="AS302" s="135"/>
      <c r="AT302" s="135"/>
      <c r="AU302" s="135"/>
      <c r="AV302" s="135"/>
      <c r="AW302" s="135"/>
      <c r="AX302" s="135"/>
      <c r="AY302" s="135"/>
      <c r="AZ302" s="135"/>
      <c r="BA302" s="135"/>
      <c r="BB302" s="135"/>
    </row>
    <row r="303" spans="1:54" ht="15.75" customHeight="1">
      <c r="A303" s="135"/>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c r="AA303" s="135"/>
      <c r="AB303" s="135"/>
      <c r="AC303" s="135"/>
      <c r="AD303" s="135"/>
      <c r="AE303" s="135"/>
      <c r="AF303" s="135"/>
      <c r="AG303" s="135"/>
      <c r="AH303" s="135"/>
      <c r="AI303" s="135"/>
      <c r="AJ303" s="135"/>
      <c r="AK303" s="135"/>
      <c r="AL303" s="135"/>
      <c r="AM303" s="135"/>
      <c r="AN303" s="135"/>
      <c r="AO303" s="135"/>
      <c r="AP303" s="135"/>
      <c r="AQ303" s="135"/>
      <c r="AR303" s="135"/>
      <c r="AS303" s="135"/>
      <c r="AT303" s="135"/>
      <c r="AU303" s="135"/>
      <c r="AV303" s="135"/>
      <c r="AW303" s="135"/>
      <c r="AX303" s="135"/>
      <c r="AY303" s="135"/>
      <c r="AZ303" s="135"/>
      <c r="BA303" s="135"/>
      <c r="BB303" s="135"/>
    </row>
    <row r="304" spans="1:54" ht="15.75" customHeight="1">
      <c r="A304" s="135"/>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c r="AA304" s="135"/>
      <c r="AB304" s="135"/>
      <c r="AC304" s="135"/>
      <c r="AD304" s="135"/>
      <c r="AE304" s="135"/>
      <c r="AF304" s="135"/>
      <c r="AG304" s="135"/>
      <c r="AH304" s="135"/>
      <c r="AI304" s="135"/>
      <c r="AJ304" s="135"/>
      <c r="AK304" s="135"/>
      <c r="AL304" s="135"/>
      <c r="AM304" s="135"/>
      <c r="AN304" s="135"/>
      <c r="AO304" s="135"/>
      <c r="AP304" s="135"/>
      <c r="AQ304" s="135"/>
      <c r="AR304" s="135"/>
      <c r="AS304" s="135"/>
      <c r="AT304" s="135"/>
      <c r="AU304" s="135"/>
      <c r="AV304" s="135"/>
      <c r="AW304" s="135"/>
      <c r="AX304" s="135"/>
      <c r="AY304" s="135"/>
      <c r="AZ304" s="135"/>
      <c r="BA304" s="135"/>
      <c r="BB304" s="135"/>
    </row>
    <row r="305" spans="1:54" ht="15.75" customHeight="1">
      <c r="A305" s="135"/>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c r="AA305" s="135"/>
      <c r="AB305" s="135"/>
      <c r="AC305" s="135"/>
      <c r="AD305" s="135"/>
      <c r="AE305" s="135"/>
      <c r="AF305" s="135"/>
      <c r="AG305" s="135"/>
      <c r="AH305" s="135"/>
      <c r="AI305" s="135"/>
      <c r="AJ305" s="135"/>
      <c r="AK305" s="135"/>
      <c r="AL305" s="135"/>
      <c r="AM305" s="135"/>
      <c r="AN305" s="135"/>
      <c r="AO305" s="135"/>
      <c r="AP305" s="135"/>
      <c r="AQ305" s="135"/>
      <c r="AR305" s="135"/>
      <c r="AS305" s="135"/>
      <c r="AT305" s="135"/>
      <c r="AU305" s="135"/>
      <c r="AV305" s="135"/>
      <c r="AW305" s="135"/>
      <c r="AX305" s="135"/>
      <c r="AY305" s="135"/>
      <c r="AZ305" s="135"/>
      <c r="BA305" s="135"/>
      <c r="BB305" s="135"/>
    </row>
    <row r="306" spans="1:54" ht="15.75" customHeight="1">
      <c r="A306" s="135"/>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c r="AA306" s="135"/>
      <c r="AB306" s="135"/>
      <c r="AC306" s="135"/>
      <c r="AD306" s="135"/>
      <c r="AE306" s="135"/>
      <c r="AF306" s="135"/>
      <c r="AG306" s="135"/>
      <c r="AH306" s="135"/>
      <c r="AI306" s="135"/>
      <c r="AJ306" s="135"/>
      <c r="AK306" s="135"/>
      <c r="AL306" s="135"/>
      <c r="AM306" s="135"/>
      <c r="AN306" s="135"/>
      <c r="AO306" s="135"/>
      <c r="AP306" s="135"/>
      <c r="AQ306" s="135"/>
      <c r="AR306" s="135"/>
      <c r="AS306" s="135"/>
      <c r="AT306" s="135"/>
      <c r="AU306" s="135"/>
      <c r="AV306" s="135"/>
      <c r="AW306" s="135"/>
      <c r="AX306" s="135"/>
      <c r="AY306" s="135"/>
      <c r="AZ306" s="135"/>
      <c r="BA306" s="135"/>
      <c r="BB306" s="135"/>
    </row>
    <row r="307" spans="1:54" ht="15.75" customHeight="1">
      <c r="A307" s="135"/>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c r="AA307" s="135"/>
      <c r="AB307" s="135"/>
      <c r="AC307" s="135"/>
      <c r="AD307" s="135"/>
      <c r="AE307" s="135"/>
      <c r="AF307" s="135"/>
      <c r="AG307" s="135"/>
      <c r="AH307" s="135"/>
      <c r="AI307" s="135"/>
      <c r="AJ307" s="135"/>
      <c r="AK307" s="135"/>
      <c r="AL307" s="135"/>
      <c r="AM307" s="135"/>
      <c r="AN307" s="135"/>
      <c r="AO307" s="135"/>
      <c r="AP307" s="135"/>
      <c r="AQ307" s="135"/>
      <c r="AR307" s="135"/>
      <c r="AS307" s="135"/>
      <c r="AT307" s="135"/>
      <c r="AU307" s="135"/>
      <c r="AV307" s="135"/>
      <c r="AW307" s="135"/>
      <c r="AX307" s="135"/>
      <c r="AY307" s="135"/>
      <c r="AZ307" s="135"/>
      <c r="BA307" s="135"/>
      <c r="BB307" s="135"/>
    </row>
    <row r="308" spans="1:54" ht="15.75" customHeight="1">
      <c r="A308" s="135"/>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c r="AA308" s="135"/>
      <c r="AB308" s="135"/>
      <c r="AC308" s="135"/>
      <c r="AD308" s="135"/>
      <c r="AE308" s="135"/>
      <c r="AF308" s="135"/>
      <c r="AG308" s="135"/>
      <c r="AH308" s="135"/>
      <c r="AI308" s="135"/>
      <c r="AJ308" s="135"/>
      <c r="AK308" s="135"/>
      <c r="AL308" s="135"/>
      <c r="AM308" s="135"/>
      <c r="AN308" s="135"/>
      <c r="AO308" s="135"/>
      <c r="AP308" s="135"/>
      <c r="AQ308" s="135"/>
      <c r="AR308" s="135"/>
      <c r="AS308" s="135"/>
      <c r="AT308" s="135"/>
      <c r="AU308" s="135"/>
      <c r="AV308" s="135"/>
      <c r="AW308" s="135"/>
      <c r="AX308" s="135"/>
      <c r="AY308" s="135"/>
      <c r="AZ308" s="135"/>
      <c r="BA308" s="135"/>
      <c r="BB308" s="135"/>
    </row>
    <row r="309" spans="1:54" ht="15.75" customHeight="1">
      <c r="A309" s="135"/>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c r="AA309" s="135"/>
      <c r="AB309" s="135"/>
      <c r="AC309" s="135"/>
      <c r="AD309" s="135"/>
      <c r="AE309" s="135"/>
      <c r="AF309" s="135"/>
      <c r="AG309" s="135"/>
      <c r="AH309" s="135"/>
      <c r="AI309" s="135"/>
      <c r="AJ309" s="135"/>
      <c r="AK309" s="135"/>
      <c r="AL309" s="135"/>
      <c r="AM309" s="135"/>
      <c r="AN309" s="135"/>
      <c r="AO309" s="135"/>
      <c r="AP309" s="135"/>
      <c r="AQ309" s="135"/>
      <c r="AR309" s="135"/>
      <c r="AS309" s="135"/>
      <c r="AT309" s="135"/>
      <c r="AU309" s="135"/>
      <c r="AV309" s="135"/>
      <c r="AW309" s="135"/>
      <c r="AX309" s="135"/>
      <c r="AY309" s="135"/>
      <c r="AZ309" s="135"/>
      <c r="BA309" s="135"/>
      <c r="BB309" s="135"/>
    </row>
    <row r="310" spans="1:54" ht="15.75" customHeight="1">
      <c r="A310" s="135"/>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c r="AA310" s="135"/>
      <c r="AB310" s="135"/>
      <c r="AC310" s="135"/>
      <c r="AD310" s="135"/>
      <c r="AE310" s="135"/>
      <c r="AF310" s="135"/>
      <c r="AG310" s="135"/>
      <c r="AH310" s="135"/>
      <c r="AI310" s="135"/>
      <c r="AJ310" s="135"/>
      <c r="AK310" s="135"/>
      <c r="AL310" s="135"/>
      <c r="AM310" s="135"/>
      <c r="AN310" s="135"/>
      <c r="AO310" s="135"/>
      <c r="AP310" s="135"/>
      <c r="AQ310" s="135"/>
      <c r="AR310" s="135"/>
      <c r="AS310" s="135"/>
      <c r="AT310" s="135"/>
      <c r="AU310" s="135"/>
      <c r="AV310" s="135"/>
      <c r="AW310" s="135"/>
      <c r="AX310" s="135"/>
      <c r="AY310" s="135"/>
      <c r="AZ310" s="135"/>
      <c r="BA310" s="135"/>
      <c r="BB310" s="135"/>
    </row>
    <row r="311" spans="1:54" ht="15.75" customHeight="1">
      <c r="A311" s="135"/>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c r="AA311" s="135"/>
      <c r="AB311" s="135"/>
      <c r="AC311" s="135"/>
      <c r="AD311" s="135"/>
      <c r="AE311" s="135"/>
      <c r="AF311" s="135"/>
      <c r="AG311" s="135"/>
      <c r="AH311" s="135"/>
      <c r="AI311" s="135"/>
      <c r="AJ311" s="135"/>
      <c r="AK311" s="135"/>
      <c r="AL311" s="135"/>
      <c r="AM311" s="135"/>
      <c r="AN311" s="135"/>
      <c r="AO311" s="135"/>
      <c r="AP311" s="135"/>
      <c r="AQ311" s="135"/>
      <c r="AR311" s="135"/>
      <c r="AS311" s="135"/>
      <c r="AT311" s="135"/>
      <c r="AU311" s="135"/>
      <c r="AV311" s="135"/>
      <c r="AW311" s="135"/>
      <c r="AX311" s="135"/>
      <c r="AY311" s="135"/>
      <c r="AZ311" s="135"/>
      <c r="BA311" s="135"/>
      <c r="BB311" s="135"/>
    </row>
    <row r="312" spans="1:54" ht="15.75" customHeight="1">
      <c r="A312" s="135"/>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c r="AA312" s="135"/>
      <c r="AB312" s="135"/>
      <c r="AC312" s="135"/>
      <c r="AD312" s="135"/>
      <c r="AE312" s="135"/>
      <c r="AF312" s="135"/>
      <c r="AG312" s="135"/>
      <c r="AH312" s="135"/>
      <c r="AI312" s="135"/>
      <c r="AJ312" s="135"/>
      <c r="AK312" s="135"/>
      <c r="AL312" s="135"/>
      <c r="AM312" s="135"/>
      <c r="AN312" s="135"/>
      <c r="AO312" s="135"/>
      <c r="AP312" s="135"/>
      <c r="AQ312" s="135"/>
      <c r="AR312" s="135"/>
      <c r="AS312" s="135"/>
      <c r="AT312" s="135"/>
      <c r="AU312" s="135"/>
      <c r="AV312" s="135"/>
      <c r="AW312" s="135"/>
      <c r="AX312" s="135"/>
      <c r="AY312" s="135"/>
      <c r="AZ312" s="135"/>
      <c r="BA312" s="135"/>
      <c r="BB312" s="135"/>
    </row>
    <row r="313" spans="1:54" ht="15.75" customHeight="1">
      <c r="A313" s="135"/>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c r="AA313" s="135"/>
      <c r="AB313" s="135"/>
      <c r="AC313" s="135"/>
      <c r="AD313" s="135"/>
      <c r="AE313" s="135"/>
      <c r="AF313" s="135"/>
      <c r="AG313" s="135"/>
      <c r="AH313" s="135"/>
      <c r="AI313" s="135"/>
      <c r="AJ313" s="135"/>
      <c r="AK313" s="135"/>
      <c r="AL313" s="135"/>
      <c r="AM313" s="135"/>
      <c r="AN313" s="135"/>
      <c r="AO313" s="135"/>
      <c r="AP313" s="135"/>
      <c r="AQ313" s="135"/>
      <c r="AR313" s="135"/>
      <c r="AS313" s="135"/>
      <c r="AT313" s="135"/>
      <c r="AU313" s="135"/>
      <c r="AV313" s="135"/>
      <c r="AW313" s="135"/>
      <c r="AX313" s="135"/>
      <c r="AY313" s="135"/>
      <c r="AZ313" s="135"/>
      <c r="BA313" s="135"/>
      <c r="BB313" s="135"/>
    </row>
    <row r="314" spans="1:54" ht="15.75" customHeight="1">
      <c r="A314" s="135"/>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c r="AA314" s="135"/>
      <c r="AB314" s="135"/>
      <c r="AC314" s="135"/>
      <c r="AD314" s="135"/>
      <c r="AE314" s="135"/>
      <c r="AF314" s="135"/>
      <c r="AG314" s="135"/>
      <c r="AH314" s="135"/>
      <c r="AI314" s="135"/>
      <c r="AJ314" s="135"/>
      <c r="AK314" s="135"/>
      <c r="AL314" s="135"/>
      <c r="AM314" s="135"/>
      <c r="AN314" s="135"/>
      <c r="AO314" s="135"/>
      <c r="AP314" s="135"/>
      <c r="AQ314" s="135"/>
      <c r="AR314" s="135"/>
      <c r="AS314" s="135"/>
      <c r="AT314" s="135"/>
      <c r="AU314" s="135"/>
      <c r="AV314" s="135"/>
      <c r="AW314" s="135"/>
      <c r="AX314" s="135"/>
      <c r="AY314" s="135"/>
      <c r="AZ314" s="135"/>
      <c r="BA314" s="135"/>
      <c r="BB314" s="135"/>
    </row>
    <row r="315" spans="1:54" ht="15.75" customHeight="1">
      <c r="A315" s="135"/>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c r="AA315" s="135"/>
      <c r="AB315" s="135"/>
      <c r="AC315" s="135"/>
      <c r="AD315" s="135"/>
      <c r="AE315" s="135"/>
      <c r="AF315" s="135"/>
      <c r="AG315" s="135"/>
      <c r="AH315" s="135"/>
      <c r="AI315" s="135"/>
      <c r="AJ315" s="135"/>
      <c r="AK315" s="135"/>
      <c r="AL315" s="135"/>
      <c r="AM315" s="135"/>
      <c r="AN315" s="135"/>
      <c r="AO315" s="135"/>
      <c r="AP315" s="135"/>
      <c r="AQ315" s="135"/>
      <c r="AR315" s="135"/>
      <c r="AS315" s="135"/>
      <c r="AT315" s="135"/>
      <c r="AU315" s="135"/>
      <c r="AV315" s="135"/>
      <c r="AW315" s="135"/>
      <c r="AX315" s="135"/>
      <c r="AY315" s="135"/>
      <c r="AZ315" s="135"/>
      <c r="BA315" s="135"/>
      <c r="BB315" s="135"/>
    </row>
    <row r="316" spans="1:54" ht="15.75" customHeight="1">
      <c r="A316" s="135"/>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c r="AA316" s="135"/>
      <c r="AB316" s="135"/>
      <c r="AC316" s="135"/>
      <c r="AD316" s="135"/>
      <c r="AE316" s="135"/>
      <c r="AF316" s="135"/>
      <c r="AG316" s="135"/>
      <c r="AH316" s="135"/>
      <c r="AI316" s="135"/>
      <c r="AJ316" s="135"/>
      <c r="AK316" s="135"/>
      <c r="AL316" s="135"/>
      <c r="AM316" s="135"/>
      <c r="AN316" s="135"/>
      <c r="AO316" s="135"/>
      <c r="AP316" s="135"/>
      <c r="AQ316" s="135"/>
      <c r="AR316" s="135"/>
      <c r="AS316" s="135"/>
      <c r="AT316" s="135"/>
      <c r="AU316" s="135"/>
      <c r="AV316" s="135"/>
      <c r="AW316" s="135"/>
      <c r="AX316" s="135"/>
      <c r="AY316" s="135"/>
      <c r="AZ316" s="135"/>
      <c r="BA316" s="135"/>
      <c r="BB316" s="135"/>
    </row>
    <row r="317" spans="1:54" ht="15.75" customHeight="1">
      <c r="A317" s="135"/>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c r="AA317" s="135"/>
      <c r="AB317" s="135"/>
      <c r="AC317" s="135"/>
      <c r="AD317" s="135"/>
      <c r="AE317" s="135"/>
      <c r="AF317" s="135"/>
      <c r="AG317" s="135"/>
      <c r="AH317" s="135"/>
      <c r="AI317" s="135"/>
      <c r="AJ317" s="135"/>
      <c r="AK317" s="135"/>
      <c r="AL317" s="135"/>
      <c r="AM317" s="135"/>
      <c r="AN317" s="135"/>
      <c r="AO317" s="135"/>
      <c r="AP317" s="135"/>
      <c r="AQ317" s="135"/>
      <c r="AR317" s="135"/>
      <c r="AS317" s="135"/>
      <c r="AT317" s="135"/>
      <c r="AU317" s="135"/>
      <c r="AV317" s="135"/>
      <c r="AW317" s="135"/>
      <c r="AX317" s="135"/>
      <c r="AY317" s="135"/>
      <c r="AZ317" s="135"/>
      <c r="BA317" s="135"/>
      <c r="BB317" s="135"/>
    </row>
    <row r="318" spans="1:54" ht="15.75" customHeight="1">
      <c r="A318" s="135"/>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c r="AA318" s="135"/>
      <c r="AB318" s="135"/>
      <c r="AC318" s="135"/>
      <c r="AD318" s="135"/>
      <c r="AE318" s="135"/>
      <c r="AF318" s="135"/>
      <c r="AG318" s="135"/>
      <c r="AH318" s="135"/>
      <c r="AI318" s="135"/>
      <c r="AJ318" s="135"/>
      <c r="AK318" s="135"/>
      <c r="AL318" s="135"/>
      <c r="AM318" s="135"/>
      <c r="AN318" s="135"/>
      <c r="AO318" s="135"/>
      <c r="AP318" s="135"/>
      <c r="AQ318" s="135"/>
      <c r="AR318" s="135"/>
      <c r="AS318" s="135"/>
      <c r="AT318" s="135"/>
      <c r="AU318" s="135"/>
      <c r="AV318" s="135"/>
      <c r="AW318" s="135"/>
      <c r="AX318" s="135"/>
      <c r="AY318" s="135"/>
      <c r="AZ318" s="135"/>
      <c r="BA318" s="135"/>
      <c r="BB318" s="135"/>
    </row>
    <row r="319" spans="1:54" ht="15.75" customHeight="1">
      <c r="A319" s="135"/>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c r="AA319" s="135"/>
      <c r="AB319" s="135"/>
      <c r="AC319" s="135"/>
      <c r="AD319" s="135"/>
      <c r="AE319" s="135"/>
      <c r="AF319" s="135"/>
      <c r="AG319" s="135"/>
      <c r="AH319" s="135"/>
      <c r="AI319" s="135"/>
      <c r="AJ319" s="135"/>
      <c r="AK319" s="135"/>
      <c r="AL319" s="135"/>
      <c r="AM319" s="135"/>
      <c r="AN319" s="135"/>
      <c r="AO319" s="135"/>
      <c r="AP319" s="135"/>
      <c r="AQ319" s="135"/>
      <c r="AR319" s="135"/>
      <c r="AS319" s="135"/>
      <c r="AT319" s="135"/>
      <c r="AU319" s="135"/>
      <c r="AV319" s="135"/>
      <c r="AW319" s="135"/>
      <c r="AX319" s="135"/>
      <c r="AY319" s="135"/>
      <c r="AZ319" s="135"/>
      <c r="BA319" s="135"/>
      <c r="BB319" s="135"/>
    </row>
    <row r="320" spans="1:54" ht="15.75" customHeight="1">
      <c r="A320" s="135"/>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c r="AA320" s="135"/>
      <c r="AB320" s="135"/>
      <c r="AC320" s="135"/>
      <c r="AD320" s="135"/>
      <c r="AE320" s="135"/>
      <c r="AF320" s="135"/>
      <c r="AG320" s="135"/>
      <c r="AH320" s="135"/>
      <c r="AI320" s="135"/>
      <c r="AJ320" s="135"/>
      <c r="AK320" s="135"/>
      <c r="AL320" s="135"/>
      <c r="AM320" s="135"/>
      <c r="AN320" s="135"/>
      <c r="AO320" s="135"/>
      <c r="AP320" s="135"/>
      <c r="AQ320" s="135"/>
      <c r="AR320" s="135"/>
      <c r="AS320" s="135"/>
      <c r="AT320" s="135"/>
      <c r="AU320" s="135"/>
      <c r="AV320" s="135"/>
      <c r="AW320" s="135"/>
      <c r="AX320" s="135"/>
      <c r="AY320" s="135"/>
      <c r="AZ320" s="135"/>
      <c r="BA320" s="135"/>
      <c r="BB320" s="135"/>
    </row>
    <row r="321" spans="1:54" ht="15.75" customHeight="1">
      <c r="A321" s="135"/>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c r="AA321" s="135"/>
      <c r="AB321" s="135"/>
      <c r="AC321" s="135"/>
      <c r="AD321" s="135"/>
      <c r="AE321" s="135"/>
      <c r="AF321" s="135"/>
      <c r="AG321" s="135"/>
      <c r="AH321" s="135"/>
      <c r="AI321" s="135"/>
      <c r="AJ321" s="135"/>
      <c r="AK321" s="135"/>
      <c r="AL321" s="135"/>
      <c r="AM321" s="135"/>
      <c r="AN321" s="135"/>
      <c r="AO321" s="135"/>
      <c r="AP321" s="135"/>
      <c r="AQ321" s="135"/>
      <c r="AR321" s="135"/>
      <c r="AS321" s="135"/>
      <c r="AT321" s="135"/>
      <c r="AU321" s="135"/>
      <c r="AV321" s="135"/>
      <c r="AW321" s="135"/>
      <c r="AX321" s="135"/>
      <c r="AY321" s="135"/>
      <c r="AZ321" s="135"/>
      <c r="BA321" s="135"/>
      <c r="BB321" s="135"/>
    </row>
    <row r="322" spans="1:54" ht="15.75" customHeight="1">
      <c r="A322" s="135"/>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c r="AA322" s="135"/>
      <c r="AB322" s="135"/>
      <c r="AC322" s="135"/>
      <c r="AD322" s="135"/>
      <c r="AE322" s="135"/>
      <c r="AF322" s="135"/>
      <c r="AG322" s="135"/>
      <c r="AH322" s="135"/>
      <c r="AI322" s="135"/>
      <c r="AJ322" s="135"/>
      <c r="AK322" s="135"/>
      <c r="AL322" s="135"/>
      <c r="AM322" s="135"/>
      <c r="AN322" s="135"/>
      <c r="AO322" s="135"/>
      <c r="AP322" s="135"/>
      <c r="AQ322" s="135"/>
      <c r="AR322" s="135"/>
      <c r="AS322" s="135"/>
      <c r="AT322" s="135"/>
      <c r="AU322" s="135"/>
      <c r="AV322" s="135"/>
      <c r="AW322" s="135"/>
      <c r="AX322" s="135"/>
      <c r="AY322" s="135"/>
      <c r="AZ322" s="135"/>
      <c r="BA322" s="135"/>
      <c r="BB322" s="135"/>
    </row>
    <row r="323" spans="1:54" ht="15.75" customHeight="1">
      <c r="A323" s="135"/>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c r="AA323" s="135"/>
      <c r="AB323" s="135"/>
      <c r="AC323" s="135"/>
      <c r="AD323" s="135"/>
      <c r="AE323" s="135"/>
      <c r="AF323" s="135"/>
      <c r="AG323" s="135"/>
      <c r="AH323" s="135"/>
      <c r="AI323" s="135"/>
      <c r="AJ323" s="135"/>
      <c r="AK323" s="135"/>
      <c r="AL323" s="135"/>
      <c r="AM323" s="135"/>
      <c r="AN323" s="135"/>
      <c r="AO323" s="135"/>
      <c r="AP323" s="135"/>
      <c r="AQ323" s="135"/>
      <c r="AR323" s="135"/>
      <c r="AS323" s="135"/>
      <c r="AT323" s="135"/>
      <c r="AU323" s="135"/>
      <c r="AV323" s="135"/>
      <c r="AW323" s="135"/>
      <c r="AX323" s="135"/>
      <c r="AY323" s="135"/>
      <c r="AZ323" s="135"/>
      <c r="BA323" s="135"/>
      <c r="BB323" s="135"/>
    </row>
    <row r="324" spans="1:54" ht="15.75" customHeight="1">
      <c r="A324" s="135"/>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c r="AA324" s="135"/>
      <c r="AB324" s="135"/>
      <c r="AC324" s="135"/>
      <c r="AD324" s="135"/>
      <c r="AE324" s="135"/>
      <c r="AF324" s="135"/>
      <c r="AG324" s="135"/>
      <c r="AH324" s="135"/>
      <c r="AI324" s="135"/>
      <c r="AJ324" s="135"/>
      <c r="AK324" s="135"/>
      <c r="AL324" s="135"/>
      <c r="AM324" s="135"/>
      <c r="AN324" s="135"/>
      <c r="AO324" s="135"/>
      <c r="AP324" s="135"/>
      <c r="AQ324" s="135"/>
      <c r="AR324" s="135"/>
      <c r="AS324" s="135"/>
      <c r="AT324" s="135"/>
      <c r="AU324" s="135"/>
      <c r="AV324" s="135"/>
      <c r="AW324" s="135"/>
      <c r="AX324" s="135"/>
      <c r="AY324" s="135"/>
      <c r="AZ324" s="135"/>
      <c r="BA324" s="135"/>
      <c r="BB324" s="135"/>
    </row>
    <row r="325" spans="1:54" ht="15.75" customHeight="1">
      <c r="A325" s="135"/>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c r="AA325" s="135"/>
      <c r="AB325" s="135"/>
      <c r="AC325" s="135"/>
      <c r="AD325" s="135"/>
      <c r="AE325" s="135"/>
      <c r="AF325" s="135"/>
      <c r="AG325" s="135"/>
      <c r="AH325" s="135"/>
      <c r="AI325" s="135"/>
      <c r="AJ325" s="135"/>
      <c r="AK325" s="135"/>
      <c r="AL325" s="135"/>
      <c r="AM325" s="135"/>
      <c r="AN325" s="135"/>
      <c r="AO325" s="135"/>
      <c r="AP325" s="135"/>
      <c r="AQ325" s="135"/>
      <c r="AR325" s="135"/>
      <c r="AS325" s="135"/>
      <c r="AT325" s="135"/>
      <c r="AU325" s="135"/>
      <c r="AV325" s="135"/>
      <c r="AW325" s="135"/>
      <c r="AX325" s="135"/>
      <c r="AY325" s="135"/>
      <c r="AZ325" s="135"/>
      <c r="BA325" s="135"/>
      <c r="BB325" s="135"/>
    </row>
    <row r="326" spans="1:54" ht="15.75" customHeight="1">
      <c r="A326" s="135"/>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c r="AA326" s="135"/>
      <c r="AB326" s="135"/>
      <c r="AC326" s="135"/>
      <c r="AD326" s="135"/>
      <c r="AE326" s="135"/>
      <c r="AF326" s="135"/>
      <c r="AG326" s="135"/>
      <c r="AH326" s="135"/>
      <c r="AI326" s="135"/>
      <c r="AJ326" s="135"/>
      <c r="AK326" s="135"/>
      <c r="AL326" s="135"/>
      <c r="AM326" s="135"/>
      <c r="AN326" s="135"/>
      <c r="AO326" s="135"/>
      <c r="AP326" s="135"/>
      <c r="AQ326" s="135"/>
      <c r="AR326" s="135"/>
      <c r="AS326" s="135"/>
      <c r="AT326" s="135"/>
      <c r="AU326" s="135"/>
      <c r="AV326" s="135"/>
      <c r="AW326" s="135"/>
      <c r="AX326" s="135"/>
      <c r="AY326" s="135"/>
      <c r="AZ326" s="135"/>
      <c r="BA326" s="135"/>
      <c r="BB326" s="135"/>
    </row>
    <row r="327" spans="1:54" ht="15.75" customHeight="1">
      <c r="A327" s="135"/>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c r="AA327" s="135"/>
      <c r="AB327" s="135"/>
      <c r="AC327" s="135"/>
      <c r="AD327" s="135"/>
      <c r="AE327" s="135"/>
      <c r="AF327" s="135"/>
      <c r="AG327" s="135"/>
      <c r="AH327" s="135"/>
      <c r="AI327" s="135"/>
      <c r="AJ327" s="135"/>
      <c r="AK327" s="135"/>
      <c r="AL327" s="135"/>
      <c r="AM327" s="135"/>
      <c r="AN327" s="135"/>
      <c r="AO327" s="135"/>
      <c r="AP327" s="135"/>
      <c r="AQ327" s="135"/>
      <c r="AR327" s="135"/>
      <c r="AS327" s="135"/>
      <c r="AT327" s="135"/>
      <c r="AU327" s="135"/>
      <c r="AV327" s="135"/>
      <c r="AW327" s="135"/>
      <c r="AX327" s="135"/>
      <c r="AY327" s="135"/>
      <c r="AZ327" s="135"/>
      <c r="BA327" s="135"/>
      <c r="BB327" s="135"/>
    </row>
    <row r="328" spans="1:54" ht="15.75" customHeight="1">
      <c r="A328" s="135"/>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c r="AA328" s="135"/>
      <c r="AB328" s="135"/>
      <c r="AC328" s="135"/>
      <c r="AD328" s="135"/>
      <c r="AE328" s="135"/>
      <c r="AF328" s="135"/>
      <c r="AG328" s="135"/>
      <c r="AH328" s="135"/>
      <c r="AI328" s="135"/>
      <c r="AJ328" s="135"/>
      <c r="AK328" s="135"/>
      <c r="AL328" s="135"/>
      <c r="AM328" s="135"/>
      <c r="AN328" s="135"/>
      <c r="AO328" s="135"/>
      <c r="AP328" s="135"/>
      <c r="AQ328" s="135"/>
      <c r="AR328" s="135"/>
      <c r="AS328" s="135"/>
      <c r="AT328" s="135"/>
      <c r="AU328" s="135"/>
      <c r="AV328" s="135"/>
      <c r="AW328" s="135"/>
      <c r="AX328" s="135"/>
      <c r="AY328" s="135"/>
      <c r="AZ328" s="135"/>
      <c r="BA328" s="135"/>
      <c r="BB328" s="135"/>
    </row>
    <row r="329" spans="1:54" ht="15.75" customHeight="1">
      <c r="A329" s="135"/>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c r="AA329" s="135"/>
      <c r="AB329" s="135"/>
      <c r="AC329" s="135"/>
      <c r="AD329" s="135"/>
      <c r="AE329" s="135"/>
      <c r="AF329" s="135"/>
      <c r="AG329" s="135"/>
      <c r="AH329" s="135"/>
      <c r="AI329" s="135"/>
      <c r="AJ329" s="135"/>
      <c r="AK329" s="135"/>
      <c r="AL329" s="135"/>
      <c r="AM329" s="135"/>
      <c r="AN329" s="135"/>
      <c r="AO329" s="135"/>
      <c r="AP329" s="135"/>
      <c r="AQ329" s="135"/>
      <c r="AR329" s="135"/>
      <c r="AS329" s="135"/>
      <c r="AT329" s="135"/>
      <c r="AU329" s="135"/>
      <c r="AV329" s="135"/>
      <c r="AW329" s="135"/>
      <c r="AX329" s="135"/>
      <c r="AY329" s="135"/>
      <c r="AZ329" s="135"/>
      <c r="BA329" s="135"/>
      <c r="BB329" s="135"/>
    </row>
    <row r="330" spans="1:54" ht="15.75" customHeight="1">
      <c r="A330" s="135"/>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c r="AA330" s="135"/>
      <c r="AB330" s="135"/>
      <c r="AC330" s="135"/>
      <c r="AD330" s="135"/>
      <c r="AE330" s="135"/>
      <c r="AF330" s="135"/>
      <c r="AG330" s="135"/>
      <c r="AH330" s="135"/>
      <c r="AI330" s="135"/>
      <c r="AJ330" s="135"/>
      <c r="AK330" s="135"/>
      <c r="AL330" s="135"/>
      <c r="AM330" s="135"/>
      <c r="AN330" s="135"/>
      <c r="AO330" s="135"/>
      <c r="AP330" s="135"/>
      <c r="AQ330" s="135"/>
      <c r="AR330" s="135"/>
      <c r="AS330" s="135"/>
      <c r="AT330" s="135"/>
      <c r="AU330" s="135"/>
      <c r="AV330" s="135"/>
      <c r="AW330" s="135"/>
      <c r="AX330" s="135"/>
      <c r="AY330" s="135"/>
      <c r="AZ330" s="135"/>
      <c r="BA330" s="135"/>
      <c r="BB330" s="135"/>
    </row>
    <row r="331" spans="1:54" ht="15.75" customHeight="1">
      <c r="A331" s="135"/>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c r="AA331" s="135"/>
      <c r="AB331" s="135"/>
      <c r="AC331" s="135"/>
      <c r="AD331" s="135"/>
      <c r="AE331" s="135"/>
      <c r="AF331" s="135"/>
      <c r="AG331" s="135"/>
      <c r="AH331" s="135"/>
      <c r="AI331" s="135"/>
      <c r="AJ331" s="135"/>
      <c r="AK331" s="135"/>
      <c r="AL331" s="135"/>
      <c r="AM331" s="135"/>
      <c r="AN331" s="135"/>
      <c r="AO331" s="135"/>
      <c r="AP331" s="135"/>
      <c r="AQ331" s="135"/>
      <c r="AR331" s="135"/>
      <c r="AS331" s="135"/>
      <c r="AT331" s="135"/>
      <c r="AU331" s="135"/>
      <c r="AV331" s="135"/>
      <c r="AW331" s="135"/>
      <c r="AX331" s="135"/>
      <c r="AY331" s="135"/>
      <c r="AZ331" s="135"/>
      <c r="BA331" s="135"/>
      <c r="BB331" s="135"/>
    </row>
    <row r="332" spans="1:54" ht="15.75" customHeight="1">
      <c r="A332" s="135"/>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c r="AA332" s="135"/>
      <c r="AB332" s="135"/>
      <c r="AC332" s="135"/>
      <c r="AD332" s="135"/>
      <c r="AE332" s="135"/>
      <c r="AF332" s="135"/>
      <c r="AG332" s="135"/>
      <c r="AH332" s="135"/>
      <c r="AI332" s="135"/>
      <c r="AJ332" s="135"/>
      <c r="AK332" s="135"/>
      <c r="AL332" s="135"/>
      <c r="AM332" s="135"/>
      <c r="AN332" s="135"/>
      <c r="AO332" s="135"/>
      <c r="AP332" s="135"/>
      <c r="AQ332" s="135"/>
      <c r="AR332" s="135"/>
      <c r="AS332" s="135"/>
      <c r="AT332" s="135"/>
      <c r="AU332" s="135"/>
      <c r="AV332" s="135"/>
      <c r="AW332" s="135"/>
      <c r="AX332" s="135"/>
      <c r="AY332" s="135"/>
      <c r="AZ332" s="135"/>
      <c r="BA332" s="135"/>
      <c r="BB332" s="135"/>
    </row>
    <row r="333" spans="1:54" ht="15.75" customHeight="1">
      <c r="A333" s="135"/>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c r="AA333" s="135"/>
      <c r="AB333" s="135"/>
      <c r="AC333" s="135"/>
      <c r="AD333" s="135"/>
      <c r="AE333" s="135"/>
      <c r="AF333" s="135"/>
      <c r="AG333" s="135"/>
      <c r="AH333" s="135"/>
      <c r="AI333" s="135"/>
      <c r="AJ333" s="135"/>
      <c r="AK333" s="135"/>
      <c r="AL333" s="135"/>
      <c r="AM333" s="135"/>
      <c r="AN333" s="135"/>
      <c r="AO333" s="135"/>
      <c r="AP333" s="135"/>
      <c r="AQ333" s="135"/>
      <c r="AR333" s="135"/>
      <c r="AS333" s="135"/>
      <c r="AT333" s="135"/>
      <c r="AU333" s="135"/>
      <c r="AV333" s="135"/>
      <c r="AW333" s="135"/>
      <c r="AX333" s="135"/>
      <c r="AY333" s="135"/>
      <c r="AZ333" s="135"/>
      <c r="BA333" s="135"/>
      <c r="BB333" s="135"/>
    </row>
    <row r="334" spans="1:54" ht="15.75" customHeight="1">
      <c r="A334" s="135"/>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c r="AA334" s="135"/>
      <c r="AB334" s="135"/>
      <c r="AC334" s="135"/>
      <c r="AD334" s="135"/>
      <c r="AE334" s="135"/>
      <c r="AF334" s="135"/>
      <c r="AG334" s="135"/>
      <c r="AH334" s="135"/>
      <c r="AI334" s="135"/>
      <c r="AJ334" s="135"/>
      <c r="AK334" s="135"/>
      <c r="AL334" s="135"/>
      <c r="AM334" s="135"/>
      <c r="AN334" s="135"/>
      <c r="AO334" s="135"/>
      <c r="AP334" s="135"/>
      <c r="AQ334" s="135"/>
      <c r="AR334" s="135"/>
      <c r="AS334" s="135"/>
      <c r="AT334" s="135"/>
      <c r="AU334" s="135"/>
      <c r="AV334" s="135"/>
      <c r="AW334" s="135"/>
      <c r="AX334" s="135"/>
      <c r="AY334" s="135"/>
      <c r="AZ334" s="135"/>
      <c r="BA334" s="135"/>
      <c r="BB334" s="135"/>
    </row>
    <row r="335" spans="1:54" ht="15.75" customHeight="1">
      <c r="A335" s="135"/>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c r="AA335" s="135"/>
      <c r="AB335" s="135"/>
      <c r="AC335" s="135"/>
      <c r="AD335" s="135"/>
      <c r="AE335" s="135"/>
      <c r="AF335" s="135"/>
      <c r="AG335" s="135"/>
      <c r="AH335" s="135"/>
      <c r="AI335" s="135"/>
      <c r="AJ335" s="135"/>
      <c r="AK335" s="135"/>
      <c r="AL335" s="135"/>
      <c r="AM335" s="135"/>
      <c r="AN335" s="135"/>
      <c r="AO335" s="135"/>
      <c r="AP335" s="135"/>
      <c r="AQ335" s="135"/>
      <c r="AR335" s="135"/>
      <c r="AS335" s="135"/>
      <c r="AT335" s="135"/>
      <c r="AU335" s="135"/>
      <c r="AV335" s="135"/>
      <c r="AW335" s="135"/>
      <c r="AX335" s="135"/>
      <c r="AY335" s="135"/>
      <c r="AZ335" s="135"/>
      <c r="BA335" s="135"/>
      <c r="BB335" s="135"/>
    </row>
    <row r="336" spans="1:54" ht="15.75" customHeight="1">
      <c r="A336" s="135"/>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c r="AA336" s="135"/>
      <c r="AB336" s="135"/>
      <c r="AC336" s="135"/>
      <c r="AD336" s="135"/>
      <c r="AE336" s="135"/>
      <c r="AF336" s="135"/>
      <c r="AG336" s="135"/>
      <c r="AH336" s="135"/>
      <c r="AI336" s="135"/>
      <c r="AJ336" s="135"/>
      <c r="AK336" s="135"/>
      <c r="AL336" s="135"/>
      <c r="AM336" s="135"/>
      <c r="AN336" s="135"/>
      <c r="AO336" s="135"/>
      <c r="AP336" s="135"/>
      <c r="AQ336" s="135"/>
      <c r="AR336" s="135"/>
      <c r="AS336" s="135"/>
      <c r="AT336" s="135"/>
      <c r="AU336" s="135"/>
      <c r="AV336" s="135"/>
      <c r="AW336" s="135"/>
      <c r="AX336" s="135"/>
      <c r="AY336" s="135"/>
      <c r="AZ336" s="135"/>
      <c r="BA336" s="135"/>
      <c r="BB336" s="135"/>
    </row>
    <row r="337" spans="1:54" ht="15.75" customHeight="1">
      <c r="A337" s="135"/>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c r="AA337" s="135"/>
      <c r="AB337" s="135"/>
      <c r="AC337" s="135"/>
      <c r="AD337" s="135"/>
      <c r="AE337" s="135"/>
      <c r="AF337" s="135"/>
      <c r="AG337" s="135"/>
      <c r="AH337" s="135"/>
      <c r="AI337" s="135"/>
      <c r="AJ337" s="135"/>
      <c r="AK337" s="135"/>
      <c r="AL337" s="135"/>
      <c r="AM337" s="135"/>
      <c r="AN337" s="135"/>
      <c r="AO337" s="135"/>
      <c r="AP337" s="135"/>
      <c r="AQ337" s="135"/>
      <c r="AR337" s="135"/>
      <c r="AS337" s="135"/>
      <c r="AT337" s="135"/>
      <c r="AU337" s="135"/>
      <c r="AV337" s="135"/>
      <c r="AW337" s="135"/>
      <c r="AX337" s="135"/>
      <c r="AY337" s="135"/>
      <c r="AZ337" s="135"/>
      <c r="BA337" s="135"/>
      <c r="BB337" s="135"/>
    </row>
    <row r="338" spans="1:54" ht="15.75" customHeight="1">
      <c r="A338" s="135"/>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35"/>
      <c r="AZ338" s="135"/>
      <c r="BA338" s="135"/>
      <c r="BB338" s="135"/>
    </row>
    <row r="339" spans="1:54" ht="15.75" customHeight="1">
      <c r="A339" s="135"/>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35"/>
      <c r="AZ339" s="135"/>
      <c r="BA339" s="135"/>
      <c r="BB339" s="135"/>
    </row>
    <row r="340" spans="1:54" ht="15.75" customHeight="1">
      <c r="A340" s="135"/>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c r="AA340" s="135"/>
      <c r="AB340" s="135"/>
      <c r="AC340" s="135"/>
      <c r="AD340" s="135"/>
      <c r="AE340" s="135"/>
      <c r="AF340" s="135"/>
      <c r="AG340" s="135"/>
      <c r="AH340" s="135"/>
      <c r="AI340" s="135"/>
      <c r="AJ340" s="135"/>
      <c r="AK340" s="135"/>
      <c r="AL340" s="135"/>
      <c r="AM340" s="135"/>
      <c r="AN340" s="135"/>
      <c r="AO340" s="135"/>
      <c r="AP340" s="135"/>
      <c r="AQ340" s="135"/>
      <c r="AR340" s="135"/>
      <c r="AS340" s="135"/>
      <c r="AT340" s="135"/>
      <c r="AU340" s="135"/>
      <c r="AV340" s="135"/>
      <c r="AW340" s="135"/>
      <c r="AX340" s="135"/>
      <c r="AY340" s="135"/>
      <c r="AZ340" s="135"/>
      <c r="BA340" s="135"/>
      <c r="BB340" s="135"/>
    </row>
    <row r="341" spans="1:54" ht="15.75" customHeight="1">
      <c r="A341" s="135"/>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c r="AA341" s="135"/>
      <c r="AB341" s="135"/>
      <c r="AC341" s="135"/>
      <c r="AD341" s="135"/>
      <c r="AE341" s="135"/>
      <c r="AF341" s="135"/>
      <c r="AG341" s="135"/>
      <c r="AH341" s="135"/>
      <c r="AI341" s="135"/>
      <c r="AJ341" s="135"/>
      <c r="AK341" s="135"/>
      <c r="AL341" s="135"/>
      <c r="AM341" s="135"/>
      <c r="AN341" s="135"/>
      <c r="AO341" s="135"/>
      <c r="AP341" s="135"/>
      <c r="AQ341" s="135"/>
      <c r="AR341" s="135"/>
      <c r="AS341" s="135"/>
      <c r="AT341" s="135"/>
      <c r="AU341" s="135"/>
      <c r="AV341" s="135"/>
      <c r="AW341" s="135"/>
      <c r="AX341" s="135"/>
      <c r="AY341" s="135"/>
      <c r="AZ341" s="135"/>
      <c r="BA341" s="135"/>
      <c r="BB341" s="135"/>
    </row>
    <row r="342" spans="1:54" ht="15.75" customHeight="1">
      <c r="A342" s="135"/>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c r="AA342" s="135"/>
      <c r="AB342" s="135"/>
      <c r="AC342" s="135"/>
      <c r="AD342" s="135"/>
      <c r="AE342" s="135"/>
      <c r="AF342" s="135"/>
      <c r="AG342" s="135"/>
      <c r="AH342" s="135"/>
      <c r="AI342" s="135"/>
      <c r="AJ342" s="135"/>
      <c r="AK342" s="135"/>
      <c r="AL342" s="135"/>
      <c r="AM342" s="135"/>
      <c r="AN342" s="135"/>
      <c r="AO342" s="135"/>
      <c r="AP342" s="135"/>
      <c r="AQ342" s="135"/>
      <c r="AR342" s="135"/>
      <c r="AS342" s="135"/>
      <c r="AT342" s="135"/>
      <c r="AU342" s="135"/>
      <c r="AV342" s="135"/>
      <c r="AW342" s="135"/>
      <c r="AX342" s="135"/>
      <c r="AY342" s="135"/>
      <c r="AZ342" s="135"/>
      <c r="BA342" s="135"/>
      <c r="BB342" s="135"/>
    </row>
    <row r="343" spans="1:54" ht="15.75" customHeight="1">
      <c r="A343" s="135"/>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c r="AA343" s="135"/>
      <c r="AB343" s="135"/>
      <c r="AC343" s="135"/>
      <c r="AD343" s="135"/>
      <c r="AE343" s="135"/>
      <c r="AF343" s="135"/>
      <c r="AG343" s="135"/>
      <c r="AH343" s="135"/>
      <c r="AI343" s="135"/>
      <c r="AJ343" s="135"/>
      <c r="AK343" s="135"/>
      <c r="AL343" s="135"/>
      <c r="AM343" s="135"/>
      <c r="AN343" s="135"/>
      <c r="AO343" s="135"/>
      <c r="AP343" s="135"/>
      <c r="AQ343" s="135"/>
      <c r="AR343" s="135"/>
      <c r="AS343" s="135"/>
      <c r="AT343" s="135"/>
      <c r="AU343" s="135"/>
      <c r="AV343" s="135"/>
      <c r="AW343" s="135"/>
      <c r="AX343" s="135"/>
      <c r="AY343" s="135"/>
      <c r="AZ343" s="135"/>
      <c r="BA343" s="135"/>
      <c r="BB343" s="135"/>
    </row>
    <row r="344" spans="1:54" ht="15.75" customHeight="1">
      <c r="A344" s="135"/>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c r="AA344" s="135"/>
      <c r="AB344" s="135"/>
      <c r="AC344" s="135"/>
      <c r="AD344" s="135"/>
      <c r="AE344" s="135"/>
      <c r="AF344" s="135"/>
      <c r="AG344" s="135"/>
      <c r="AH344" s="135"/>
      <c r="AI344" s="135"/>
      <c r="AJ344" s="135"/>
      <c r="AK344" s="135"/>
      <c r="AL344" s="135"/>
      <c r="AM344" s="135"/>
      <c r="AN344" s="135"/>
      <c r="AO344" s="135"/>
      <c r="AP344" s="135"/>
      <c r="AQ344" s="135"/>
      <c r="AR344" s="135"/>
      <c r="AS344" s="135"/>
      <c r="AT344" s="135"/>
      <c r="AU344" s="135"/>
      <c r="AV344" s="135"/>
      <c r="AW344" s="135"/>
      <c r="AX344" s="135"/>
      <c r="AY344" s="135"/>
      <c r="AZ344" s="135"/>
      <c r="BA344" s="135"/>
      <c r="BB344" s="135"/>
    </row>
    <row r="345" spans="1:54" ht="15.75" customHeight="1">
      <c r="A345" s="135"/>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c r="AA345" s="135"/>
      <c r="AB345" s="135"/>
      <c r="AC345" s="135"/>
      <c r="AD345" s="135"/>
      <c r="AE345" s="135"/>
      <c r="AF345" s="135"/>
      <c r="AG345" s="135"/>
      <c r="AH345" s="135"/>
      <c r="AI345" s="135"/>
      <c r="AJ345" s="135"/>
      <c r="AK345" s="135"/>
      <c r="AL345" s="135"/>
      <c r="AM345" s="135"/>
      <c r="AN345" s="135"/>
      <c r="AO345" s="135"/>
      <c r="AP345" s="135"/>
      <c r="AQ345" s="135"/>
      <c r="AR345" s="135"/>
      <c r="AS345" s="135"/>
      <c r="AT345" s="135"/>
      <c r="AU345" s="135"/>
      <c r="AV345" s="135"/>
      <c r="AW345" s="135"/>
      <c r="AX345" s="135"/>
      <c r="AY345" s="135"/>
      <c r="AZ345" s="135"/>
      <c r="BA345" s="135"/>
      <c r="BB345" s="135"/>
    </row>
    <row r="346" spans="1:54" ht="15.75" customHeight="1">
      <c r="A346" s="135"/>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c r="AA346" s="135"/>
      <c r="AB346" s="135"/>
      <c r="AC346" s="135"/>
      <c r="AD346" s="135"/>
      <c r="AE346" s="135"/>
      <c r="AF346" s="135"/>
      <c r="AG346" s="135"/>
      <c r="AH346" s="135"/>
      <c r="AI346" s="135"/>
      <c r="AJ346" s="135"/>
      <c r="AK346" s="135"/>
      <c r="AL346" s="135"/>
      <c r="AM346" s="135"/>
      <c r="AN346" s="135"/>
      <c r="AO346" s="135"/>
      <c r="AP346" s="135"/>
      <c r="AQ346" s="135"/>
      <c r="AR346" s="135"/>
      <c r="AS346" s="135"/>
      <c r="AT346" s="135"/>
      <c r="AU346" s="135"/>
      <c r="AV346" s="135"/>
      <c r="AW346" s="135"/>
      <c r="AX346" s="135"/>
      <c r="AY346" s="135"/>
      <c r="AZ346" s="135"/>
      <c r="BA346" s="135"/>
      <c r="BB346" s="135"/>
    </row>
    <row r="347" spans="1:54" ht="15.75" customHeight="1">
      <c r="A347" s="135"/>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c r="AA347" s="135"/>
      <c r="AB347" s="135"/>
      <c r="AC347" s="135"/>
      <c r="AD347" s="135"/>
      <c r="AE347" s="135"/>
      <c r="AF347" s="135"/>
      <c r="AG347" s="135"/>
      <c r="AH347" s="135"/>
      <c r="AI347" s="135"/>
      <c r="AJ347" s="135"/>
      <c r="AK347" s="135"/>
      <c r="AL347" s="135"/>
      <c r="AM347" s="135"/>
      <c r="AN347" s="135"/>
      <c r="AO347" s="135"/>
      <c r="AP347" s="135"/>
      <c r="AQ347" s="135"/>
      <c r="AR347" s="135"/>
      <c r="AS347" s="135"/>
      <c r="AT347" s="135"/>
      <c r="AU347" s="135"/>
      <c r="AV347" s="135"/>
      <c r="AW347" s="135"/>
      <c r="AX347" s="135"/>
      <c r="AY347" s="135"/>
      <c r="AZ347" s="135"/>
      <c r="BA347" s="135"/>
      <c r="BB347" s="135"/>
    </row>
    <row r="348" spans="1:54" ht="15.75" customHeight="1">
      <c r="A348" s="135"/>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c r="AA348" s="135"/>
      <c r="AB348" s="135"/>
      <c r="AC348" s="135"/>
      <c r="AD348" s="135"/>
      <c r="AE348" s="135"/>
      <c r="AF348" s="135"/>
      <c r="AG348" s="135"/>
      <c r="AH348" s="135"/>
      <c r="AI348" s="135"/>
      <c r="AJ348" s="135"/>
      <c r="AK348" s="135"/>
      <c r="AL348" s="135"/>
      <c r="AM348" s="135"/>
      <c r="AN348" s="135"/>
      <c r="AO348" s="135"/>
      <c r="AP348" s="135"/>
      <c r="AQ348" s="135"/>
      <c r="AR348" s="135"/>
      <c r="AS348" s="135"/>
      <c r="AT348" s="135"/>
      <c r="AU348" s="135"/>
      <c r="AV348" s="135"/>
      <c r="AW348" s="135"/>
      <c r="AX348" s="135"/>
      <c r="AY348" s="135"/>
      <c r="AZ348" s="135"/>
      <c r="BA348" s="135"/>
      <c r="BB348" s="135"/>
    </row>
    <row r="349" spans="1:54" ht="15.75" customHeight="1">
      <c r="A349" s="135"/>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c r="AA349" s="135"/>
      <c r="AB349" s="135"/>
      <c r="AC349" s="135"/>
      <c r="AD349" s="135"/>
      <c r="AE349" s="135"/>
      <c r="AF349" s="135"/>
      <c r="AG349" s="135"/>
      <c r="AH349" s="135"/>
      <c r="AI349" s="135"/>
      <c r="AJ349" s="135"/>
      <c r="AK349" s="135"/>
      <c r="AL349" s="135"/>
      <c r="AM349" s="135"/>
      <c r="AN349" s="135"/>
      <c r="AO349" s="135"/>
      <c r="AP349" s="135"/>
      <c r="AQ349" s="135"/>
      <c r="AR349" s="135"/>
      <c r="AS349" s="135"/>
      <c r="AT349" s="135"/>
      <c r="AU349" s="135"/>
      <c r="AV349" s="135"/>
      <c r="AW349" s="135"/>
      <c r="AX349" s="135"/>
      <c r="AY349" s="135"/>
      <c r="AZ349" s="135"/>
      <c r="BA349" s="135"/>
      <c r="BB349" s="135"/>
    </row>
    <row r="350" spans="1:54" ht="15.75" customHeight="1">
      <c r="A350" s="135"/>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c r="AA350" s="135"/>
      <c r="AB350" s="135"/>
      <c r="AC350" s="135"/>
      <c r="AD350" s="135"/>
      <c r="AE350" s="135"/>
      <c r="AF350" s="135"/>
      <c r="AG350" s="135"/>
      <c r="AH350" s="135"/>
      <c r="AI350" s="135"/>
      <c r="AJ350" s="135"/>
      <c r="AK350" s="135"/>
      <c r="AL350" s="135"/>
      <c r="AM350" s="135"/>
      <c r="AN350" s="135"/>
      <c r="AO350" s="135"/>
      <c r="AP350" s="135"/>
      <c r="AQ350" s="135"/>
      <c r="AR350" s="135"/>
      <c r="AS350" s="135"/>
      <c r="AT350" s="135"/>
      <c r="AU350" s="135"/>
      <c r="AV350" s="135"/>
      <c r="AW350" s="135"/>
      <c r="AX350" s="135"/>
      <c r="AY350" s="135"/>
      <c r="AZ350" s="135"/>
      <c r="BA350" s="135"/>
      <c r="BB350" s="135"/>
    </row>
    <row r="351" spans="1:54" ht="15.75" customHeight="1">
      <c r="A351" s="135"/>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c r="AA351" s="135"/>
      <c r="AB351" s="135"/>
      <c r="AC351" s="135"/>
      <c r="AD351" s="135"/>
      <c r="AE351" s="135"/>
      <c r="AF351" s="135"/>
      <c r="AG351" s="135"/>
      <c r="AH351" s="135"/>
      <c r="AI351" s="135"/>
      <c r="AJ351" s="135"/>
      <c r="AK351" s="135"/>
      <c r="AL351" s="135"/>
      <c r="AM351" s="135"/>
      <c r="AN351" s="135"/>
      <c r="AO351" s="135"/>
      <c r="AP351" s="135"/>
      <c r="AQ351" s="135"/>
      <c r="AR351" s="135"/>
      <c r="AS351" s="135"/>
      <c r="AT351" s="135"/>
      <c r="AU351" s="135"/>
      <c r="AV351" s="135"/>
      <c r="AW351" s="135"/>
      <c r="AX351" s="135"/>
      <c r="AY351" s="135"/>
      <c r="AZ351" s="135"/>
      <c r="BA351" s="135"/>
      <c r="BB351" s="135"/>
    </row>
    <row r="352" spans="1:54" ht="15.75" customHeight="1">
      <c r="A352" s="135"/>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c r="AA352" s="135"/>
      <c r="AB352" s="135"/>
      <c r="AC352" s="135"/>
      <c r="AD352" s="135"/>
      <c r="AE352" s="135"/>
      <c r="AF352" s="135"/>
      <c r="AG352" s="135"/>
      <c r="AH352" s="135"/>
      <c r="AI352" s="135"/>
      <c r="AJ352" s="135"/>
      <c r="AK352" s="135"/>
      <c r="AL352" s="135"/>
      <c r="AM352" s="135"/>
      <c r="AN352" s="135"/>
      <c r="AO352" s="135"/>
      <c r="AP352" s="135"/>
      <c r="AQ352" s="135"/>
      <c r="AR352" s="135"/>
      <c r="AS352" s="135"/>
      <c r="AT352" s="135"/>
      <c r="AU352" s="135"/>
      <c r="AV352" s="135"/>
      <c r="AW352" s="135"/>
      <c r="AX352" s="135"/>
      <c r="AY352" s="135"/>
      <c r="AZ352" s="135"/>
      <c r="BA352" s="135"/>
      <c r="BB352" s="135"/>
    </row>
    <row r="353" spans="1:54" ht="15.75" customHeight="1">
      <c r="A353" s="135"/>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c r="AA353" s="135"/>
      <c r="AB353" s="135"/>
      <c r="AC353" s="135"/>
      <c r="AD353" s="135"/>
      <c r="AE353" s="135"/>
      <c r="AF353" s="135"/>
      <c r="AG353" s="135"/>
      <c r="AH353" s="135"/>
      <c r="AI353" s="135"/>
      <c r="AJ353" s="135"/>
      <c r="AK353" s="135"/>
      <c r="AL353" s="135"/>
      <c r="AM353" s="135"/>
      <c r="AN353" s="135"/>
      <c r="AO353" s="135"/>
      <c r="AP353" s="135"/>
      <c r="AQ353" s="135"/>
      <c r="AR353" s="135"/>
      <c r="AS353" s="135"/>
      <c r="AT353" s="135"/>
      <c r="AU353" s="135"/>
      <c r="AV353" s="135"/>
      <c r="AW353" s="135"/>
      <c r="AX353" s="135"/>
      <c r="AY353" s="135"/>
      <c r="AZ353" s="135"/>
      <c r="BA353" s="135"/>
      <c r="BB353" s="135"/>
    </row>
    <row r="354" spans="1:54" ht="15.75" customHeight="1">
      <c r="A354" s="135"/>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c r="AA354" s="135"/>
      <c r="AB354" s="135"/>
      <c r="AC354" s="135"/>
      <c r="AD354" s="135"/>
      <c r="AE354" s="135"/>
      <c r="AF354" s="135"/>
      <c r="AG354" s="135"/>
      <c r="AH354" s="135"/>
      <c r="AI354" s="135"/>
      <c r="AJ354" s="135"/>
      <c r="AK354" s="135"/>
      <c r="AL354" s="135"/>
      <c r="AM354" s="135"/>
      <c r="AN354" s="135"/>
      <c r="AO354" s="135"/>
      <c r="AP354" s="135"/>
      <c r="AQ354" s="135"/>
      <c r="AR354" s="135"/>
      <c r="AS354" s="135"/>
      <c r="AT354" s="135"/>
      <c r="AU354" s="135"/>
      <c r="AV354" s="135"/>
      <c r="AW354" s="135"/>
      <c r="AX354" s="135"/>
      <c r="AY354" s="135"/>
      <c r="AZ354" s="135"/>
      <c r="BA354" s="135"/>
      <c r="BB354" s="135"/>
    </row>
    <row r="355" spans="1:54" ht="15.75" customHeight="1">
      <c r="A355" s="135"/>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c r="AA355" s="135"/>
      <c r="AB355" s="135"/>
      <c r="AC355" s="135"/>
      <c r="AD355" s="135"/>
      <c r="AE355" s="135"/>
      <c r="AF355" s="135"/>
      <c r="AG355" s="135"/>
      <c r="AH355" s="135"/>
      <c r="AI355" s="135"/>
      <c r="AJ355" s="135"/>
      <c r="AK355" s="135"/>
      <c r="AL355" s="135"/>
      <c r="AM355" s="135"/>
      <c r="AN355" s="135"/>
      <c r="AO355" s="135"/>
      <c r="AP355" s="135"/>
      <c r="AQ355" s="135"/>
      <c r="AR355" s="135"/>
      <c r="AS355" s="135"/>
      <c r="AT355" s="135"/>
      <c r="AU355" s="135"/>
      <c r="AV355" s="135"/>
      <c r="AW355" s="135"/>
      <c r="AX355" s="135"/>
      <c r="AY355" s="135"/>
      <c r="AZ355" s="135"/>
      <c r="BA355" s="135"/>
      <c r="BB355" s="135"/>
    </row>
    <row r="356" spans="1:54" ht="15.75" customHeight="1">
      <c r="A356" s="135"/>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c r="AA356" s="135"/>
      <c r="AB356" s="135"/>
      <c r="AC356" s="135"/>
      <c r="AD356" s="135"/>
      <c r="AE356" s="135"/>
      <c r="AF356" s="135"/>
      <c r="AG356" s="135"/>
      <c r="AH356" s="135"/>
      <c r="AI356" s="135"/>
      <c r="AJ356" s="135"/>
      <c r="AK356" s="135"/>
      <c r="AL356" s="135"/>
      <c r="AM356" s="135"/>
      <c r="AN356" s="135"/>
      <c r="AO356" s="135"/>
      <c r="AP356" s="135"/>
      <c r="AQ356" s="135"/>
      <c r="AR356" s="135"/>
      <c r="AS356" s="135"/>
      <c r="AT356" s="135"/>
      <c r="AU356" s="135"/>
      <c r="AV356" s="135"/>
      <c r="AW356" s="135"/>
      <c r="AX356" s="135"/>
      <c r="AY356" s="135"/>
      <c r="AZ356" s="135"/>
      <c r="BA356" s="135"/>
      <c r="BB356" s="135"/>
    </row>
    <row r="357" spans="1:54" ht="15.75" customHeight="1">
      <c r="A357" s="135"/>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c r="AA357" s="135"/>
      <c r="AB357" s="135"/>
      <c r="AC357" s="135"/>
      <c r="AD357" s="135"/>
      <c r="AE357" s="135"/>
      <c r="AF357" s="135"/>
      <c r="AG357" s="135"/>
      <c r="AH357" s="135"/>
      <c r="AI357" s="135"/>
      <c r="AJ357" s="135"/>
      <c r="AK357" s="135"/>
      <c r="AL357" s="135"/>
      <c r="AM357" s="135"/>
      <c r="AN357" s="135"/>
      <c r="AO357" s="135"/>
      <c r="AP357" s="135"/>
      <c r="AQ357" s="135"/>
      <c r="AR357" s="135"/>
      <c r="AS357" s="135"/>
      <c r="AT357" s="135"/>
      <c r="AU357" s="135"/>
      <c r="AV357" s="135"/>
      <c r="AW357" s="135"/>
      <c r="AX357" s="135"/>
      <c r="AY357" s="135"/>
      <c r="AZ357" s="135"/>
      <c r="BA357" s="135"/>
      <c r="BB357" s="135"/>
    </row>
    <row r="358" spans="1:54" ht="15.75" customHeight="1">
      <c r="A358" s="135"/>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c r="AA358" s="135"/>
      <c r="AB358" s="135"/>
      <c r="AC358" s="135"/>
      <c r="AD358" s="135"/>
      <c r="AE358" s="135"/>
      <c r="AF358" s="135"/>
      <c r="AG358" s="135"/>
      <c r="AH358" s="135"/>
      <c r="AI358" s="135"/>
      <c r="AJ358" s="135"/>
      <c r="AK358" s="135"/>
      <c r="AL358" s="135"/>
      <c r="AM358" s="135"/>
      <c r="AN358" s="135"/>
      <c r="AO358" s="135"/>
      <c r="AP358" s="135"/>
      <c r="AQ358" s="135"/>
      <c r="AR358" s="135"/>
      <c r="AS358" s="135"/>
      <c r="AT358" s="135"/>
      <c r="AU358" s="135"/>
      <c r="AV358" s="135"/>
      <c r="AW358" s="135"/>
      <c r="AX358" s="135"/>
      <c r="AY358" s="135"/>
      <c r="AZ358" s="135"/>
      <c r="BA358" s="135"/>
      <c r="BB358" s="135"/>
    </row>
    <row r="359" spans="1:54" ht="15.75" customHeight="1">
      <c r="A359" s="135"/>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c r="AA359" s="135"/>
      <c r="AB359" s="135"/>
      <c r="AC359" s="135"/>
      <c r="AD359" s="135"/>
      <c r="AE359" s="135"/>
      <c r="AF359" s="135"/>
      <c r="AG359" s="135"/>
      <c r="AH359" s="135"/>
      <c r="AI359" s="135"/>
      <c r="AJ359" s="135"/>
      <c r="AK359" s="135"/>
      <c r="AL359" s="135"/>
      <c r="AM359" s="135"/>
      <c r="AN359" s="135"/>
      <c r="AO359" s="135"/>
      <c r="AP359" s="135"/>
      <c r="AQ359" s="135"/>
      <c r="AR359" s="135"/>
      <c r="AS359" s="135"/>
      <c r="AT359" s="135"/>
      <c r="AU359" s="135"/>
      <c r="AV359" s="135"/>
      <c r="AW359" s="135"/>
      <c r="AX359" s="135"/>
      <c r="AY359" s="135"/>
      <c r="AZ359" s="135"/>
      <c r="BA359" s="135"/>
      <c r="BB359" s="135"/>
    </row>
    <row r="360" spans="1:54" ht="15.75" customHeight="1">
      <c r="A360" s="135"/>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c r="AA360" s="135"/>
      <c r="AB360" s="135"/>
      <c r="AC360" s="135"/>
      <c r="AD360" s="135"/>
      <c r="AE360" s="135"/>
      <c r="AF360" s="135"/>
      <c r="AG360" s="135"/>
      <c r="AH360" s="135"/>
      <c r="AI360" s="135"/>
      <c r="AJ360" s="135"/>
      <c r="AK360" s="135"/>
      <c r="AL360" s="135"/>
      <c r="AM360" s="135"/>
      <c r="AN360" s="135"/>
      <c r="AO360" s="135"/>
      <c r="AP360" s="135"/>
      <c r="AQ360" s="135"/>
      <c r="AR360" s="135"/>
      <c r="AS360" s="135"/>
      <c r="AT360" s="135"/>
      <c r="AU360" s="135"/>
      <c r="AV360" s="135"/>
      <c r="AW360" s="135"/>
      <c r="AX360" s="135"/>
      <c r="AY360" s="135"/>
      <c r="AZ360" s="135"/>
      <c r="BA360" s="135"/>
      <c r="BB360" s="135"/>
    </row>
    <row r="361" spans="1:54" ht="15.75" customHeight="1">
      <c r="A361" s="135"/>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c r="AA361" s="135"/>
      <c r="AB361" s="135"/>
      <c r="AC361" s="135"/>
      <c r="AD361" s="135"/>
      <c r="AE361" s="135"/>
      <c r="AF361" s="135"/>
      <c r="AG361" s="135"/>
      <c r="AH361" s="135"/>
      <c r="AI361" s="135"/>
      <c r="AJ361" s="135"/>
      <c r="AK361" s="135"/>
      <c r="AL361" s="135"/>
      <c r="AM361" s="135"/>
      <c r="AN361" s="135"/>
      <c r="AO361" s="135"/>
      <c r="AP361" s="135"/>
      <c r="AQ361" s="135"/>
      <c r="AR361" s="135"/>
      <c r="AS361" s="135"/>
      <c r="AT361" s="135"/>
      <c r="AU361" s="135"/>
      <c r="AV361" s="135"/>
      <c r="AW361" s="135"/>
      <c r="AX361" s="135"/>
      <c r="AY361" s="135"/>
      <c r="AZ361" s="135"/>
      <c r="BA361" s="135"/>
      <c r="BB361" s="135"/>
    </row>
    <row r="362" spans="1:54" ht="15.75" customHeight="1">
      <c r="A362" s="135"/>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c r="AA362" s="135"/>
      <c r="AB362" s="135"/>
      <c r="AC362" s="135"/>
      <c r="AD362" s="135"/>
      <c r="AE362" s="135"/>
      <c r="AF362" s="135"/>
      <c r="AG362" s="135"/>
      <c r="AH362" s="135"/>
      <c r="AI362" s="135"/>
      <c r="AJ362" s="135"/>
      <c r="AK362" s="135"/>
      <c r="AL362" s="135"/>
      <c r="AM362" s="135"/>
      <c r="AN362" s="135"/>
      <c r="AO362" s="135"/>
      <c r="AP362" s="135"/>
      <c r="AQ362" s="135"/>
      <c r="AR362" s="135"/>
      <c r="AS362" s="135"/>
      <c r="AT362" s="135"/>
      <c r="AU362" s="135"/>
      <c r="AV362" s="135"/>
      <c r="AW362" s="135"/>
      <c r="AX362" s="135"/>
      <c r="AY362" s="135"/>
      <c r="AZ362" s="135"/>
      <c r="BA362" s="135"/>
      <c r="BB362" s="135"/>
    </row>
    <row r="363" spans="1:54" ht="15.75" customHeight="1">
      <c r="A363" s="135"/>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c r="AA363" s="135"/>
      <c r="AB363" s="135"/>
      <c r="AC363" s="135"/>
      <c r="AD363" s="135"/>
      <c r="AE363" s="135"/>
      <c r="AF363" s="135"/>
      <c r="AG363" s="135"/>
      <c r="AH363" s="135"/>
      <c r="AI363" s="135"/>
      <c r="AJ363" s="135"/>
      <c r="AK363" s="135"/>
      <c r="AL363" s="135"/>
      <c r="AM363" s="135"/>
      <c r="AN363" s="135"/>
      <c r="AO363" s="135"/>
      <c r="AP363" s="135"/>
      <c r="AQ363" s="135"/>
      <c r="AR363" s="135"/>
      <c r="AS363" s="135"/>
      <c r="AT363" s="135"/>
      <c r="AU363" s="135"/>
      <c r="AV363" s="135"/>
      <c r="AW363" s="135"/>
      <c r="AX363" s="135"/>
      <c r="AY363" s="135"/>
      <c r="AZ363" s="135"/>
      <c r="BA363" s="135"/>
      <c r="BB363" s="135"/>
    </row>
    <row r="364" spans="1:54" ht="15.75" customHeight="1">
      <c r="A364" s="135"/>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c r="AA364" s="135"/>
      <c r="AB364" s="135"/>
      <c r="AC364" s="135"/>
      <c r="AD364" s="135"/>
      <c r="AE364" s="135"/>
      <c r="AF364" s="135"/>
      <c r="AG364" s="135"/>
      <c r="AH364" s="135"/>
      <c r="AI364" s="135"/>
      <c r="AJ364" s="135"/>
      <c r="AK364" s="135"/>
      <c r="AL364" s="135"/>
      <c r="AM364" s="135"/>
      <c r="AN364" s="135"/>
      <c r="AO364" s="135"/>
      <c r="AP364" s="135"/>
      <c r="AQ364" s="135"/>
      <c r="AR364" s="135"/>
      <c r="AS364" s="135"/>
      <c r="AT364" s="135"/>
      <c r="AU364" s="135"/>
      <c r="AV364" s="135"/>
      <c r="AW364" s="135"/>
      <c r="AX364" s="135"/>
      <c r="AY364" s="135"/>
      <c r="AZ364" s="135"/>
      <c r="BA364" s="135"/>
      <c r="BB364" s="135"/>
    </row>
    <row r="365" spans="1:54" ht="15.75" customHeight="1">
      <c r="A365" s="135"/>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c r="AA365" s="135"/>
      <c r="AB365" s="135"/>
      <c r="AC365" s="135"/>
      <c r="AD365" s="135"/>
      <c r="AE365" s="135"/>
      <c r="AF365" s="135"/>
      <c r="AG365" s="135"/>
      <c r="AH365" s="135"/>
      <c r="AI365" s="135"/>
      <c r="AJ365" s="135"/>
      <c r="AK365" s="135"/>
      <c r="AL365" s="135"/>
      <c r="AM365" s="135"/>
      <c r="AN365" s="135"/>
      <c r="AO365" s="135"/>
      <c r="AP365" s="135"/>
      <c r="AQ365" s="135"/>
      <c r="AR365" s="135"/>
      <c r="AS365" s="135"/>
      <c r="AT365" s="135"/>
      <c r="AU365" s="135"/>
      <c r="AV365" s="135"/>
      <c r="AW365" s="135"/>
      <c r="AX365" s="135"/>
      <c r="AY365" s="135"/>
      <c r="AZ365" s="135"/>
      <c r="BA365" s="135"/>
      <c r="BB365" s="135"/>
    </row>
    <row r="366" spans="1:54" ht="15.75" customHeight="1">
      <c r="A366" s="135"/>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c r="AA366" s="135"/>
      <c r="AB366" s="135"/>
      <c r="AC366" s="135"/>
      <c r="AD366" s="135"/>
      <c r="AE366" s="135"/>
      <c r="AF366" s="135"/>
      <c r="AG366" s="135"/>
      <c r="AH366" s="135"/>
      <c r="AI366" s="135"/>
      <c r="AJ366" s="135"/>
      <c r="AK366" s="135"/>
      <c r="AL366" s="135"/>
      <c r="AM366" s="135"/>
      <c r="AN366" s="135"/>
      <c r="AO366" s="135"/>
      <c r="AP366" s="135"/>
      <c r="AQ366" s="135"/>
      <c r="AR366" s="135"/>
      <c r="AS366" s="135"/>
      <c r="AT366" s="135"/>
      <c r="AU366" s="135"/>
      <c r="AV366" s="135"/>
      <c r="AW366" s="135"/>
      <c r="AX366" s="135"/>
      <c r="AY366" s="135"/>
      <c r="AZ366" s="135"/>
      <c r="BA366" s="135"/>
      <c r="BB366" s="135"/>
    </row>
    <row r="367" spans="1:54" ht="15.75" customHeight="1">
      <c r="A367" s="135"/>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c r="AA367" s="135"/>
      <c r="AB367" s="135"/>
      <c r="AC367" s="135"/>
      <c r="AD367" s="135"/>
      <c r="AE367" s="135"/>
      <c r="AF367" s="135"/>
      <c r="AG367" s="135"/>
      <c r="AH367" s="135"/>
      <c r="AI367" s="135"/>
      <c r="AJ367" s="135"/>
      <c r="AK367" s="135"/>
      <c r="AL367" s="135"/>
      <c r="AM367" s="135"/>
      <c r="AN367" s="135"/>
      <c r="AO367" s="135"/>
      <c r="AP367" s="135"/>
      <c r="AQ367" s="135"/>
      <c r="AR367" s="135"/>
      <c r="AS367" s="135"/>
      <c r="AT367" s="135"/>
      <c r="AU367" s="135"/>
      <c r="AV367" s="135"/>
      <c r="AW367" s="135"/>
      <c r="AX367" s="135"/>
      <c r="AY367" s="135"/>
      <c r="AZ367" s="135"/>
      <c r="BA367" s="135"/>
      <c r="BB367" s="135"/>
    </row>
    <row r="368" spans="1:54" ht="15.75" customHeight="1">
      <c r="A368" s="135"/>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c r="AA368" s="135"/>
      <c r="AB368" s="135"/>
      <c r="AC368" s="135"/>
      <c r="AD368" s="135"/>
      <c r="AE368" s="135"/>
      <c r="AF368" s="135"/>
      <c r="AG368" s="135"/>
      <c r="AH368" s="135"/>
      <c r="AI368" s="135"/>
      <c r="AJ368" s="135"/>
      <c r="AK368" s="135"/>
      <c r="AL368" s="135"/>
      <c r="AM368" s="135"/>
      <c r="AN368" s="135"/>
      <c r="AO368" s="135"/>
      <c r="AP368" s="135"/>
      <c r="AQ368" s="135"/>
      <c r="AR368" s="135"/>
      <c r="AS368" s="135"/>
      <c r="AT368" s="135"/>
      <c r="AU368" s="135"/>
      <c r="AV368" s="135"/>
      <c r="AW368" s="135"/>
      <c r="AX368" s="135"/>
      <c r="AY368" s="135"/>
      <c r="AZ368" s="135"/>
      <c r="BA368" s="135"/>
      <c r="BB368" s="135"/>
    </row>
    <row r="369" spans="1:54" ht="15.75" customHeight="1">
      <c r="A369" s="135"/>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c r="AA369" s="135"/>
      <c r="AB369" s="135"/>
      <c r="AC369" s="135"/>
      <c r="AD369" s="135"/>
      <c r="AE369" s="135"/>
      <c r="AF369" s="135"/>
      <c r="AG369" s="135"/>
      <c r="AH369" s="135"/>
      <c r="AI369" s="135"/>
      <c r="AJ369" s="135"/>
      <c r="AK369" s="135"/>
      <c r="AL369" s="135"/>
      <c r="AM369" s="135"/>
      <c r="AN369" s="135"/>
      <c r="AO369" s="135"/>
      <c r="AP369" s="135"/>
      <c r="AQ369" s="135"/>
      <c r="AR369" s="135"/>
      <c r="AS369" s="135"/>
      <c r="AT369" s="135"/>
      <c r="AU369" s="135"/>
      <c r="AV369" s="135"/>
      <c r="AW369" s="135"/>
      <c r="AX369" s="135"/>
      <c r="AY369" s="135"/>
      <c r="AZ369" s="135"/>
      <c r="BA369" s="135"/>
      <c r="BB369" s="135"/>
    </row>
    <row r="370" spans="1:54" ht="15.75" customHeight="1">
      <c r="A370" s="135"/>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c r="AA370" s="135"/>
      <c r="AB370" s="135"/>
      <c r="AC370" s="135"/>
      <c r="AD370" s="135"/>
      <c r="AE370" s="135"/>
      <c r="AF370" s="135"/>
      <c r="AG370" s="135"/>
      <c r="AH370" s="135"/>
      <c r="AI370" s="135"/>
      <c r="AJ370" s="135"/>
      <c r="AK370" s="135"/>
      <c r="AL370" s="135"/>
      <c r="AM370" s="135"/>
      <c r="AN370" s="135"/>
      <c r="AO370" s="135"/>
      <c r="AP370" s="135"/>
      <c r="AQ370" s="135"/>
      <c r="AR370" s="135"/>
      <c r="AS370" s="135"/>
      <c r="AT370" s="135"/>
      <c r="AU370" s="135"/>
      <c r="AV370" s="135"/>
      <c r="AW370" s="135"/>
      <c r="AX370" s="135"/>
      <c r="AY370" s="135"/>
      <c r="AZ370" s="135"/>
      <c r="BA370" s="135"/>
      <c r="BB370" s="135"/>
    </row>
    <row r="371" spans="1:54" ht="15.75" customHeight="1">
      <c r="A371" s="135"/>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c r="AA371" s="135"/>
      <c r="AB371" s="135"/>
      <c r="AC371" s="135"/>
      <c r="AD371" s="135"/>
      <c r="AE371" s="135"/>
      <c r="AF371" s="135"/>
      <c r="AG371" s="135"/>
      <c r="AH371" s="135"/>
      <c r="AI371" s="135"/>
      <c r="AJ371" s="135"/>
      <c r="AK371" s="135"/>
      <c r="AL371" s="135"/>
      <c r="AM371" s="135"/>
      <c r="AN371" s="135"/>
      <c r="AO371" s="135"/>
      <c r="AP371" s="135"/>
      <c r="AQ371" s="135"/>
      <c r="AR371" s="135"/>
      <c r="AS371" s="135"/>
      <c r="AT371" s="135"/>
      <c r="AU371" s="135"/>
      <c r="AV371" s="135"/>
      <c r="AW371" s="135"/>
      <c r="AX371" s="135"/>
      <c r="AY371" s="135"/>
      <c r="AZ371" s="135"/>
      <c r="BA371" s="135"/>
      <c r="BB371" s="135"/>
    </row>
    <row r="372" spans="1:54" ht="15.75" customHeight="1">
      <c r="A372" s="135"/>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c r="AA372" s="135"/>
      <c r="AB372" s="135"/>
      <c r="AC372" s="135"/>
      <c r="AD372" s="135"/>
      <c r="AE372" s="135"/>
      <c r="AF372" s="135"/>
      <c r="AG372" s="135"/>
      <c r="AH372" s="135"/>
      <c r="AI372" s="135"/>
      <c r="AJ372" s="135"/>
      <c r="AK372" s="135"/>
      <c r="AL372" s="135"/>
      <c r="AM372" s="135"/>
      <c r="AN372" s="135"/>
      <c r="AO372" s="135"/>
      <c r="AP372" s="135"/>
      <c r="AQ372" s="135"/>
      <c r="AR372" s="135"/>
      <c r="AS372" s="135"/>
      <c r="AT372" s="135"/>
      <c r="AU372" s="135"/>
      <c r="AV372" s="135"/>
      <c r="AW372" s="135"/>
      <c r="AX372" s="135"/>
      <c r="AY372" s="135"/>
      <c r="AZ372" s="135"/>
      <c r="BA372" s="135"/>
      <c r="BB372" s="135"/>
    </row>
    <row r="373" spans="1:54" ht="15.75" customHeight="1">
      <c r="A373" s="135"/>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c r="AA373" s="135"/>
      <c r="AB373" s="135"/>
      <c r="AC373" s="135"/>
      <c r="AD373" s="135"/>
      <c r="AE373" s="135"/>
      <c r="AF373" s="135"/>
      <c r="AG373" s="135"/>
      <c r="AH373" s="135"/>
      <c r="AI373" s="135"/>
      <c r="AJ373" s="135"/>
      <c r="AK373" s="135"/>
      <c r="AL373" s="135"/>
      <c r="AM373" s="135"/>
      <c r="AN373" s="135"/>
      <c r="AO373" s="135"/>
      <c r="AP373" s="135"/>
      <c r="AQ373" s="135"/>
      <c r="AR373" s="135"/>
      <c r="AS373" s="135"/>
      <c r="AT373" s="135"/>
      <c r="AU373" s="135"/>
      <c r="AV373" s="135"/>
      <c r="AW373" s="135"/>
      <c r="AX373" s="135"/>
      <c r="AY373" s="135"/>
      <c r="AZ373" s="135"/>
      <c r="BA373" s="135"/>
      <c r="BB373" s="135"/>
    </row>
    <row r="374" spans="1:54" ht="15.75" customHeight="1">
      <c r="A374" s="135"/>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c r="AA374" s="135"/>
      <c r="AB374" s="135"/>
      <c r="AC374" s="135"/>
      <c r="AD374" s="135"/>
      <c r="AE374" s="135"/>
      <c r="AF374" s="135"/>
      <c r="AG374" s="135"/>
      <c r="AH374" s="135"/>
      <c r="AI374" s="135"/>
      <c r="AJ374" s="135"/>
      <c r="AK374" s="135"/>
      <c r="AL374" s="135"/>
      <c r="AM374" s="135"/>
      <c r="AN374" s="135"/>
      <c r="AO374" s="135"/>
      <c r="AP374" s="135"/>
      <c r="AQ374" s="135"/>
      <c r="AR374" s="135"/>
      <c r="AS374" s="135"/>
      <c r="AT374" s="135"/>
      <c r="AU374" s="135"/>
      <c r="AV374" s="135"/>
      <c r="AW374" s="135"/>
      <c r="AX374" s="135"/>
      <c r="AY374" s="135"/>
      <c r="AZ374" s="135"/>
      <c r="BA374" s="135"/>
      <c r="BB374" s="135"/>
    </row>
    <row r="375" spans="1:54" ht="15.75" customHeight="1">
      <c r="A375" s="135"/>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c r="AA375" s="135"/>
      <c r="AB375" s="135"/>
      <c r="AC375" s="135"/>
      <c r="AD375" s="135"/>
      <c r="AE375" s="135"/>
      <c r="AF375" s="135"/>
      <c r="AG375" s="135"/>
      <c r="AH375" s="135"/>
      <c r="AI375" s="135"/>
      <c r="AJ375" s="135"/>
      <c r="AK375" s="135"/>
      <c r="AL375" s="135"/>
      <c r="AM375" s="135"/>
      <c r="AN375" s="135"/>
      <c r="AO375" s="135"/>
      <c r="AP375" s="135"/>
      <c r="AQ375" s="135"/>
      <c r="AR375" s="135"/>
      <c r="AS375" s="135"/>
      <c r="AT375" s="135"/>
      <c r="AU375" s="135"/>
      <c r="AV375" s="135"/>
      <c r="AW375" s="135"/>
      <c r="AX375" s="135"/>
      <c r="AY375" s="135"/>
      <c r="AZ375" s="135"/>
      <c r="BA375" s="135"/>
      <c r="BB375" s="135"/>
    </row>
    <row r="376" spans="1:54" ht="15.75" customHeight="1">
      <c r="A376" s="135"/>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c r="AA376" s="135"/>
      <c r="AB376" s="135"/>
      <c r="AC376" s="135"/>
      <c r="AD376" s="135"/>
      <c r="AE376" s="135"/>
      <c r="AF376" s="135"/>
      <c r="AG376" s="135"/>
      <c r="AH376" s="135"/>
      <c r="AI376" s="135"/>
      <c r="AJ376" s="135"/>
      <c r="AK376" s="135"/>
      <c r="AL376" s="135"/>
      <c r="AM376" s="135"/>
      <c r="AN376" s="135"/>
      <c r="AO376" s="135"/>
      <c r="AP376" s="135"/>
      <c r="AQ376" s="135"/>
      <c r="AR376" s="135"/>
      <c r="AS376" s="135"/>
      <c r="AT376" s="135"/>
      <c r="AU376" s="135"/>
      <c r="AV376" s="135"/>
      <c r="AW376" s="135"/>
      <c r="AX376" s="135"/>
      <c r="AY376" s="135"/>
      <c r="AZ376" s="135"/>
      <c r="BA376" s="135"/>
      <c r="BB376" s="135"/>
    </row>
    <row r="377" spans="1:54" ht="15.75" customHeight="1">
      <c r="A377" s="135"/>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c r="AA377" s="135"/>
      <c r="AB377" s="135"/>
      <c r="AC377" s="135"/>
      <c r="AD377" s="135"/>
      <c r="AE377" s="135"/>
      <c r="AF377" s="135"/>
      <c r="AG377" s="135"/>
      <c r="AH377" s="135"/>
      <c r="AI377" s="135"/>
      <c r="AJ377" s="135"/>
      <c r="AK377" s="135"/>
      <c r="AL377" s="135"/>
      <c r="AM377" s="135"/>
      <c r="AN377" s="135"/>
      <c r="AO377" s="135"/>
      <c r="AP377" s="135"/>
      <c r="AQ377" s="135"/>
      <c r="AR377" s="135"/>
      <c r="AS377" s="135"/>
      <c r="AT377" s="135"/>
      <c r="AU377" s="135"/>
      <c r="AV377" s="135"/>
      <c r="AW377" s="135"/>
      <c r="AX377" s="135"/>
      <c r="AY377" s="135"/>
      <c r="AZ377" s="135"/>
      <c r="BA377" s="135"/>
      <c r="BB377" s="135"/>
    </row>
    <row r="378" spans="1:54" ht="15.75" customHeight="1">
      <c r="A378" s="135"/>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c r="AA378" s="135"/>
      <c r="AB378" s="135"/>
      <c r="AC378" s="135"/>
      <c r="AD378" s="135"/>
      <c r="AE378" s="135"/>
      <c r="AF378" s="135"/>
      <c r="AG378" s="135"/>
      <c r="AH378" s="135"/>
      <c r="AI378" s="135"/>
      <c r="AJ378" s="135"/>
      <c r="AK378" s="135"/>
      <c r="AL378" s="135"/>
      <c r="AM378" s="135"/>
      <c r="AN378" s="135"/>
      <c r="AO378" s="135"/>
      <c r="AP378" s="135"/>
      <c r="AQ378" s="135"/>
      <c r="AR378" s="135"/>
      <c r="AS378" s="135"/>
      <c r="AT378" s="135"/>
      <c r="AU378" s="135"/>
      <c r="AV378" s="135"/>
      <c r="AW378" s="135"/>
      <c r="AX378" s="135"/>
      <c r="AY378" s="135"/>
      <c r="AZ378" s="135"/>
      <c r="BA378" s="135"/>
      <c r="BB378" s="135"/>
    </row>
    <row r="379" spans="1:54" ht="15.75" customHeight="1">
      <c r="A379" s="135"/>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c r="AA379" s="135"/>
      <c r="AB379" s="135"/>
      <c r="AC379" s="135"/>
      <c r="AD379" s="135"/>
      <c r="AE379" s="135"/>
      <c r="AF379" s="135"/>
      <c r="AG379" s="135"/>
      <c r="AH379" s="135"/>
      <c r="AI379" s="135"/>
      <c r="AJ379" s="135"/>
      <c r="AK379" s="135"/>
      <c r="AL379" s="135"/>
      <c r="AM379" s="135"/>
      <c r="AN379" s="135"/>
      <c r="AO379" s="135"/>
      <c r="AP379" s="135"/>
      <c r="AQ379" s="135"/>
      <c r="AR379" s="135"/>
      <c r="AS379" s="135"/>
      <c r="AT379" s="135"/>
      <c r="AU379" s="135"/>
      <c r="AV379" s="135"/>
      <c r="AW379" s="135"/>
      <c r="AX379" s="135"/>
      <c r="AY379" s="135"/>
      <c r="AZ379" s="135"/>
      <c r="BA379" s="135"/>
      <c r="BB379" s="135"/>
    </row>
    <row r="380" spans="1:54" ht="15.75" customHeight="1">
      <c r="A380" s="135"/>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c r="AA380" s="135"/>
      <c r="AB380" s="135"/>
      <c r="AC380" s="135"/>
      <c r="AD380" s="135"/>
      <c r="AE380" s="135"/>
      <c r="AF380" s="135"/>
      <c r="AG380" s="135"/>
      <c r="AH380" s="135"/>
      <c r="AI380" s="135"/>
      <c r="AJ380" s="135"/>
      <c r="AK380" s="135"/>
      <c r="AL380" s="135"/>
      <c r="AM380" s="135"/>
      <c r="AN380" s="135"/>
      <c r="AO380" s="135"/>
      <c r="AP380" s="135"/>
      <c r="AQ380" s="135"/>
      <c r="AR380" s="135"/>
      <c r="AS380" s="135"/>
      <c r="AT380" s="135"/>
      <c r="AU380" s="135"/>
      <c r="AV380" s="135"/>
      <c r="AW380" s="135"/>
      <c r="AX380" s="135"/>
      <c r="AY380" s="135"/>
      <c r="AZ380" s="135"/>
      <c r="BA380" s="135"/>
      <c r="BB380" s="135"/>
    </row>
    <row r="381" spans="1:54" ht="15.75" customHeight="1">
      <c r="A381" s="135"/>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c r="AA381" s="135"/>
      <c r="AB381" s="135"/>
      <c r="AC381" s="135"/>
      <c r="AD381" s="135"/>
      <c r="AE381" s="135"/>
      <c r="AF381" s="135"/>
      <c r="AG381" s="135"/>
      <c r="AH381" s="135"/>
      <c r="AI381" s="135"/>
      <c r="AJ381" s="135"/>
      <c r="AK381" s="135"/>
      <c r="AL381" s="135"/>
      <c r="AM381" s="135"/>
      <c r="AN381" s="135"/>
      <c r="AO381" s="135"/>
      <c r="AP381" s="135"/>
      <c r="AQ381" s="135"/>
      <c r="AR381" s="135"/>
      <c r="AS381" s="135"/>
      <c r="AT381" s="135"/>
      <c r="AU381" s="135"/>
      <c r="AV381" s="135"/>
      <c r="AW381" s="135"/>
      <c r="AX381" s="135"/>
      <c r="AY381" s="135"/>
      <c r="AZ381" s="135"/>
      <c r="BA381" s="135"/>
      <c r="BB381" s="135"/>
    </row>
    <row r="382" spans="1:54" ht="15.75" customHeight="1">
      <c r="A382" s="135"/>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c r="AA382" s="135"/>
      <c r="AB382" s="135"/>
      <c r="AC382" s="135"/>
      <c r="AD382" s="135"/>
      <c r="AE382" s="135"/>
      <c r="AF382" s="135"/>
      <c r="AG382" s="135"/>
      <c r="AH382" s="135"/>
      <c r="AI382" s="135"/>
      <c r="AJ382" s="135"/>
      <c r="AK382" s="135"/>
      <c r="AL382" s="135"/>
      <c r="AM382" s="135"/>
      <c r="AN382" s="135"/>
      <c r="AO382" s="135"/>
      <c r="AP382" s="135"/>
      <c r="AQ382" s="135"/>
      <c r="AR382" s="135"/>
      <c r="AS382" s="135"/>
      <c r="AT382" s="135"/>
      <c r="AU382" s="135"/>
      <c r="AV382" s="135"/>
      <c r="AW382" s="135"/>
      <c r="AX382" s="135"/>
      <c r="AY382" s="135"/>
      <c r="AZ382" s="135"/>
      <c r="BA382" s="135"/>
      <c r="BB382" s="135"/>
    </row>
    <row r="383" spans="1:54" ht="15.75" customHeight="1">
      <c r="A383" s="135"/>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c r="AA383" s="135"/>
      <c r="AB383" s="135"/>
      <c r="AC383" s="135"/>
      <c r="AD383" s="135"/>
      <c r="AE383" s="135"/>
      <c r="AF383" s="135"/>
      <c r="AG383" s="135"/>
      <c r="AH383" s="135"/>
      <c r="AI383" s="135"/>
      <c r="AJ383" s="135"/>
      <c r="AK383" s="135"/>
      <c r="AL383" s="135"/>
      <c r="AM383" s="135"/>
      <c r="AN383" s="135"/>
      <c r="AO383" s="135"/>
      <c r="AP383" s="135"/>
      <c r="AQ383" s="135"/>
      <c r="AR383" s="135"/>
      <c r="AS383" s="135"/>
      <c r="AT383" s="135"/>
      <c r="AU383" s="135"/>
      <c r="AV383" s="135"/>
      <c r="AW383" s="135"/>
      <c r="AX383" s="135"/>
      <c r="AY383" s="135"/>
      <c r="AZ383" s="135"/>
      <c r="BA383" s="135"/>
      <c r="BB383" s="135"/>
    </row>
    <row r="384" spans="1:54" ht="15.75" customHeight="1">
      <c r="A384" s="135"/>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c r="AA384" s="135"/>
      <c r="AB384" s="135"/>
      <c r="AC384" s="135"/>
      <c r="AD384" s="135"/>
      <c r="AE384" s="135"/>
      <c r="AF384" s="135"/>
      <c r="AG384" s="135"/>
      <c r="AH384" s="135"/>
      <c r="AI384" s="135"/>
      <c r="AJ384" s="135"/>
      <c r="AK384" s="135"/>
      <c r="AL384" s="135"/>
      <c r="AM384" s="135"/>
      <c r="AN384" s="135"/>
      <c r="AO384" s="135"/>
      <c r="AP384" s="135"/>
      <c r="AQ384" s="135"/>
      <c r="AR384" s="135"/>
      <c r="AS384" s="135"/>
      <c r="AT384" s="135"/>
      <c r="AU384" s="135"/>
      <c r="AV384" s="135"/>
      <c r="AW384" s="135"/>
      <c r="AX384" s="135"/>
      <c r="AY384" s="135"/>
      <c r="AZ384" s="135"/>
      <c r="BA384" s="135"/>
      <c r="BB384" s="135"/>
    </row>
    <row r="385" spans="1:54" ht="15.75" customHeight="1">
      <c r="A385" s="135"/>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c r="AA385" s="135"/>
      <c r="AB385" s="135"/>
      <c r="AC385" s="135"/>
      <c r="AD385" s="135"/>
      <c r="AE385" s="135"/>
      <c r="AF385" s="135"/>
      <c r="AG385" s="135"/>
      <c r="AH385" s="135"/>
      <c r="AI385" s="135"/>
      <c r="AJ385" s="135"/>
      <c r="AK385" s="135"/>
      <c r="AL385" s="135"/>
      <c r="AM385" s="135"/>
      <c r="AN385" s="135"/>
      <c r="AO385" s="135"/>
      <c r="AP385" s="135"/>
      <c r="AQ385" s="135"/>
      <c r="AR385" s="135"/>
      <c r="AS385" s="135"/>
      <c r="AT385" s="135"/>
      <c r="AU385" s="135"/>
      <c r="AV385" s="135"/>
      <c r="AW385" s="135"/>
      <c r="AX385" s="135"/>
      <c r="AY385" s="135"/>
      <c r="AZ385" s="135"/>
      <c r="BA385" s="135"/>
      <c r="BB385" s="135"/>
    </row>
    <row r="386" spans="1:54" ht="15.75" customHeight="1">
      <c r="A386" s="135"/>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c r="AA386" s="135"/>
      <c r="AB386" s="135"/>
      <c r="AC386" s="135"/>
      <c r="AD386" s="135"/>
      <c r="AE386" s="135"/>
      <c r="AF386" s="135"/>
      <c r="AG386" s="135"/>
      <c r="AH386" s="135"/>
      <c r="AI386" s="135"/>
      <c r="AJ386" s="135"/>
      <c r="AK386" s="135"/>
      <c r="AL386" s="135"/>
      <c r="AM386" s="135"/>
      <c r="AN386" s="135"/>
      <c r="AO386" s="135"/>
      <c r="AP386" s="135"/>
      <c r="AQ386" s="135"/>
      <c r="AR386" s="135"/>
      <c r="AS386" s="135"/>
      <c r="AT386" s="135"/>
      <c r="AU386" s="135"/>
      <c r="AV386" s="135"/>
      <c r="AW386" s="135"/>
      <c r="AX386" s="135"/>
      <c r="AY386" s="135"/>
      <c r="AZ386" s="135"/>
      <c r="BA386" s="135"/>
      <c r="BB386" s="135"/>
    </row>
    <row r="387" spans="1:54" ht="15.75" customHeight="1">
      <c r="A387" s="135"/>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c r="AA387" s="135"/>
      <c r="AB387" s="135"/>
      <c r="AC387" s="135"/>
      <c r="AD387" s="135"/>
      <c r="AE387" s="135"/>
      <c r="AF387" s="135"/>
      <c r="AG387" s="135"/>
      <c r="AH387" s="135"/>
      <c r="AI387" s="135"/>
      <c r="AJ387" s="135"/>
      <c r="AK387" s="135"/>
      <c r="AL387" s="135"/>
      <c r="AM387" s="135"/>
      <c r="AN387" s="135"/>
      <c r="AO387" s="135"/>
      <c r="AP387" s="135"/>
      <c r="AQ387" s="135"/>
      <c r="AR387" s="135"/>
      <c r="AS387" s="135"/>
      <c r="AT387" s="135"/>
      <c r="AU387" s="135"/>
      <c r="AV387" s="135"/>
      <c r="AW387" s="135"/>
      <c r="AX387" s="135"/>
      <c r="AY387" s="135"/>
      <c r="AZ387" s="135"/>
      <c r="BA387" s="135"/>
      <c r="BB387" s="135"/>
    </row>
    <row r="388" spans="1:54" ht="15.75" customHeight="1">
      <c r="A388" s="135"/>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c r="AA388" s="135"/>
      <c r="AB388" s="135"/>
      <c r="AC388" s="135"/>
      <c r="AD388" s="135"/>
      <c r="AE388" s="135"/>
      <c r="AF388" s="135"/>
      <c r="AG388" s="135"/>
      <c r="AH388" s="135"/>
      <c r="AI388" s="135"/>
      <c r="AJ388" s="135"/>
      <c r="AK388" s="135"/>
      <c r="AL388" s="135"/>
      <c r="AM388" s="135"/>
      <c r="AN388" s="135"/>
      <c r="AO388" s="135"/>
      <c r="AP388" s="135"/>
      <c r="AQ388" s="135"/>
      <c r="AR388" s="135"/>
      <c r="AS388" s="135"/>
      <c r="AT388" s="135"/>
      <c r="AU388" s="135"/>
      <c r="AV388" s="135"/>
      <c r="AW388" s="135"/>
      <c r="AX388" s="135"/>
      <c r="AY388" s="135"/>
      <c r="AZ388" s="135"/>
      <c r="BA388" s="135"/>
      <c r="BB388" s="135"/>
    </row>
    <row r="389" spans="1:54" ht="15.75" customHeight="1">
      <c r="A389" s="135"/>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c r="AA389" s="135"/>
      <c r="AB389" s="135"/>
      <c r="AC389" s="135"/>
      <c r="AD389" s="135"/>
      <c r="AE389" s="135"/>
      <c r="AF389" s="135"/>
      <c r="AG389" s="135"/>
      <c r="AH389" s="135"/>
      <c r="AI389" s="135"/>
      <c r="AJ389" s="135"/>
      <c r="AK389" s="135"/>
      <c r="AL389" s="135"/>
      <c r="AM389" s="135"/>
      <c r="AN389" s="135"/>
      <c r="AO389" s="135"/>
      <c r="AP389" s="135"/>
      <c r="AQ389" s="135"/>
      <c r="AR389" s="135"/>
      <c r="AS389" s="135"/>
      <c r="AT389" s="135"/>
      <c r="AU389" s="135"/>
      <c r="AV389" s="135"/>
      <c r="AW389" s="135"/>
      <c r="AX389" s="135"/>
      <c r="AY389" s="135"/>
      <c r="AZ389" s="135"/>
      <c r="BA389" s="135"/>
      <c r="BB389" s="135"/>
    </row>
    <row r="390" spans="1:54" ht="15.75" customHeight="1">
      <c r="A390" s="135"/>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c r="AA390" s="135"/>
      <c r="AB390" s="135"/>
      <c r="AC390" s="135"/>
      <c r="AD390" s="135"/>
      <c r="AE390" s="135"/>
      <c r="AF390" s="135"/>
      <c r="AG390" s="135"/>
      <c r="AH390" s="135"/>
      <c r="AI390" s="135"/>
      <c r="AJ390" s="135"/>
      <c r="AK390" s="135"/>
      <c r="AL390" s="135"/>
      <c r="AM390" s="135"/>
      <c r="AN390" s="135"/>
      <c r="AO390" s="135"/>
      <c r="AP390" s="135"/>
      <c r="AQ390" s="135"/>
      <c r="AR390" s="135"/>
      <c r="AS390" s="135"/>
      <c r="AT390" s="135"/>
      <c r="AU390" s="135"/>
      <c r="AV390" s="135"/>
      <c r="AW390" s="135"/>
      <c r="AX390" s="135"/>
      <c r="AY390" s="135"/>
      <c r="AZ390" s="135"/>
      <c r="BA390" s="135"/>
      <c r="BB390" s="135"/>
    </row>
    <row r="391" spans="1:54" ht="15.75" customHeight="1">
      <c r="A391" s="135"/>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c r="AA391" s="135"/>
      <c r="AB391" s="135"/>
      <c r="AC391" s="135"/>
      <c r="AD391" s="135"/>
      <c r="AE391" s="135"/>
      <c r="AF391" s="135"/>
      <c r="AG391" s="135"/>
      <c r="AH391" s="135"/>
      <c r="AI391" s="135"/>
      <c r="AJ391" s="135"/>
      <c r="AK391" s="135"/>
      <c r="AL391" s="135"/>
      <c r="AM391" s="135"/>
      <c r="AN391" s="135"/>
      <c r="AO391" s="135"/>
      <c r="AP391" s="135"/>
      <c r="AQ391" s="135"/>
      <c r="AR391" s="135"/>
      <c r="AS391" s="135"/>
      <c r="AT391" s="135"/>
      <c r="AU391" s="135"/>
      <c r="AV391" s="135"/>
      <c r="AW391" s="135"/>
      <c r="AX391" s="135"/>
      <c r="AY391" s="135"/>
      <c r="AZ391" s="135"/>
      <c r="BA391" s="135"/>
      <c r="BB391" s="135"/>
    </row>
    <row r="392" spans="1:54" ht="15.75" customHeight="1">
      <c r="A392" s="135"/>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c r="AA392" s="135"/>
      <c r="AB392" s="135"/>
      <c r="AC392" s="135"/>
      <c r="AD392" s="135"/>
      <c r="AE392" s="135"/>
      <c r="AF392" s="135"/>
      <c r="AG392" s="135"/>
      <c r="AH392" s="135"/>
      <c r="AI392" s="135"/>
      <c r="AJ392" s="135"/>
      <c r="AK392" s="135"/>
      <c r="AL392" s="135"/>
      <c r="AM392" s="135"/>
      <c r="AN392" s="135"/>
      <c r="AO392" s="135"/>
      <c r="AP392" s="135"/>
      <c r="AQ392" s="135"/>
      <c r="AR392" s="135"/>
      <c r="AS392" s="135"/>
      <c r="AT392" s="135"/>
      <c r="AU392" s="135"/>
      <c r="AV392" s="135"/>
      <c r="AW392" s="135"/>
      <c r="AX392" s="135"/>
      <c r="AY392" s="135"/>
      <c r="AZ392" s="135"/>
      <c r="BA392" s="135"/>
      <c r="BB392" s="135"/>
    </row>
    <row r="393" spans="1:54" ht="15.75" customHeight="1">
      <c r="A393" s="135"/>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c r="AA393" s="135"/>
      <c r="AB393" s="135"/>
      <c r="AC393" s="135"/>
      <c r="AD393" s="135"/>
      <c r="AE393" s="135"/>
      <c r="AF393" s="135"/>
      <c r="AG393" s="135"/>
      <c r="AH393" s="135"/>
      <c r="AI393" s="135"/>
      <c r="AJ393" s="135"/>
      <c r="AK393" s="135"/>
      <c r="AL393" s="135"/>
      <c r="AM393" s="135"/>
      <c r="AN393" s="135"/>
      <c r="AO393" s="135"/>
      <c r="AP393" s="135"/>
      <c r="AQ393" s="135"/>
      <c r="AR393" s="135"/>
      <c r="AS393" s="135"/>
      <c r="AT393" s="135"/>
      <c r="AU393" s="135"/>
      <c r="AV393" s="135"/>
      <c r="AW393" s="135"/>
      <c r="AX393" s="135"/>
      <c r="AY393" s="135"/>
      <c r="AZ393" s="135"/>
      <c r="BA393" s="135"/>
      <c r="BB393" s="135"/>
    </row>
    <row r="394" spans="1:54" ht="15.75" customHeight="1">
      <c r="A394" s="135"/>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c r="AA394" s="135"/>
      <c r="AB394" s="135"/>
      <c r="AC394" s="135"/>
      <c r="AD394" s="135"/>
      <c r="AE394" s="135"/>
      <c r="AF394" s="135"/>
      <c r="AG394" s="135"/>
      <c r="AH394" s="135"/>
      <c r="AI394" s="135"/>
      <c r="AJ394" s="135"/>
      <c r="AK394" s="135"/>
      <c r="AL394" s="135"/>
      <c r="AM394" s="135"/>
      <c r="AN394" s="135"/>
      <c r="AO394" s="135"/>
      <c r="AP394" s="135"/>
      <c r="AQ394" s="135"/>
      <c r="AR394" s="135"/>
      <c r="AS394" s="135"/>
      <c r="AT394" s="135"/>
      <c r="AU394" s="135"/>
      <c r="AV394" s="135"/>
      <c r="AW394" s="135"/>
      <c r="AX394" s="135"/>
      <c r="AY394" s="135"/>
      <c r="AZ394" s="135"/>
      <c r="BA394" s="135"/>
      <c r="BB394" s="135"/>
    </row>
    <row r="395" spans="1:54" ht="15.75" customHeight="1">
      <c r="A395" s="135"/>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c r="AA395" s="135"/>
      <c r="AB395" s="135"/>
      <c r="AC395" s="135"/>
      <c r="AD395" s="135"/>
      <c r="AE395" s="135"/>
      <c r="AF395" s="135"/>
      <c r="AG395" s="135"/>
      <c r="AH395" s="135"/>
      <c r="AI395" s="135"/>
      <c r="AJ395" s="135"/>
      <c r="AK395" s="135"/>
      <c r="AL395" s="135"/>
      <c r="AM395" s="135"/>
      <c r="AN395" s="135"/>
      <c r="AO395" s="135"/>
      <c r="AP395" s="135"/>
      <c r="AQ395" s="135"/>
      <c r="AR395" s="135"/>
      <c r="AS395" s="135"/>
      <c r="AT395" s="135"/>
      <c r="AU395" s="135"/>
      <c r="AV395" s="135"/>
      <c r="AW395" s="135"/>
      <c r="AX395" s="135"/>
      <c r="AY395" s="135"/>
      <c r="AZ395" s="135"/>
      <c r="BA395" s="135"/>
      <c r="BB395" s="135"/>
    </row>
    <row r="396" spans="1:54" ht="15.75" customHeight="1">
      <c r="A396" s="135"/>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c r="AA396" s="135"/>
      <c r="AB396" s="135"/>
      <c r="AC396" s="135"/>
      <c r="AD396" s="135"/>
      <c r="AE396" s="135"/>
      <c r="AF396" s="135"/>
      <c r="AG396" s="135"/>
      <c r="AH396" s="135"/>
      <c r="AI396" s="135"/>
      <c r="AJ396" s="135"/>
      <c r="AK396" s="135"/>
      <c r="AL396" s="135"/>
      <c r="AM396" s="135"/>
      <c r="AN396" s="135"/>
      <c r="AO396" s="135"/>
      <c r="AP396" s="135"/>
      <c r="AQ396" s="135"/>
      <c r="AR396" s="135"/>
      <c r="AS396" s="135"/>
      <c r="AT396" s="135"/>
      <c r="AU396" s="135"/>
      <c r="AV396" s="135"/>
      <c r="AW396" s="135"/>
      <c r="AX396" s="135"/>
      <c r="AY396" s="135"/>
      <c r="AZ396" s="135"/>
      <c r="BA396" s="135"/>
      <c r="BB396" s="135"/>
    </row>
    <row r="397" spans="1:54" ht="15.75" customHeight="1">
      <c r="A397" s="135"/>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c r="AA397" s="135"/>
      <c r="AB397" s="135"/>
      <c r="AC397" s="135"/>
      <c r="AD397" s="135"/>
      <c r="AE397" s="135"/>
      <c r="AF397" s="135"/>
      <c r="AG397" s="135"/>
      <c r="AH397" s="135"/>
      <c r="AI397" s="135"/>
      <c r="AJ397" s="135"/>
      <c r="AK397" s="135"/>
      <c r="AL397" s="135"/>
      <c r="AM397" s="135"/>
      <c r="AN397" s="135"/>
      <c r="AO397" s="135"/>
      <c r="AP397" s="135"/>
      <c r="AQ397" s="135"/>
      <c r="AR397" s="135"/>
      <c r="AS397" s="135"/>
      <c r="AT397" s="135"/>
      <c r="AU397" s="135"/>
      <c r="AV397" s="135"/>
      <c r="AW397" s="135"/>
      <c r="AX397" s="135"/>
      <c r="AY397" s="135"/>
      <c r="AZ397" s="135"/>
      <c r="BA397" s="135"/>
      <c r="BB397" s="135"/>
    </row>
    <row r="398" spans="1:54" ht="15.75" customHeight="1">
      <c r="A398" s="135"/>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c r="AA398" s="135"/>
      <c r="AB398" s="135"/>
      <c r="AC398" s="135"/>
      <c r="AD398" s="135"/>
      <c r="AE398" s="135"/>
      <c r="AF398" s="135"/>
      <c r="AG398" s="135"/>
      <c r="AH398" s="135"/>
      <c r="AI398" s="135"/>
      <c r="AJ398" s="135"/>
      <c r="AK398" s="135"/>
      <c r="AL398" s="135"/>
      <c r="AM398" s="135"/>
      <c r="AN398" s="135"/>
      <c r="AO398" s="135"/>
      <c r="AP398" s="135"/>
      <c r="AQ398" s="135"/>
      <c r="AR398" s="135"/>
      <c r="AS398" s="135"/>
      <c r="AT398" s="135"/>
      <c r="AU398" s="135"/>
      <c r="AV398" s="135"/>
      <c r="AW398" s="135"/>
      <c r="AX398" s="135"/>
      <c r="AY398" s="135"/>
      <c r="AZ398" s="135"/>
      <c r="BA398" s="135"/>
      <c r="BB398" s="135"/>
    </row>
    <row r="399" spans="1:54" ht="15.75" customHeight="1">
      <c r="A399" s="135"/>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c r="AA399" s="135"/>
      <c r="AB399" s="135"/>
      <c r="AC399" s="135"/>
      <c r="AD399" s="135"/>
      <c r="AE399" s="135"/>
      <c r="AF399" s="135"/>
      <c r="AG399" s="135"/>
      <c r="AH399" s="135"/>
      <c r="AI399" s="135"/>
      <c r="AJ399" s="135"/>
      <c r="AK399" s="135"/>
      <c r="AL399" s="135"/>
      <c r="AM399" s="135"/>
      <c r="AN399" s="135"/>
      <c r="AO399" s="135"/>
      <c r="AP399" s="135"/>
      <c r="AQ399" s="135"/>
      <c r="AR399" s="135"/>
      <c r="AS399" s="135"/>
      <c r="AT399" s="135"/>
      <c r="AU399" s="135"/>
      <c r="AV399" s="135"/>
      <c r="AW399" s="135"/>
      <c r="AX399" s="135"/>
      <c r="AY399" s="135"/>
      <c r="AZ399" s="135"/>
      <c r="BA399" s="135"/>
      <c r="BB399" s="135"/>
    </row>
    <row r="400" spans="1:54" ht="15.75" customHeight="1">
      <c r="A400" s="135"/>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c r="AA400" s="135"/>
      <c r="AB400" s="135"/>
      <c r="AC400" s="135"/>
      <c r="AD400" s="135"/>
      <c r="AE400" s="135"/>
      <c r="AF400" s="135"/>
      <c r="AG400" s="135"/>
      <c r="AH400" s="135"/>
      <c r="AI400" s="135"/>
      <c r="AJ400" s="135"/>
      <c r="AK400" s="135"/>
      <c r="AL400" s="135"/>
      <c r="AM400" s="135"/>
      <c r="AN400" s="135"/>
      <c r="AO400" s="135"/>
      <c r="AP400" s="135"/>
      <c r="AQ400" s="135"/>
      <c r="AR400" s="135"/>
      <c r="AS400" s="135"/>
      <c r="AT400" s="135"/>
      <c r="AU400" s="135"/>
      <c r="AV400" s="135"/>
      <c r="AW400" s="135"/>
      <c r="AX400" s="135"/>
      <c r="AY400" s="135"/>
      <c r="AZ400" s="135"/>
      <c r="BA400" s="135"/>
      <c r="BB400" s="135"/>
    </row>
    <row r="401" spans="1:54" ht="15.75" customHeight="1">
      <c r="A401" s="135"/>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c r="AA401" s="135"/>
      <c r="AB401" s="135"/>
      <c r="AC401" s="135"/>
      <c r="AD401" s="135"/>
      <c r="AE401" s="135"/>
      <c r="AF401" s="135"/>
      <c r="AG401" s="135"/>
      <c r="AH401" s="135"/>
      <c r="AI401" s="135"/>
      <c r="AJ401" s="135"/>
      <c r="AK401" s="135"/>
      <c r="AL401" s="135"/>
      <c r="AM401" s="135"/>
      <c r="AN401" s="135"/>
      <c r="AO401" s="135"/>
      <c r="AP401" s="135"/>
      <c r="AQ401" s="135"/>
      <c r="AR401" s="135"/>
      <c r="AS401" s="135"/>
      <c r="AT401" s="135"/>
      <c r="AU401" s="135"/>
      <c r="AV401" s="135"/>
      <c r="AW401" s="135"/>
      <c r="AX401" s="135"/>
      <c r="AY401" s="135"/>
      <c r="AZ401" s="135"/>
      <c r="BA401" s="135"/>
      <c r="BB401" s="135"/>
    </row>
    <row r="402" spans="1:54" ht="15.75" customHeight="1">
      <c r="A402" s="135"/>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c r="AA402" s="135"/>
      <c r="AB402" s="135"/>
      <c r="AC402" s="135"/>
      <c r="AD402" s="135"/>
      <c r="AE402" s="135"/>
      <c r="AF402" s="135"/>
      <c r="AG402" s="135"/>
      <c r="AH402" s="135"/>
      <c r="AI402" s="135"/>
      <c r="AJ402" s="135"/>
      <c r="AK402" s="135"/>
      <c r="AL402" s="135"/>
      <c r="AM402" s="135"/>
      <c r="AN402" s="135"/>
      <c r="AO402" s="135"/>
      <c r="AP402" s="135"/>
      <c r="AQ402" s="135"/>
      <c r="AR402" s="135"/>
      <c r="AS402" s="135"/>
      <c r="AT402" s="135"/>
      <c r="AU402" s="135"/>
      <c r="AV402" s="135"/>
      <c r="AW402" s="135"/>
      <c r="AX402" s="135"/>
      <c r="AY402" s="135"/>
      <c r="AZ402" s="135"/>
      <c r="BA402" s="135"/>
      <c r="BB402" s="135"/>
    </row>
    <row r="403" spans="1:54" ht="15.75" customHeight="1">
      <c r="A403" s="135"/>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c r="AA403" s="135"/>
      <c r="AB403" s="135"/>
      <c r="AC403" s="135"/>
      <c r="AD403" s="135"/>
      <c r="AE403" s="135"/>
      <c r="AF403" s="135"/>
      <c r="AG403" s="135"/>
      <c r="AH403" s="135"/>
      <c r="AI403" s="135"/>
      <c r="AJ403" s="135"/>
      <c r="AK403" s="135"/>
      <c r="AL403" s="135"/>
      <c r="AM403" s="135"/>
      <c r="AN403" s="135"/>
      <c r="AO403" s="135"/>
      <c r="AP403" s="135"/>
      <c r="AQ403" s="135"/>
      <c r="AR403" s="135"/>
      <c r="AS403" s="135"/>
      <c r="AT403" s="135"/>
      <c r="AU403" s="135"/>
      <c r="AV403" s="135"/>
      <c r="AW403" s="135"/>
      <c r="AX403" s="135"/>
      <c r="AY403" s="135"/>
      <c r="AZ403" s="135"/>
      <c r="BA403" s="135"/>
      <c r="BB403" s="135"/>
    </row>
    <row r="404" spans="1:54" ht="15.75" customHeight="1">
      <c r="A404" s="135"/>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c r="AA404" s="135"/>
      <c r="AB404" s="135"/>
      <c r="AC404" s="135"/>
      <c r="AD404" s="135"/>
      <c r="AE404" s="135"/>
      <c r="AF404" s="135"/>
      <c r="AG404" s="135"/>
      <c r="AH404" s="135"/>
      <c r="AI404" s="135"/>
      <c r="AJ404" s="135"/>
      <c r="AK404" s="135"/>
      <c r="AL404" s="135"/>
      <c r="AM404" s="135"/>
      <c r="AN404" s="135"/>
      <c r="AO404" s="135"/>
      <c r="AP404" s="135"/>
      <c r="AQ404" s="135"/>
      <c r="AR404" s="135"/>
      <c r="AS404" s="135"/>
      <c r="AT404" s="135"/>
      <c r="AU404" s="135"/>
      <c r="AV404" s="135"/>
      <c r="AW404" s="135"/>
      <c r="AX404" s="135"/>
      <c r="AY404" s="135"/>
      <c r="AZ404" s="135"/>
      <c r="BA404" s="135"/>
      <c r="BB404" s="135"/>
    </row>
    <row r="405" spans="1:54" ht="15.75" customHeight="1">
      <c r="A405" s="135"/>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c r="AA405" s="135"/>
      <c r="AB405" s="135"/>
      <c r="AC405" s="135"/>
      <c r="AD405" s="135"/>
      <c r="AE405" s="135"/>
      <c r="AF405" s="135"/>
      <c r="AG405" s="135"/>
      <c r="AH405" s="135"/>
      <c r="AI405" s="135"/>
      <c r="AJ405" s="135"/>
      <c r="AK405" s="135"/>
      <c r="AL405" s="135"/>
      <c r="AM405" s="135"/>
      <c r="AN405" s="135"/>
      <c r="AO405" s="135"/>
      <c r="AP405" s="135"/>
      <c r="AQ405" s="135"/>
      <c r="AR405" s="135"/>
      <c r="AS405" s="135"/>
      <c r="AT405" s="135"/>
      <c r="AU405" s="135"/>
      <c r="AV405" s="135"/>
      <c r="AW405" s="135"/>
      <c r="AX405" s="135"/>
      <c r="AY405" s="135"/>
      <c r="AZ405" s="135"/>
      <c r="BA405" s="135"/>
      <c r="BB405" s="135"/>
    </row>
    <row r="406" spans="1:54" ht="15.75" customHeight="1">
      <c r="A406" s="135"/>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c r="AA406" s="135"/>
      <c r="AB406" s="135"/>
      <c r="AC406" s="135"/>
      <c r="AD406" s="135"/>
      <c r="AE406" s="135"/>
      <c r="AF406" s="135"/>
      <c r="AG406" s="135"/>
      <c r="AH406" s="135"/>
      <c r="AI406" s="135"/>
      <c r="AJ406" s="135"/>
      <c r="AK406" s="135"/>
      <c r="AL406" s="135"/>
      <c r="AM406" s="135"/>
      <c r="AN406" s="135"/>
      <c r="AO406" s="135"/>
      <c r="AP406" s="135"/>
      <c r="AQ406" s="135"/>
      <c r="AR406" s="135"/>
      <c r="AS406" s="135"/>
      <c r="AT406" s="135"/>
      <c r="AU406" s="135"/>
      <c r="AV406" s="135"/>
      <c r="AW406" s="135"/>
      <c r="AX406" s="135"/>
      <c r="AY406" s="135"/>
      <c r="AZ406" s="135"/>
      <c r="BA406" s="135"/>
      <c r="BB406" s="135"/>
    </row>
    <row r="407" spans="1:54" ht="15.75" customHeight="1">
      <c r="A407" s="135"/>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c r="AA407" s="135"/>
      <c r="AB407" s="135"/>
      <c r="AC407" s="135"/>
      <c r="AD407" s="135"/>
      <c r="AE407" s="135"/>
      <c r="AF407" s="135"/>
      <c r="AG407" s="135"/>
      <c r="AH407" s="135"/>
      <c r="AI407" s="135"/>
      <c r="AJ407" s="135"/>
      <c r="AK407" s="135"/>
      <c r="AL407" s="135"/>
      <c r="AM407" s="135"/>
      <c r="AN407" s="135"/>
      <c r="AO407" s="135"/>
      <c r="AP407" s="135"/>
      <c r="AQ407" s="135"/>
      <c r="AR407" s="135"/>
      <c r="AS407" s="135"/>
      <c r="AT407" s="135"/>
      <c r="AU407" s="135"/>
      <c r="AV407" s="135"/>
      <c r="AW407" s="135"/>
      <c r="AX407" s="135"/>
      <c r="AY407" s="135"/>
      <c r="AZ407" s="135"/>
      <c r="BA407" s="135"/>
      <c r="BB407" s="135"/>
    </row>
    <row r="408" spans="1:54" ht="15.75" customHeight="1">
      <c r="A408" s="135"/>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c r="AA408" s="135"/>
      <c r="AB408" s="135"/>
      <c r="AC408" s="135"/>
      <c r="AD408" s="135"/>
      <c r="AE408" s="135"/>
      <c r="AF408" s="135"/>
      <c r="AG408" s="135"/>
      <c r="AH408" s="135"/>
      <c r="AI408" s="135"/>
      <c r="AJ408" s="135"/>
      <c r="AK408" s="135"/>
      <c r="AL408" s="135"/>
      <c r="AM408" s="135"/>
      <c r="AN408" s="135"/>
      <c r="AO408" s="135"/>
      <c r="AP408" s="135"/>
      <c r="AQ408" s="135"/>
      <c r="AR408" s="135"/>
      <c r="AS408" s="135"/>
      <c r="AT408" s="135"/>
      <c r="AU408" s="135"/>
      <c r="AV408" s="135"/>
      <c r="AW408" s="135"/>
      <c r="AX408" s="135"/>
      <c r="AY408" s="135"/>
      <c r="AZ408" s="135"/>
      <c r="BA408" s="135"/>
      <c r="BB408" s="135"/>
    </row>
    <row r="409" spans="1:54" ht="15.75" customHeight="1">
      <c r="A409" s="135"/>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c r="AA409" s="135"/>
      <c r="AB409" s="135"/>
      <c r="AC409" s="135"/>
      <c r="AD409" s="135"/>
      <c r="AE409" s="135"/>
      <c r="AF409" s="135"/>
      <c r="AG409" s="135"/>
      <c r="AH409" s="135"/>
      <c r="AI409" s="135"/>
      <c r="AJ409" s="135"/>
      <c r="AK409" s="135"/>
      <c r="AL409" s="135"/>
      <c r="AM409" s="135"/>
      <c r="AN409" s="135"/>
      <c r="AO409" s="135"/>
      <c r="AP409" s="135"/>
      <c r="AQ409" s="135"/>
      <c r="AR409" s="135"/>
      <c r="AS409" s="135"/>
      <c r="AT409" s="135"/>
      <c r="AU409" s="135"/>
      <c r="AV409" s="135"/>
      <c r="AW409" s="135"/>
      <c r="AX409" s="135"/>
      <c r="AY409" s="135"/>
      <c r="AZ409" s="135"/>
      <c r="BA409" s="135"/>
      <c r="BB409" s="135"/>
    </row>
    <row r="410" spans="1:54" ht="15.75" customHeight="1">
      <c r="A410" s="135"/>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c r="AA410" s="135"/>
      <c r="AB410" s="135"/>
      <c r="AC410" s="135"/>
      <c r="AD410" s="135"/>
      <c r="AE410" s="135"/>
      <c r="AF410" s="135"/>
      <c r="AG410" s="135"/>
      <c r="AH410" s="135"/>
      <c r="AI410" s="135"/>
      <c r="AJ410" s="135"/>
      <c r="AK410" s="135"/>
      <c r="AL410" s="135"/>
      <c r="AM410" s="135"/>
      <c r="AN410" s="135"/>
      <c r="AO410" s="135"/>
      <c r="AP410" s="135"/>
      <c r="AQ410" s="135"/>
      <c r="AR410" s="135"/>
      <c r="AS410" s="135"/>
      <c r="AT410" s="135"/>
      <c r="AU410" s="135"/>
      <c r="AV410" s="135"/>
      <c r="AW410" s="135"/>
      <c r="AX410" s="135"/>
      <c r="AY410" s="135"/>
      <c r="AZ410" s="135"/>
      <c r="BA410" s="135"/>
      <c r="BB410" s="135"/>
    </row>
    <row r="411" spans="1:54" ht="15.75" customHeight="1">
      <c r="A411" s="135"/>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c r="AA411" s="135"/>
      <c r="AB411" s="135"/>
      <c r="AC411" s="135"/>
      <c r="AD411" s="135"/>
      <c r="AE411" s="135"/>
      <c r="AF411" s="135"/>
      <c r="AG411" s="135"/>
      <c r="AH411" s="135"/>
      <c r="AI411" s="135"/>
      <c r="AJ411" s="135"/>
      <c r="AK411" s="135"/>
      <c r="AL411" s="135"/>
      <c r="AM411" s="135"/>
      <c r="AN411" s="135"/>
      <c r="AO411" s="135"/>
      <c r="AP411" s="135"/>
      <c r="AQ411" s="135"/>
      <c r="AR411" s="135"/>
      <c r="AS411" s="135"/>
      <c r="AT411" s="135"/>
      <c r="AU411" s="135"/>
      <c r="AV411" s="135"/>
      <c r="AW411" s="135"/>
      <c r="AX411" s="135"/>
      <c r="AY411" s="135"/>
      <c r="AZ411" s="135"/>
      <c r="BA411" s="135"/>
      <c r="BB411" s="135"/>
    </row>
    <row r="412" spans="1:54" ht="15.75" customHeight="1">
      <c r="A412" s="135"/>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c r="AA412" s="135"/>
      <c r="AB412" s="135"/>
      <c r="AC412" s="135"/>
      <c r="AD412" s="135"/>
      <c r="AE412" s="135"/>
      <c r="AF412" s="135"/>
      <c r="AG412" s="135"/>
      <c r="AH412" s="135"/>
      <c r="AI412" s="135"/>
      <c r="AJ412" s="135"/>
      <c r="AK412" s="135"/>
      <c r="AL412" s="135"/>
      <c r="AM412" s="135"/>
      <c r="AN412" s="135"/>
      <c r="AO412" s="135"/>
      <c r="AP412" s="135"/>
      <c r="AQ412" s="135"/>
      <c r="AR412" s="135"/>
      <c r="AS412" s="135"/>
      <c r="AT412" s="135"/>
      <c r="AU412" s="135"/>
      <c r="AV412" s="135"/>
      <c r="AW412" s="135"/>
      <c r="AX412" s="135"/>
      <c r="AY412" s="135"/>
      <c r="AZ412" s="135"/>
      <c r="BA412" s="135"/>
      <c r="BB412" s="135"/>
    </row>
    <row r="413" spans="1:54" ht="15.75" customHeight="1">
      <c r="A413" s="135"/>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c r="AA413" s="135"/>
      <c r="AB413" s="135"/>
      <c r="AC413" s="135"/>
      <c r="AD413" s="135"/>
      <c r="AE413" s="135"/>
      <c r="AF413" s="135"/>
      <c r="AG413" s="135"/>
      <c r="AH413" s="135"/>
      <c r="AI413" s="135"/>
      <c r="AJ413" s="135"/>
      <c r="AK413" s="135"/>
      <c r="AL413" s="135"/>
      <c r="AM413" s="135"/>
      <c r="AN413" s="135"/>
      <c r="AO413" s="135"/>
      <c r="AP413" s="135"/>
      <c r="AQ413" s="135"/>
      <c r="AR413" s="135"/>
      <c r="AS413" s="135"/>
      <c r="AT413" s="135"/>
      <c r="AU413" s="135"/>
      <c r="AV413" s="135"/>
      <c r="AW413" s="135"/>
      <c r="AX413" s="135"/>
      <c r="AY413" s="135"/>
      <c r="AZ413" s="135"/>
      <c r="BA413" s="135"/>
      <c r="BB413" s="135"/>
    </row>
    <row r="414" spans="1:54" ht="15.75" customHeight="1">
      <c r="A414" s="135"/>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c r="AA414" s="135"/>
      <c r="AB414" s="135"/>
      <c r="AC414" s="135"/>
      <c r="AD414" s="135"/>
      <c r="AE414" s="135"/>
      <c r="AF414" s="135"/>
      <c r="AG414" s="135"/>
      <c r="AH414" s="135"/>
      <c r="AI414" s="135"/>
      <c r="AJ414" s="135"/>
      <c r="AK414" s="135"/>
      <c r="AL414" s="135"/>
      <c r="AM414" s="135"/>
      <c r="AN414" s="135"/>
      <c r="AO414" s="135"/>
      <c r="AP414" s="135"/>
      <c r="AQ414" s="135"/>
      <c r="AR414" s="135"/>
      <c r="AS414" s="135"/>
      <c r="AT414" s="135"/>
      <c r="AU414" s="135"/>
      <c r="AV414" s="135"/>
      <c r="AW414" s="135"/>
      <c r="AX414" s="135"/>
      <c r="AY414" s="135"/>
      <c r="AZ414" s="135"/>
      <c r="BA414" s="135"/>
      <c r="BB414" s="135"/>
    </row>
    <row r="415" spans="1:54" ht="15.75" customHeight="1">
      <c r="A415" s="135"/>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c r="AA415" s="135"/>
      <c r="AB415" s="135"/>
      <c r="AC415" s="135"/>
      <c r="AD415" s="135"/>
      <c r="AE415" s="135"/>
      <c r="AF415" s="135"/>
      <c r="AG415" s="135"/>
      <c r="AH415" s="135"/>
      <c r="AI415" s="135"/>
      <c r="AJ415" s="135"/>
      <c r="AK415" s="135"/>
      <c r="AL415" s="135"/>
      <c r="AM415" s="135"/>
      <c r="AN415" s="135"/>
      <c r="AO415" s="135"/>
      <c r="AP415" s="135"/>
      <c r="AQ415" s="135"/>
      <c r="AR415" s="135"/>
      <c r="AS415" s="135"/>
      <c r="AT415" s="135"/>
      <c r="AU415" s="135"/>
      <c r="AV415" s="135"/>
      <c r="AW415" s="135"/>
      <c r="AX415" s="135"/>
      <c r="AY415" s="135"/>
      <c r="AZ415" s="135"/>
      <c r="BA415" s="135"/>
      <c r="BB415" s="135"/>
    </row>
    <row r="416" spans="1:54" ht="15.75" customHeight="1">
      <c r="A416" s="135"/>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c r="AA416" s="135"/>
      <c r="AB416" s="135"/>
      <c r="AC416" s="135"/>
      <c r="AD416" s="135"/>
      <c r="AE416" s="135"/>
      <c r="AF416" s="135"/>
      <c r="AG416" s="135"/>
      <c r="AH416" s="135"/>
      <c r="AI416" s="135"/>
      <c r="AJ416" s="135"/>
      <c r="AK416" s="135"/>
      <c r="AL416" s="135"/>
      <c r="AM416" s="135"/>
      <c r="AN416" s="135"/>
      <c r="AO416" s="135"/>
      <c r="AP416" s="135"/>
      <c r="AQ416" s="135"/>
      <c r="AR416" s="135"/>
      <c r="AS416" s="135"/>
      <c r="AT416" s="135"/>
      <c r="AU416" s="135"/>
      <c r="AV416" s="135"/>
      <c r="AW416" s="135"/>
      <c r="AX416" s="135"/>
      <c r="AY416" s="135"/>
      <c r="AZ416" s="135"/>
      <c r="BA416" s="135"/>
      <c r="BB416" s="135"/>
    </row>
    <row r="417" spans="1:54" ht="15.75" customHeight="1">
      <c r="A417" s="135"/>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c r="AA417" s="135"/>
      <c r="AB417" s="135"/>
      <c r="AC417" s="135"/>
      <c r="AD417" s="135"/>
      <c r="AE417" s="135"/>
      <c r="AF417" s="135"/>
      <c r="AG417" s="135"/>
      <c r="AH417" s="135"/>
      <c r="AI417" s="135"/>
      <c r="AJ417" s="135"/>
      <c r="AK417" s="135"/>
      <c r="AL417" s="135"/>
      <c r="AM417" s="135"/>
      <c r="AN417" s="135"/>
      <c r="AO417" s="135"/>
      <c r="AP417" s="135"/>
      <c r="AQ417" s="135"/>
      <c r="AR417" s="135"/>
      <c r="AS417" s="135"/>
      <c r="AT417" s="135"/>
      <c r="AU417" s="135"/>
      <c r="AV417" s="135"/>
      <c r="AW417" s="135"/>
      <c r="AX417" s="135"/>
      <c r="AY417" s="135"/>
      <c r="AZ417" s="135"/>
      <c r="BA417" s="135"/>
      <c r="BB417" s="135"/>
    </row>
    <row r="418" spans="1:54" ht="15.75" customHeight="1">
      <c r="A418" s="135"/>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c r="AA418" s="135"/>
      <c r="AB418" s="135"/>
      <c r="AC418" s="135"/>
      <c r="AD418" s="135"/>
      <c r="AE418" s="135"/>
      <c r="AF418" s="135"/>
      <c r="AG418" s="135"/>
      <c r="AH418" s="135"/>
      <c r="AI418" s="135"/>
      <c r="AJ418" s="135"/>
      <c r="AK418" s="135"/>
      <c r="AL418" s="135"/>
      <c r="AM418" s="135"/>
      <c r="AN418" s="135"/>
      <c r="AO418" s="135"/>
      <c r="AP418" s="135"/>
      <c r="AQ418" s="135"/>
      <c r="AR418" s="135"/>
      <c r="AS418" s="135"/>
      <c r="AT418" s="135"/>
      <c r="AU418" s="135"/>
      <c r="AV418" s="135"/>
      <c r="AW418" s="135"/>
      <c r="AX418" s="135"/>
      <c r="AY418" s="135"/>
      <c r="AZ418" s="135"/>
      <c r="BA418" s="135"/>
      <c r="BB418" s="135"/>
    </row>
    <row r="419" spans="1:54" ht="15.75" customHeight="1">
      <c r="A419" s="135"/>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c r="AA419" s="135"/>
      <c r="AB419" s="135"/>
      <c r="AC419" s="135"/>
      <c r="AD419" s="135"/>
      <c r="AE419" s="135"/>
      <c r="AF419" s="135"/>
      <c r="AG419" s="135"/>
      <c r="AH419" s="135"/>
      <c r="AI419" s="135"/>
      <c r="AJ419" s="135"/>
      <c r="AK419" s="135"/>
      <c r="AL419" s="135"/>
      <c r="AM419" s="135"/>
      <c r="AN419" s="135"/>
      <c r="AO419" s="135"/>
      <c r="AP419" s="135"/>
      <c r="AQ419" s="135"/>
      <c r="AR419" s="135"/>
      <c r="AS419" s="135"/>
      <c r="AT419" s="135"/>
      <c r="AU419" s="135"/>
      <c r="AV419" s="135"/>
      <c r="AW419" s="135"/>
      <c r="AX419" s="135"/>
      <c r="AY419" s="135"/>
      <c r="AZ419" s="135"/>
      <c r="BA419" s="135"/>
      <c r="BB419" s="135"/>
    </row>
    <row r="420" spans="1:54" ht="15.75" customHeight="1">
      <c r="A420" s="135"/>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c r="AA420" s="135"/>
      <c r="AB420" s="135"/>
      <c r="AC420" s="135"/>
      <c r="AD420" s="135"/>
      <c r="AE420" s="135"/>
      <c r="AF420" s="135"/>
      <c r="AG420" s="135"/>
      <c r="AH420" s="135"/>
      <c r="AI420" s="135"/>
      <c r="AJ420" s="135"/>
      <c r="AK420" s="135"/>
      <c r="AL420" s="135"/>
      <c r="AM420" s="135"/>
      <c r="AN420" s="135"/>
      <c r="AO420" s="135"/>
      <c r="AP420" s="135"/>
      <c r="AQ420" s="135"/>
      <c r="AR420" s="135"/>
      <c r="AS420" s="135"/>
      <c r="AT420" s="135"/>
      <c r="AU420" s="135"/>
      <c r="AV420" s="135"/>
      <c r="AW420" s="135"/>
      <c r="AX420" s="135"/>
      <c r="AY420" s="135"/>
      <c r="AZ420" s="135"/>
      <c r="BA420" s="135"/>
      <c r="BB420" s="135"/>
    </row>
    <row r="421" spans="1:54" ht="15.75" customHeight="1">
      <c r="A421" s="135"/>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c r="AA421" s="135"/>
      <c r="AB421" s="135"/>
      <c r="AC421" s="135"/>
      <c r="AD421" s="135"/>
      <c r="AE421" s="135"/>
      <c r="AF421" s="135"/>
      <c r="AG421" s="135"/>
      <c r="AH421" s="135"/>
      <c r="AI421" s="135"/>
      <c r="AJ421" s="135"/>
      <c r="AK421" s="135"/>
      <c r="AL421" s="135"/>
      <c r="AM421" s="135"/>
      <c r="AN421" s="135"/>
      <c r="AO421" s="135"/>
      <c r="AP421" s="135"/>
      <c r="AQ421" s="135"/>
      <c r="AR421" s="135"/>
      <c r="AS421" s="135"/>
      <c r="AT421" s="135"/>
      <c r="AU421" s="135"/>
      <c r="AV421" s="135"/>
      <c r="AW421" s="135"/>
      <c r="AX421" s="135"/>
      <c r="AY421" s="135"/>
      <c r="AZ421" s="135"/>
      <c r="BA421" s="135"/>
      <c r="BB421" s="135"/>
    </row>
    <row r="422" spans="1:54" ht="15.75" customHeight="1">
      <c r="A422" s="135"/>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c r="AA422" s="135"/>
      <c r="AB422" s="135"/>
      <c r="AC422" s="135"/>
      <c r="AD422" s="135"/>
      <c r="AE422" s="135"/>
      <c r="AF422" s="135"/>
      <c r="AG422" s="135"/>
      <c r="AH422" s="135"/>
      <c r="AI422" s="135"/>
      <c r="AJ422" s="135"/>
      <c r="AK422" s="135"/>
      <c r="AL422" s="135"/>
      <c r="AM422" s="135"/>
      <c r="AN422" s="135"/>
      <c r="AO422" s="135"/>
      <c r="AP422" s="135"/>
      <c r="AQ422" s="135"/>
      <c r="AR422" s="135"/>
      <c r="AS422" s="135"/>
      <c r="AT422" s="135"/>
      <c r="AU422" s="135"/>
      <c r="AV422" s="135"/>
      <c r="AW422" s="135"/>
      <c r="AX422" s="135"/>
      <c r="AY422" s="135"/>
      <c r="AZ422" s="135"/>
      <c r="BA422" s="135"/>
      <c r="BB422" s="135"/>
    </row>
    <row r="423" spans="1:54" ht="15.75" customHeight="1">
      <c r="A423" s="135"/>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c r="AA423" s="135"/>
      <c r="AB423" s="135"/>
      <c r="AC423" s="135"/>
      <c r="AD423" s="135"/>
      <c r="AE423" s="135"/>
      <c r="AF423" s="135"/>
      <c r="AG423" s="135"/>
      <c r="AH423" s="135"/>
      <c r="AI423" s="135"/>
      <c r="AJ423" s="135"/>
      <c r="AK423" s="135"/>
      <c r="AL423" s="135"/>
      <c r="AM423" s="135"/>
      <c r="AN423" s="135"/>
      <c r="AO423" s="135"/>
      <c r="AP423" s="135"/>
      <c r="AQ423" s="135"/>
      <c r="AR423" s="135"/>
      <c r="AS423" s="135"/>
      <c r="AT423" s="135"/>
      <c r="AU423" s="135"/>
      <c r="AV423" s="135"/>
      <c r="AW423" s="135"/>
      <c r="AX423" s="135"/>
      <c r="AY423" s="135"/>
      <c r="AZ423" s="135"/>
      <c r="BA423" s="135"/>
      <c r="BB423" s="135"/>
    </row>
    <row r="424" spans="1:54" ht="15.75" customHeight="1">
      <c r="A424" s="135"/>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c r="AA424" s="135"/>
      <c r="AB424" s="135"/>
      <c r="AC424" s="135"/>
      <c r="AD424" s="135"/>
      <c r="AE424" s="135"/>
      <c r="AF424" s="135"/>
      <c r="AG424" s="135"/>
      <c r="AH424" s="135"/>
      <c r="AI424" s="135"/>
      <c r="AJ424" s="135"/>
      <c r="AK424" s="135"/>
      <c r="AL424" s="135"/>
      <c r="AM424" s="135"/>
      <c r="AN424" s="135"/>
      <c r="AO424" s="135"/>
      <c r="AP424" s="135"/>
      <c r="AQ424" s="135"/>
      <c r="AR424" s="135"/>
      <c r="AS424" s="135"/>
      <c r="AT424" s="135"/>
      <c r="AU424" s="135"/>
      <c r="AV424" s="135"/>
      <c r="AW424" s="135"/>
      <c r="AX424" s="135"/>
      <c r="AY424" s="135"/>
      <c r="AZ424" s="135"/>
      <c r="BA424" s="135"/>
      <c r="BB424" s="135"/>
    </row>
    <row r="425" spans="1:54" ht="15.75" customHeight="1">
      <c r="A425" s="135"/>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c r="AA425" s="135"/>
      <c r="AB425" s="135"/>
      <c r="AC425" s="135"/>
      <c r="AD425" s="135"/>
      <c r="AE425" s="135"/>
      <c r="AF425" s="135"/>
      <c r="AG425" s="135"/>
      <c r="AH425" s="135"/>
      <c r="AI425" s="135"/>
      <c r="AJ425" s="135"/>
      <c r="AK425" s="135"/>
      <c r="AL425" s="135"/>
      <c r="AM425" s="135"/>
      <c r="AN425" s="135"/>
      <c r="AO425" s="135"/>
      <c r="AP425" s="135"/>
      <c r="AQ425" s="135"/>
      <c r="AR425" s="135"/>
      <c r="AS425" s="135"/>
      <c r="AT425" s="135"/>
      <c r="AU425" s="135"/>
      <c r="AV425" s="135"/>
      <c r="AW425" s="135"/>
      <c r="AX425" s="135"/>
      <c r="AY425" s="135"/>
      <c r="AZ425" s="135"/>
      <c r="BA425" s="135"/>
      <c r="BB425" s="135"/>
    </row>
    <row r="426" spans="1:54" ht="15.75" customHeight="1">
      <c r="A426" s="135"/>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c r="AA426" s="135"/>
      <c r="AB426" s="135"/>
      <c r="AC426" s="135"/>
      <c r="AD426" s="135"/>
      <c r="AE426" s="135"/>
      <c r="AF426" s="135"/>
      <c r="AG426" s="135"/>
      <c r="AH426" s="135"/>
      <c r="AI426" s="135"/>
      <c r="AJ426" s="135"/>
      <c r="AK426" s="135"/>
      <c r="AL426" s="135"/>
      <c r="AM426" s="135"/>
      <c r="AN426" s="135"/>
      <c r="AO426" s="135"/>
      <c r="AP426" s="135"/>
      <c r="AQ426" s="135"/>
      <c r="AR426" s="135"/>
      <c r="AS426" s="135"/>
      <c r="AT426" s="135"/>
      <c r="AU426" s="135"/>
      <c r="AV426" s="135"/>
      <c r="AW426" s="135"/>
      <c r="AX426" s="135"/>
      <c r="AY426" s="135"/>
      <c r="AZ426" s="135"/>
      <c r="BA426" s="135"/>
      <c r="BB426" s="135"/>
    </row>
    <row r="427" spans="1:54" ht="15.75" customHeight="1">
      <c r="A427" s="135"/>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c r="AA427" s="135"/>
      <c r="AB427" s="135"/>
      <c r="AC427" s="135"/>
      <c r="AD427" s="135"/>
      <c r="AE427" s="135"/>
      <c r="AF427" s="135"/>
      <c r="AG427" s="135"/>
      <c r="AH427" s="135"/>
      <c r="AI427" s="135"/>
      <c r="AJ427" s="135"/>
      <c r="AK427" s="135"/>
      <c r="AL427" s="135"/>
      <c r="AM427" s="135"/>
      <c r="AN427" s="135"/>
      <c r="AO427" s="135"/>
      <c r="AP427" s="135"/>
      <c r="AQ427" s="135"/>
      <c r="AR427" s="135"/>
      <c r="AS427" s="135"/>
      <c r="AT427" s="135"/>
      <c r="AU427" s="135"/>
      <c r="AV427" s="135"/>
      <c r="AW427" s="135"/>
      <c r="AX427" s="135"/>
      <c r="AY427" s="135"/>
      <c r="AZ427" s="135"/>
      <c r="BA427" s="135"/>
      <c r="BB427" s="135"/>
    </row>
    <row r="428" spans="1:54" ht="15.75" customHeight="1">
      <c r="A428" s="135"/>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c r="AA428" s="135"/>
      <c r="AB428" s="135"/>
      <c r="AC428" s="135"/>
      <c r="AD428" s="135"/>
      <c r="AE428" s="135"/>
      <c r="AF428" s="135"/>
      <c r="AG428" s="135"/>
      <c r="AH428" s="135"/>
      <c r="AI428" s="135"/>
      <c r="AJ428" s="135"/>
      <c r="AK428" s="135"/>
      <c r="AL428" s="135"/>
      <c r="AM428" s="135"/>
      <c r="AN428" s="135"/>
      <c r="AO428" s="135"/>
      <c r="AP428" s="135"/>
      <c r="AQ428" s="135"/>
      <c r="AR428" s="135"/>
      <c r="AS428" s="135"/>
      <c r="AT428" s="135"/>
      <c r="AU428" s="135"/>
      <c r="AV428" s="135"/>
      <c r="AW428" s="135"/>
      <c r="AX428" s="135"/>
      <c r="AY428" s="135"/>
      <c r="AZ428" s="135"/>
      <c r="BA428" s="135"/>
      <c r="BB428" s="135"/>
    </row>
    <row r="429" spans="1:54" ht="15.75" customHeight="1">
      <c r="A429" s="135"/>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c r="AA429" s="135"/>
      <c r="AB429" s="135"/>
      <c r="AC429" s="135"/>
      <c r="AD429" s="135"/>
      <c r="AE429" s="135"/>
      <c r="AF429" s="135"/>
      <c r="AG429" s="135"/>
      <c r="AH429" s="135"/>
      <c r="AI429" s="135"/>
      <c r="AJ429" s="135"/>
      <c r="AK429" s="135"/>
      <c r="AL429" s="135"/>
      <c r="AM429" s="135"/>
      <c r="AN429" s="135"/>
      <c r="AO429" s="135"/>
      <c r="AP429" s="135"/>
      <c r="AQ429" s="135"/>
      <c r="AR429" s="135"/>
      <c r="AS429" s="135"/>
      <c r="AT429" s="135"/>
      <c r="AU429" s="135"/>
      <c r="AV429" s="135"/>
      <c r="AW429" s="135"/>
      <c r="AX429" s="135"/>
      <c r="AY429" s="135"/>
      <c r="AZ429" s="135"/>
      <c r="BA429" s="135"/>
      <c r="BB429" s="135"/>
    </row>
    <row r="430" spans="1:54" ht="15.75" customHeight="1">
      <c r="A430" s="135"/>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c r="AA430" s="135"/>
      <c r="AB430" s="135"/>
      <c r="AC430" s="135"/>
      <c r="AD430" s="135"/>
      <c r="AE430" s="135"/>
      <c r="AF430" s="135"/>
      <c r="AG430" s="135"/>
      <c r="AH430" s="135"/>
      <c r="AI430" s="135"/>
      <c r="AJ430" s="135"/>
      <c r="AK430" s="135"/>
      <c r="AL430" s="135"/>
      <c r="AM430" s="135"/>
      <c r="AN430" s="135"/>
      <c r="AO430" s="135"/>
      <c r="AP430" s="135"/>
      <c r="AQ430" s="135"/>
      <c r="AR430" s="135"/>
      <c r="AS430" s="135"/>
      <c r="AT430" s="135"/>
      <c r="AU430" s="135"/>
      <c r="AV430" s="135"/>
      <c r="AW430" s="135"/>
      <c r="AX430" s="135"/>
      <c r="AY430" s="135"/>
      <c r="AZ430" s="135"/>
      <c r="BA430" s="135"/>
      <c r="BB430" s="135"/>
    </row>
    <row r="431" spans="1:54" ht="15.75" customHeight="1">
      <c r="A431" s="135"/>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c r="AA431" s="135"/>
      <c r="AB431" s="135"/>
      <c r="AC431" s="135"/>
      <c r="AD431" s="135"/>
      <c r="AE431" s="135"/>
      <c r="AF431" s="135"/>
      <c r="AG431" s="135"/>
      <c r="AH431" s="135"/>
      <c r="AI431" s="135"/>
      <c r="AJ431" s="135"/>
      <c r="AK431" s="135"/>
      <c r="AL431" s="135"/>
      <c r="AM431" s="135"/>
      <c r="AN431" s="135"/>
      <c r="AO431" s="135"/>
      <c r="AP431" s="135"/>
      <c r="AQ431" s="135"/>
      <c r="AR431" s="135"/>
      <c r="AS431" s="135"/>
      <c r="AT431" s="135"/>
      <c r="AU431" s="135"/>
      <c r="AV431" s="135"/>
      <c r="AW431" s="135"/>
      <c r="AX431" s="135"/>
      <c r="AY431" s="135"/>
      <c r="AZ431" s="135"/>
      <c r="BA431" s="135"/>
      <c r="BB431" s="135"/>
    </row>
    <row r="432" spans="1:54" ht="15.75" customHeight="1">
      <c r="A432" s="135"/>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c r="AA432" s="135"/>
      <c r="AB432" s="135"/>
      <c r="AC432" s="135"/>
      <c r="AD432" s="135"/>
      <c r="AE432" s="135"/>
      <c r="AF432" s="135"/>
      <c r="AG432" s="135"/>
      <c r="AH432" s="135"/>
      <c r="AI432" s="135"/>
      <c r="AJ432" s="135"/>
      <c r="AK432" s="135"/>
      <c r="AL432" s="135"/>
      <c r="AM432" s="135"/>
      <c r="AN432" s="135"/>
      <c r="AO432" s="135"/>
      <c r="AP432" s="135"/>
      <c r="AQ432" s="135"/>
      <c r="AR432" s="135"/>
      <c r="AS432" s="135"/>
      <c r="AT432" s="135"/>
      <c r="AU432" s="135"/>
      <c r="AV432" s="135"/>
      <c r="AW432" s="135"/>
      <c r="AX432" s="135"/>
      <c r="AY432" s="135"/>
      <c r="AZ432" s="135"/>
      <c r="BA432" s="135"/>
      <c r="BB432" s="135"/>
    </row>
    <row r="433" spans="1:54" ht="15.75" customHeight="1">
      <c r="A433" s="135"/>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c r="AA433" s="135"/>
      <c r="AB433" s="135"/>
      <c r="AC433" s="135"/>
      <c r="AD433" s="135"/>
      <c r="AE433" s="135"/>
      <c r="AF433" s="135"/>
      <c r="AG433" s="135"/>
      <c r="AH433" s="135"/>
      <c r="AI433" s="135"/>
      <c r="AJ433" s="135"/>
      <c r="AK433" s="135"/>
      <c r="AL433" s="135"/>
      <c r="AM433" s="135"/>
      <c r="AN433" s="135"/>
      <c r="AO433" s="135"/>
      <c r="AP433" s="135"/>
      <c r="AQ433" s="135"/>
      <c r="AR433" s="135"/>
      <c r="AS433" s="135"/>
      <c r="AT433" s="135"/>
      <c r="AU433" s="135"/>
      <c r="AV433" s="135"/>
      <c r="AW433" s="135"/>
      <c r="AX433" s="135"/>
      <c r="AY433" s="135"/>
      <c r="AZ433" s="135"/>
      <c r="BA433" s="135"/>
      <c r="BB433" s="135"/>
    </row>
    <row r="434" spans="1:54" ht="15.75" customHeight="1">
      <c r="A434" s="135"/>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c r="AA434" s="135"/>
      <c r="AB434" s="135"/>
      <c r="AC434" s="135"/>
      <c r="AD434" s="135"/>
      <c r="AE434" s="135"/>
      <c r="AF434" s="135"/>
      <c r="AG434" s="135"/>
      <c r="AH434" s="135"/>
      <c r="AI434" s="135"/>
      <c r="AJ434" s="135"/>
      <c r="AK434" s="135"/>
      <c r="AL434" s="135"/>
      <c r="AM434" s="135"/>
      <c r="AN434" s="135"/>
      <c r="AO434" s="135"/>
      <c r="AP434" s="135"/>
      <c r="AQ434" s="135"/>
      <c r="AR434" s="135"/>
      <c r="AS434" s="135"/>
      <c r="AT434" s="135"/>
      <c r="AU434" s="135"/>
      <c r="AV434" s="135"/>
      <c r="AW434" s="135"/>
      <c r="AX434" s="135"/>
      <c r="AY434" s="135"/>
      <c r="AZ434" s="135"/>
      <c r="BA434" s="135"/>
      <c r="BB434" s="135"/>
    </row>
    <row r="435" spans="1:54" ht="15.75" customHeight="1">
      <c r="A435" s="135"/>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c r="AA435" s="135"/>
      <c r="AB435" s="135"/>
      <c r="AC435" s="135"/>
      <c r="AD435" s="135"/>
      <c r="AE435" s="135"/>
      <c r="AF435" s="135"/>
      <c r="AG435" s="135"/>
      <c r="AH435" s="135"/>
      <c r="AI435" s="135"/>
      <c r="AJ435" s="135"/>
      <c r="AK435" s="135"/>
      <c r="AL435" s="135"/>
      <c r="AM435" s="135"/>
      <c r="AN435" s="135"/>
      <c r="AO435" s="135"/>
      <c r="AP435" s="135"/>
      <c r="AQ435" s="135"/>
      <c r="AR435" s="135"/>
      <c r="AS435" s="135"/>
      <c r="AT435" s="135"/>
      <c r="AU435" s="135"/>
      <c r="AV435" s="135"/>
      <c r="AW435" s="135"/>
      <c r="AX435" s="135"/>
      <c r="AY435" s="135"/>
      <c r="AZ435" s="135"/>
      <c r="BA435" s="135"/>
      <c r="BB435" s="135"/>
    </row>
    <row r="436" spans="1:54" ht="15.75" customHeight="1">
      <c r="A436" s="135"/>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c r="AA436" s="135"/>
      <c r="AB436" s="135"/>
      <c r="AC436" s="135"/>
      <c r="AD436" s="135"/>
      <c r="AE436" s="135"/>
      <c r="AF436" s="135"/>
      <c r="AG436" s="135"/>
      <c r="AH436" s="135"/>
      <c r="AI436" s="135"/>
      <c r="AJ436" s="135"/>
      <c r="AK436" s="135"/>
      <c r="AL436" s="135"/>
      <c r="AM436" s="135"/>
      <c r="AN436" s="135"/>
      <c r="AO436" s="135"/>
      <c r="AP436" s="135"/>
      <c r="AQ436" s="135"/>
      <c r="AR436" s="135"/>
      <c r="AS436" s="135"/>
      <c r="AT436" s="135"/>
      <c r="AU436" s="135"/>
      <c r="AV436" s="135"/>
      <c r="AW436" s="135"/>
      <c r="AX436" s="135"/>
      <c r="AY436" s="135"/>
      <c r="AZ436" s="135"/>
      <c r="BA436" s="135"/>
      <c r="BB436" s="135"/>
    </row>
    <row r="437" spans="1:54" ht="15.75" customHeight="1">
      <c r="A437" s="135"/>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c r="AA437" s="135"/>
      <c r="AB437" s="135"/>
      <c r="AC437" s="135"/>
      <c r="AD437" s="135"/>
      <c r="AE437" s="135"/>
      <c r="AF437" s="135"/>
      <c r="AG437" s="135"/>
      <c r="AH437" s="135"/>
      <c r="AI437" s="135"/>
      <c r="AJ437" s="135"/>
      <c r="AK437" s="135"/>
      <c r="AL437" s="135"/>
      <c r="AM437" s="135"/>
      <c r="AN437" s="135"/>
      <c r="AO437" s="135"/>
      <c r="AP437" s="135"/>
      <c r="AQ437" s="135"/>
      <c r="AR437" s="135"/>
      <c r="AS437" s="135"/>
      <c r="AT437" s="135"/>
      <c r="AU437" s="135"/>
      <c r="AV437" s="135"/>
      <c r="AW437" s="135"/>
      <c r="AX437" s="135"/>
      <c r="AY437" s="135"/>
      <c r="AZ437" s="135"/>
      <c r="BA437" s="135"/>
      <c r="BB437" s="135"/>
    </row>
    <row r="438" spans="1:54" ht="15.75" customHeight="1">
      <c r="A438" s="135"/>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c r="AA438" s="135"/>
      <c r="AB438" s="135"/>
      <c r="AC438" s="135"/>
      <c r="AD438" s="135"/>
      <c r="AE438" s="135"/>
      <c r="AF438" s="135"/>
      <c r="AG438" s="135"/>
      <c r="AH438" s="135"/>
      <c r="AI438" s="135"/>
      <c r="AJ438" s="135"/>
      <c r="AK438" s="135"/>
      <c r="AL438" s="135"/>
      <c r="AM438" s="135"/>
      <c r="AN438" s="135"/>
      <c r="AO438" s="135"/>
      <c r="AP438" s="135"/>
      <c r="AQ438" s="135"/>
      <c r="AR438" s="135"/>
      <c r="AS438" s="135"/>
      <c r="AT438" s="135"/>
      <c r="AU438" s="135"/>
      <c r="AV438" s="135"/>
      <c r="AW438" s="135"/>
      <c r="AX438" s="135"/>
      <c r="AY438" s="135"/>
      <c r="AZ438" s="135"/>
      <c r="BA438" s="135"/>
      <c r="BB438" s="135"/>
    </row>
    <row r="439" spans="1:54" ht="15.75" customHeight="1">
      <c r="A439" s="135"/>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c r="AA439" s="135"/>
      <c r="AB439" s="135"/>
      <c r="AC439" s="135"/>
      <c r="AD439" s="135"/>
      <c r="AE439" s="135"/>
      <c r="AF439" s="135"/>
      <c r="AG439" s="135"/>
      <c r="AH439" s="135"/>
      <c r="AI439" s="135"/>
      <c r="AJ439" s="135"/>
      <c r="AK439" s="135"/>
      <c r="AL439" s="135"/>
      <c r="AM439" s="135"/>
      <c r="AN439" s="135"/>
      <c r="AO439" s="135"/>
      <c r="AP439" s="135"/>
      <c r="AQ439" s="135"/>
      <c r="AR439" s="135"/>
      <c r="AS439" s="135"/>
      <c r="AT439" s="135"/>
      <c r="AU439" s="135"/>
      <c r="AV439" s="135"/>
      <c r="AW439" s="135"/>
      <c r="AX439" s="135"/>
      <c r="AY439" s="135"/>
      <c r="AZ439" s="135"/>
      <c r="BA439" s="135"/>
      <c r="BB439" s="135"/>
    </row>
    <row r="440" spans="1:54" ht="15.75" customHeight="1">
      <c r="A440" s="135"/>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c r="AA440" s="135"/>
      <c r="AB440" s="135"/>
      <c r="AC440" s="135"/>
      <c r="AD440" s="135"/>
      <c r="AE440" s="135"/>
      <c r="AF440" s="135"/>
      <c r="AG440" s="135"/>
      <c r="AH440" s="135"/>
      <c r="AI440" s="135"/>
      <c r="AJ440" s="135"/>
      <c r="AK440" s="135"/>
      <c r="AL440" s="135"/>
      <c r="AM440" s="135"/>
      <c r="AN440" s="135"/>
      <c r="AO440" s="135"/>
      <c r="AP440" s="135"/>
      <c r="AQ440" s="135"/>
      <c r="AR440" s="135"/>
      <c r="AS440" s="135"/>
      <c r="AT440" s="135"/>
      <c r="AU440" s="135"/>
      <c r="AV440" s="135"/>
      <c r="AW440" s="135"/>
      <c r="AX440" s="135"/>
      <c r="AY440" s="135"/>
      <c r="AZ440" s="135"/>
      <c r="BA440" s="135"/>
      <c r="BB440" s="135"/>
    </row>
    <row r="441" spans="1:54" ht="15.75" customHeight="1">
      <c r="A441" s="135"/>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c r="AA441" s="135"/>
      <c r="AB441" s="135"/>
      <c r="AC441" s="135"/>
      <c r="AD441" s="135"/>
      <c r="AE441" s="135"/>
      <c r="AF441" s="135"/>
      <c r="AG441" s="135"/>
      <c r="AH441" s="135"/>
      <c r="AI441" s="135"/>
      <c r="AJ441" s="135"/>
      <c r="AK441" s="135"/>
      <c r="AL441" s="135"/>
      <c r="AM441" s="135"/>
      <c r="AN441" s="135"/>
      <c r="AO441" s="135"/>
      <c r="AP441" s="135"/>
      <c r="AQ441" s="135"/>
      <c r="AR441" s="135"/>
      <c r="AS441" s="135"/>
      <c r="AT441" s="135"/>
      <c r="AU441" s="135"/>
      <c r="AV441" s="135"/>
      <c r="AW441" s="135"/>
      <c r="AX441" s="135"/>
      <c r="AY441" s="135"/>
      <c r="AZ441" s="135"/>
      <c r="BA441" s="135"/>
      <c r="BB441" s="135"/>
    </row>
    <row r="442" spans="1:54" ht="15.75" customHeight="1">
      <c r="A442" s="135"/>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c r="AA442" s="135"/>
      <c r="AB442" s="135"/>
      <c r="AC442" s="135"/>
      <c r="AD442" s="135"/>
      <c r="AE442" s="135"/>
      <c r="AF442" s="135"/>
      <c r="AG442" s="135"/>
      <c r="AH442" s="135"/>
      <c r="AI442" s="135"/>
      <c r="AJ442" s="135"/>
      <c r="AK442" s="135"/>
      <c r="AL442" s="135"/>
      <c r="AM442" s="135"/>
      <c r="AN442" s="135"/>
      <c r="AO442" s="135"/>
      <c r="AP442" s="135"/>
      <c r="AQ442" s="135"/>
      <c r="AR442" s="135"/>
      <c r="AS442" s="135"/>
      <c r="AT442" s="135"/>
      <c r="AU442" s="135"/>
      <c r="AV442" s="135"/>
      <c r="AW442" s="135"/>
      <c r="AX442" s="135"/>
      <c r="AY442" s="135"/>
      <c r="AZ442" s="135"/>
      <c r="BA442" s="135"/>
      <c r="BB442" s="135"/>
    </row>
    <row r="443" spans="1:54" ht="15.75" customHeight="1">
      <c r="A443" s="135"/>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c r="AA443" s="135"/>
      <c r="AB443" s="135"/>
      <c r="AC443" s="135"/>
      <c r="AD443" s="135"/>
      <c r="AE443" s="135"/>
      <c r="AF443" s="135"/>
      <c r="AG443" s="135"/>
      <c r="AH443" s="135"/>
      <c r="AI443" s="135"/>
      <c r="AJ443" s="135"/>
      <c r="AK443" s="135"/>
      <c r="AL443" s="135"/>
      <c r="AM443" s="135"/>
      <c r="AN443" s="135"/>
      <c r="AO443" s="135"/>
      <c r="AP443" s="135"/>
      <c r="AQ443" s="135"/>
      <c r="AR443" s="135"/>
      <c r="AS443" s="135"/>
      <c r="AT443" s="135"/>
      <c r="AU443" s="135"/>
      <c r="AV443" s="135"/>
      <c r="AW443" s="135"/>
      <c r="AX443" s="135"/>
      <c r="AY443" s="135"/>
      <c r="AZ443" s="135"/>
      <c r="BA443" s="135"/>
      <c r="BB443" s="135"/>
    </row>
    <row r="444" spans="1:54" ht="15.75" customHeight="1">
      <c r="A444" s="135"/>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c r="AA444" s="135"/>
      <c r="AB444" s="135"/>
      <c r="AC444" s="135"/>
      <c r="AD444" s="135"/>
      <c r="AE444" s="135"/>
      <c r="AF444" s="135"/>
      <c r="AG444" s="135"/>
      <c r="AH444" s="135"/>
      <c r="AI444" s="135"/>
      <c r="AJ444" s="135"/>
      <c r="AK444" s="135"/>
      <c r="AL444" s="135"/>
      <c r="AM444" s="135"/>
      <c r="AN444" s="135"/>
      <c r="AO444" s="135"/>
      <c r="AP444" s="135"/>
      <c r="AQ444" s="135"/>
      <c r="AR444" s="135"/>
      <c r="AS444" s="135"/>
      <c r="AT444" s="135"/>
      <c r="AU444" s="135"/>
      <c r="AV444" s="135"/>
      <c r="AW444" s="135"/>
      <c r="AX444" s="135"/>
      <c r="AY444" s="135"/>
      <c r="AZ444" s="135"/>
      <c r="BA444" s="135"/>
      <c r="BB444" s="135"/>
    </row>
    <row r="445" spans="1:54" ht="15.75" customHeight="1">
      <c r="A445" s="135"/>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c r="AA445" s="135"/>
      <c r="AB445" s="135"/>
      <c r="AC445" s="135"/>
      <c r="AD445" s="135"/>
      <c r="AE445" s="135"/>
      <c r="AF445" s="135"/>
      <c r="AG445" s="135"/>
      <c r="AH445" s="135"/>
      <c r="AI445" s="135"/>
      <c r="AJ445" s="135"/>
      <c r="AK445" s="135"/>
      <c r="AL445" s="135"/>
      <c r="AM445" s="135"/>
      <c r="AN445" s="135"/>
      <c r="AO445" s="135"/>
      <c r="AP445" s="135"/>
      <c r="AQ445" s="135"/>
      <c r="AR445" s="135"/>
      <c r="AS445" s="135"/>
      <c r="AT445" s="135"/>
      <c r="AU445" s="135"/>
      <c r="AV445" s="135"/>
      <c r="AW445" s="135"/>
      <c r="AX445" s="135"/>
      <c r="AY445" s="135"/>
      <c r="AZ445" s="135"/>
      <c r="BA445" s="135"/>
      <c r="BB445" s="135"/>
    </row>
    <row r="446" spans="1:54" ht="15.75" customHeight="1">
      <c r="A446" s="135"/>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c r="AA446" s="135"/>
      <c r="AB446" s="135"/>
      <c r="AC446" s="135"/>
      <c r="AD446" s="135"/>
      <c r="AE446" s="135"/>
      <c r="AF446" s="135"/>
      <c r="AG446" s="135"/>
      <c r="AH446" s="135"/>
      <c r="AI446" s="135"/>
      <c r="AJ446" s="135"/>
      <c r="AK446" s="135"/>
      <c r="AL446" s="135"/>
      <c r="AM446" s="135"/>
      <c r="AN446" s="135"/>
      <c r="AO446" s="135"/>
      <c r="AP446" s="135"/>
      <c r="AQ446" s="135"/>
      <c r="AR446" s="135"/>
      <c r="AS446" s="135"/>
      <c r="AT446" s="135"/>
      <c r="AU446" s="135"/>
      <c r="AV446" s="135"/>
      <c r="AW446" s="135"/>
      <c r="AX446" s="135"/>
      <c r="AY446" s="135"/>
      <c r="AZ446" s="135"/>
      <c r="BA446" s="135"/>
      <c r="BB446" s="135"/>
    </row>
    <row r="447" spans="1:54" ht="15.75" customHeight="1">
      <c r="A447" s="135"/>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c r="AA447" s="135"/>
      <c r="AB447" s="135"/>
      <c r="AC447" s="135"/>
      <c r="AD447" s="135"/>
      <c r="AE447" s="135"/>
      <c r="AF447" s="135"/>
      <c r="AG447" s="135"/>
      <c r="AH447" s="135"/>
      <c r="AI447" s="135"/>
      <c r="AJ447" s="135"/>
      <c r="AK447" s="135"/>
      <c r="AL447" s="135"/>
      <c r="AM447" s="135"/>
      <c r="AN447" s="135"/>
      <c r="AO447" s="135"/>
      <c r="AP447" s="135"/>
      <c r="AQ447" s="135"/>
      <c r="AR447" s="135"/>
      <c r="AS447" s="135"/>
      <c r="AT447" s="135"/>
      <c r="AU447" s="135"/>
      <c r="AV447" s="135"/>
      <c r="AW447" s="135"/>
      <c r="AX447" s="135"/>
      <c r="AY447" s="135"/>
      <c r="AZ447" s="135"/>
      <c r="BA447" s="135"/>
      <c r="BB447" s="135"/>
    </row>
    <row r="448" spans="1:54" ht="15.75" customHeight="1">
      <c r="A448" s="135"/>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c r="AA448" s="135"/>
      <c r="AB448" s="135"/>
      <c r="AC448" s="135"/>
      <c r="AD448" s="135"/>
      <c r="AE448" s="135"/>
      <c r="AF448" s="135"/>
      <c r="AG448" s="135"/>
      <c r="AH448" s="135"/>
      <c r="AI448" s="135"/>
      <c r="AJ448" s="135"/>
      <c r="AK448" s="135"/>
      <c r="AL448" s="135"/>
      <c r="AM448" s="135"/>
      <c r="AN448" s="135"/>
      <c r="AO448" s="135"/>
      <c r="AP448" s="135"/>
      <c r="AQ448" s="135"/>
      <c r="AR448" s="135"/>
      <c r="AS448" s="135"/>
      <c r="AT448" s="135"/>
      <c r="AU448" s="135"/>
      <c r="AV448" s="135"/>
      <c r="AW448" s="135"/>
      <c r="AX448" s="135"/>
      <c r="AY448" s="135"/>
      <c r="AZ448" s="135"/>
      <c r="BA448" s="135"/>
      <c r="BB448" s="135"/>
    </row>
    <row r="449" spans="1:54" ht="15.75" customHeight="1">
      <c r="A449" s="135"/>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c r="AA449" s="135"/>
      <c r="AB449" s="135"/>
      <c r="AC449" s="135"/>
      <c r="AD449" s="135"/>
      <c r="AE449" s="135"/>
      <c r="AF449" s="135"/>
      <c r="AG449" s="135"/>
      <c r="AH449" s="135"/>
      <c r="AI449" s="135"/>
      <c r="AJ449" s="135"/>
      <c r="AK449" s="135"/>
      <c r="AL449" s="135"/>
      <c r="AM449" s="135"/>
      <c r="AN449" s="135"/>
      <c r="AO449" s="135"/>
      <c r="AP449" s="135"/>
      <c r="AQ449" s="135"/>
      <c r="AR449" s="135"/>
      <c r="AS449" s="135"/>
      <c r="AT449" s="135"/>
      <c r="AU449" s="135"/>
      <c r="AV449" s="135"/>
      <c r="AW449" s="135"/>
      <c r="AX449" s="135"/>
      <c r="AY449" s="135"/>
      <c r="AZ449" s="135"/>
      <c r="BA449" s="135"/>
      <c r="BB449" s="135"/>
    </row>
    <row r="450" spans="1:54" ht="15.75" customHeight="1">
      <c r="A450" s="135"/>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c r="AA450" s="135"/>
      <c r="AB450" s="135"/>
      <c r="AC450" s="135"/>
      <c r="AD450" s="135"/>
      <c r="AE450" s="135"/>
      <c r="AF450" s="135"/>
      <c r="AG450" s="135"/>
      <c r="AH450" s="135"/>
      <c r="AI450" s="135"/>
      <c r="AJ450" s="135"/>
      <c r="AK450" s="135"/>
      <c r="AL450" s="135"/>
      <c r="AM450" s="135"/>
      <c r="AN450" s="135"/>
      <c r="AO450" s="135"/>
      <c r="AP450" s="135"/>
      <c r="AQ450" s="135"/>
      <c r="AR450" s="135"/>
      <c r="AS450" s="135"/>
      <c r="AT450" s="135"/>
      <c r="AU450" s="135"/>
      <c r="AV450" s="135"/>
      <c r="AW450" s="135"/>
      <c r="AX450" s="135"/>
      <c r="AY450" s="135"/>
      <c r="AZ450" s="135"/>
      <c r="BA450" s="135"/>
      <c r="BB450" s="135"/>
    </row>
    <row r="451" spans="1:54" ht="15.75" customHeight="1">
      <c r="A451" s="135"/>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c r="AA451" s="135"/>
      <c r="AB451" s="135"/>
      <c r="AC451" s="135"/>
      <c r="AD451" s="135"/>
      <c r="AE451" s="135"/>
      <c r="AF451" s="135"/>
      <c r="AG451" s="135"/>
      <c r="AH451" s="135"/>
      <c r="AI451" s="135"/>
      <c r="AJ451" s="135"/>
      <c r="AK451" s="135"/>
      <c r="AL451" s="135"/>
      <c r="AM451" s="135"/>
      <c r="AN451" s="135"/>
      <c r="AO451" s="135"/>
      <c r="AP451" s="135"/>
      <c r="AQ451" s="135"/>
      <c r="AR451" s="135"/>
      <c r="AS451" s="135"/>
      <c r="AT451" s="135"/>
      <c r="AU451" s="135"/>
      <c r="AV451" s="135"/>
      <c r="AW451" s="135"/>
      <c r="AX451" s="135"/>
      <c r="AY451" s="135"/>
      <c r="AZ451" s="135"/>
      <c r="BA451" s="135"/>
      <c r="BB451" s="135"/>
    </row>
    <row r="452" spans="1:54" ht="15.75" customHeight="1">
      <c r="A452" s="135"/>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c r="AA452" s="135"/>
      <c r="AB452" s="135"/>
      <c r="AC452" s="135"/>
      <c r="AD452" s="135"/>
      <c r="AE452" s="135"/>
      <c r="AF452" s="135"/>
      <c r="AG452" s="135"/>
      <c r="AH452" s="135"/>
      <c r="AI452" s="135"/>
      <c r="AJ452" s="135"/>
      <c r="AK452" s="135"/>
      <c r="AL452" s="135"/>
      <c r="AM452" s="135"/>
      <c r="AN452" s="135"/>
      <c r="AO452" s="135"/>
      <c r="AP452" s="135"/>
      <c r="AQ452" s="135"/>
      <c r="AR452" s="135"/>
      <c r="AS452" s="135"/>
      <c r="AT452" s="135"/>
      <c r="AU452" s="135"/>
      <c r="AV452" s="135"/>
      <c r="AW452" s="135"/>
      <c r="AX452" s="135"/>
      <c r="AY452" s="135"/>
      <c r="AZ452" s="135"/>
      <c r="BA452" s="135"/>
      <c r="BB452" s="135"/>
    </row>
    <row r="453" spans="1:54" ht="15.75" customHeight="1">
      <c r="A453" s="135"/>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c r="AA453" s="135"/>
      <c r="AB453" s="135"/>
      <c r="AC453" s="135"/>
      <c r="AD453" s="135"/>
      <c r="AE453" s="135"/>
      <c r="AF453" s="135"/>
      <c r="AG453" s="135"/>
      <c r="AH453" s="135"/>
      <c r="AI453" s="135"/>
      <c r="AJ453" s="135"/>
      <c r="AK453" s="135"/>
      <c r="AL453" s="135"/>
      <c r="AM453" s="135"/>
      <c r="AN453" s="135"/>
      <c r="AO453" s="135"/>
      <c r="AP453" s="135"/>
      <c r="AQ453" s="135"/>
      <c r="AR453" s="135"/>
      <c r="AS453" s="135"/>
      <c r="AT453" s="135"/>
      <c r="AU453" s="135"/>
      <c r="AV453" s="135"/>
      <c r="AW453" s="135"/>
      <c r="AX453" s="135"/>
      <c r="AY453" s="135"/>
      <c r="AZ453" s="135"/>
      <c r="BA453" s="135"/>
      <c r="BB453" s="135"/>
    </row>
    <row r="454" spans="1:54" ht="15.75" customHeight="1">
      <c r="A454" s="135"/>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c r="AA454" s="135"/>
      <c r="AB454" s="135"/>
      <c r="AC454" s="135"/>
      <c r="AD454" s="135"/>
      <c r="AE454" s="135"/>
      <c r="AF454" s="135"/>
      <c r="AG454" s="135"/>
      <c r="AH454" s="135"/>
      <c r="AI454" s="135"/>
      <c r="AJ454" s="135"/>
      <c r="AK454" s="135"/>
      <c r="AL454" s="135"/>
      <c r="AM454" s="135"/>
      <c r="AN454" s="135"/>
      <c r="AO454" s="135"/>
      <c r="AP454" s="135"/>
      <c r="AQ454" s="135"/>
      <c r="AR454" s="135"/>
      <c r="AS454" s="135"/>
      <c r="AT454" s="135"/>
      <c r="AU454" s="135"/>
      <c r="AV454" s="135"/>
      <c r="AW454" s="135"/>
      <c r="AX454" s="135"/>
      <c r="AY454" s="135"/>
      <c r="AZ454" s="135"/>
      <c r="BA454" s="135"/>
      <c r="BB454" s="135"/>
    </row>
    <row r="455" spans="1:54" ht="15.75" customHeight="1">
      <c r="A455" s="135"/>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c r="AA455" s="135"/>
      <c r="AB455" s="135"/>
      <c r="AC455" s="135"/>
      <c r="AD455" s="135"/>
      <c r="AE455" s="135"/>
      <c r="AF455" s="135"/>
      <c r="AG455" s="135"/>
      <c r="AH455" s="135"/>
      <c r="AI455" s="135"/>
      <c r="AJ455" s="135"/>
      <c r="AK455" s="135"/>
      <c r="AL455" s="135"/>
      <c r="AM455" s="135"/>
      <c r="AN455" s="135"/>
      <c r="AO455" s="135"/>
      <c r="AP455" s="135"/>
      <c r="AQ455" s="135"/>
      <c r="AR455" s="135"/>
      <c r="AS455" s="135"/>
      <c r="AT455" s="135"/>
      <c r="AU455" s="135"/>
      <c r="AV455" s="135"/>
      <c r="AW455" s="135"/>
      <c r="AX455" s="135"/>
      <c r="AY455" s="135"/>
      <c r="AZ455" s="135"/>
      <c r="BA455" s="135"/>
      <c r="BB455" s="135"/>
    </row>
    <row r="456" spans="1:54" ht="15.75" customHeight="1">
      <c r="A456" s="135"/>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c r="AA456" s="135"/>
      <c r="AB456" s="135"/>
      <c r="AC456" s="135"/>
      <c r="AD456" s="135"/>
      <c r="AE456" s="135"/>
      <c r="AF456" s="135"/>
      <c r="AG456" s="135"/>
      <c r="AH456" s="135"/>
      <c r="AI456" s="135"/>
      <c r="AJ456" s="135"/>
      <c r="AK456" s="135"/>
      <c r="AL456" s="135"/>
      <c r="AM456" s="135"/>
      <c r="AN456" s="135"/>
      <c r="AO456" s="135"/>
      <c r="AP456" s="135"/>
      <c r="AQ456" s="135"/>
      <c r="AR456" s="135"/>
      <c r="AS456" s="135"/>
      <c r="AT456" s="135"/>
      <c r="AU456" s="135"/>
      <c r="AV456" s="135"/>
      <c r="AW456" s="135"/>
      <c r="AX456" s="135"/>
      <c r="AY456" s="135"/>
      <c r="AZ456" s="135"/>
      <c r="BA456" s="135"/>
      <c r="BB456" s="135"/>
    </row>
    <row r="457" spans="1:54" ht="15.75" customHeight="1">
      <c r="A457" s="135"/>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c r="AA457" s="135"/>
      <c r="AB457" s="135"/>
      <c r="AC457" s="135"/>
      <c r="AD457" s="135"/>
      <c r="AE457" s="135"/>
      <c r="AF457" s="135"/>
      <c r="AG457" s="135"/>
      <c r="AH457" s="135"/>
      <c r="AI457" s="135"/>
      <c r="AJ457" s="135"/>
      <c r="AK457" s="135"/>
      <c r="AL457" s="135"/>
      <c r="AM457" s="135"/>
      <c r="AN457" s="135"/>
      <c r="AO457" s="135"/>
      <c r="AP457" s="135"/>
      <c r="AQ457" s="135"/>
      <c r="AR457" s="135"/>
      <c r="AS457" s="135"/>
      <c r="AT457" s="135"/>
      <c r="AU457" s="135"/>
      <c r="AV457" s="135"/>
      <c r="AW457" s="135"/>
      <c r="AX457" s="135"/>
      <c r="AY457" s="135"/>
      <c r="AZ457" s="135"/>
      <c r="BA457" s="135"/>
      <c r="BB457" s="135"/>
    </row>
    <row r="458" spans="1:54" ht="15.75" customHeight="1">
      <c r="A458" s="135"/>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c r="AA458" s="135"/>
      <c r="AB458" s="135"/>
      <c r="AC458" s="135"/>
      <c r="AD458" s="135"/>
      <c r="AE458" s="135"/>
      <c r="AF458" s="135"/>
      <c r="AG458" s="135"/>
      <c r="AH458" s="135"/>
      <c r="AI458" s="135"/>
      <c r="AJ458" s="135"/>
      <c r="AK458" s="135"/>
      <c r="AL458" s="135"/>
      <c r="AM458" s="135"/>
      <c r="AN458" s="135"/>
      <c r="AO458" s="135"/>
      <c r="AP458" s="135"/>
      <c r="AQ458" s="135"/>
      <c r="AR458" s="135"/>
      <c r="AS458" s="135"/>
      <c r="AT458" s="135"/>
      <c r="AU458" s="135"/>
      <c r="AV458" s="135"/>
      <c r="AW458" s="135"/>
      <c r="AX458" s="135"/>
      <c r="AY458" s="135"/>
      <c r="AZ458" s="135"/>
      <c r="BA458" s="135"/>
      <c r="BB458" s="135"/>
    </row>
    <row r="459" spans="1:54" ht="15.75" customHeight="1">
      <c r="A459" s="135"/>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c r="AA459" s="135"/>
      <c r="AB459" s="135"/>
      <c r="AC459" s="135"/>
      <c r="AD459" s="135"/>
      <c r="AE459" s="135"/>
      <c r="AF459" s="135"/>
      <c r="AG459" s="135"/>
      <c r="AH459" s="135"/>
      <c r="AI459" s="135"/>
      <c r="AJ459" s="135"/>
      <c r="AK459" s="135"/>
      <c r="AL459" s="135"/>
      <c r="AM459" s="135"/>
      <c r="AN459" s="135"/>
      <c r="AO459" s="135"/>
      <c r="AP459" s="135"/>
      <c r="AQ459" s="135"/>
      <c r="AR459" s="135"/>
      <c r="AS459" s="135"/>
      <c r="AT459" s="135"/>
      <c r="AU459" s="135"/>
      <c r="AV459" s="135"/>
      <c r="AW459" s="135"/>
      <c r="AX459" s="135"/>
      <c r="AY459" s="135"/>
      <c r="AZ459" s="135"/>
      <c r="BA459" s="135"/>
      <c r="BB459" s="135"/>
    </row>
    <row r="460" spans="1:54" ht="15.75" customHeight="1">
      <c r="A460" s="135"/>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c r="AA460" s="135"/>
      <c r="AB460" s="135"/>
      <c r="AC460" s="135"/>
      <c r="AD460" s="135"/>
      <c r="AE460" s="135"/>
      <c r="AF460" s="135"/>
      <c r="AG460" s="135"/>
      <c r="AH460" s="135"/>
      <c r="AI460" s="135"/>
      <c r="AJ460" s="135"/>
      <c r="AK460" s="135"/>
      <c r="AL460" s="135"/>
      <c r="AM460" s="135"/>
      <c r="AN460" s="135"/>
      <c r="AO460" s="135"/>
      <c r="AP460" s="135"/>
      <c r="AQ460" s="135"/>
      <c r="AR460" s="135"/>
      <c r="AS460" s="135"/>
      <c r="AT460" s="135"/>
      <c r="AU460" s="135"/>
      <c r="AV460" s="135"/>
      <c r="AW460" s="135"/>
      <c r="AX460" s="135"/>
      <c r="AY460" s="135"/>
      <c r="AZ460" s="135"/>
      <c r="BA460" s="135"/>
      <c r="BB460" s="135"/>
    </row>
    <row r="461" spans="1:54" ht="15.75" customHeight="1">
      <c r="A461" s="135"/>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c r="AA461" s="135"/>
      <c r="AB461" s="135"/>
      <c r="AC461" s="135"/>
      <c r="AD461" s="135"/>
      <c r="AE461" s="135"/>
      <c r="AF461" s="135"/>
      <c r="AG461" s="135"/>
      <c r="AH461" s="135"/>
      <c r="AI461" s="135"/>
      <c r="AJ461" s="135"/>
      <c r="AK461" s="135"/>
      <c r="AL461" s="135"/>
      <c r="AM461" s="135"/>
      <c r="AN461" s="135"/>
      <c r="AO461" s="135"/>
      <c r="AP461" s="135"/>
      <c r="AQ461" s="135"/>
      <c r="AR461" s="135"/>
      <c r="AS461" s="135"/>
      <c r="AT461" s="135"/>
      <c r="AU461" s="135"/>
      <c r="AV461" s="135"/>
      <c r="AW461" s="135"/>
      <c r="AX461" s="135"/>
      <c r="AY461" s="135"/>
      <c r="AZ461" s="135"/>
      <c r="BA461" s="135"/>
      <c r="BB461" s="135"/>
    </row>
    <row r="462" spans="1:54" ht="15.75" customHeight="1">
      <c r="A462" s="135"/>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c r="AA462" s="135"/>
      <c r="AB462" s="135"/>
      <c r="AC462" s="135"/>
      <c r="AD462" s="135"/>
      <c r="AE462" s="135"/>
      <c r="AF462" s="135"/>
      <c r="AG462" s="135"/>
      <c r="AH462" s="135"/>
      <c r="AI462" s="135"/>
      <c r="AJ462" s="135"/>
      <c r="AK462" s="135"/>
      <c r="AL462" s="135"/>
      <c r="AM462" s="135"/>
      <c r="AN462" s="135"/>
      <c r="AO462" s="135"/>
      <c r="AP462" s="135"/>
      <c r="AQ462" s="135"/>
      <c r="AR462" s="135"/>
      <c r="AS462" s="135"/>
      <c r="AT462" s="135"/>
      <c r="AU462" s="135"/>
      <c r="AV462" s="135"/>
      <c r="AW462" s="135"/>
      <c r="AX462" s="135"/>
      <c r="AY462" s="135"/>
      <c r="AZ462" s="135"/>
      <c r="BA462" s="135"/>
      <c r="BB462" s="135"/>
    </row>
    <row r="463" spans="1:54" ht="15.75" customHeight="1">
      <c r="A463" s="135"/>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c r="AA463" s="135"/>
      <c r="AB463" s="135"/>
      <c r="AC463" s="135"/>
      <c r="AD463" s="135"/>
      <c r="AE463" s="135"/>
      <c r="AF463" s="135"/>
      <c r="AG463" s="135"/>
      <c r="AH463" s="135"/>
      <c r="AI463" s="135"/>
      <c r="AJ463" s="135"/>
      <c r="AK463" s="135"/>
      <c r="AL463" s="135"/>
      <c r="AM463" s="135"/>
      <c r="AN463" s="135"/>
      <c r="AO463" s="135"/>
      <c r="AP463" s="135"/>
      <c r="AQ463" s="135"/>
      <c r="AR463" s="135"/>
      <c r="AS463" s="135"/>
      <c r="AT463" s="135"/>
      <c r="AU463" s="135"/>
      <c r="AV463" s="135"/>
      <c r="AW463" s="135"/>
      <c r="AX463" s="135"/>
      <c r="AY463" s="135"/>
      <c r="AZ463" s="135"/>
      <c r="BA463" s="135"/>
      <c r="BB463" s="135"/>
    </row>
    <row r="464" spans="1:54" ht="15.75" customHeight="1">
      <c r="A464" s="135"/>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c r="AA464" s="135"/>
      <c r="AB464" s="135"/>
      <c r="AC464" s="135"/>
      <c r="AD464" s="135"/>
      <c r="AE464" s="135"/>
      <c r="AF464" s="135"/>
      <c r="AG464" s="135"/>
      <c r="AH464" s="135"/>
      <c r="AI464" s="135"/>
      <c r="AJ464" s="135"/>
      <c r="AK464" s="135"/>
      <c r="AL464" s="135"/>
      <c r="AM464" s="135"/>
      <c r="AN464" s="135"/>
      <c r="AO464" s="135"/>
      <c r="AP464" s="135"/>
      <c r="AQ464" s="135"/>
      <c r="AR464" s="135"/>
      <c r="AS464" s="135"/>
      <c r="AT464" s="135"/>
      <c r="AU464" s="135"/>
      <c r="AV464" s="135"/>
      <c r="AW464" s="135"/>
      <c r="AX464" s="135"/>
      <c r="AY464" s="135"/>
      <c r="AZ464" s="135"/>
      <c r="BA464" s="135"/>
      <c r="BB464" s="135"/>
    </row>
    <row r="465" spans="1:54" ht="15.75" customHeight="1">
      <c r="A465" s="135"/>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c r="AA465" s="135"/>
      <c r="AB465" s="135"/>
      <c r="AC465" s="135"/>
      <c r="AD465" s="135"/>
      <c r="AE465" s="135"/>
      <c r="AF465" s="135"/>
      <c r="AG465" s="135"/>
      <c r="AH465" s="135"/>
      <c r="AI465" s="135"/>
      <c r="AJ465" s="135"/>
      <c r="AK465" s="135"/>
      <c r="AL465" s="135"/>
      <c r="AM465" s="135"/>
      <c r="AN465" s="135"/>
      <c r="AO465" s="135"/>
      <c r="AP465" s="135"/>
      <c r="AQ465" s="135"/>
      <c r="AR465" s="135"/>
      <c r="AS465" s="135"/>
      <c r="AT465" s="135"/>
      <c r="AU465" s="135"/>
      <c r="AV465" s="135"/>
      <c r="AW465" s="135"/>
      <c r="AX465" s="135"/>
      <c r="AY465" s="135"/>
      <c r="AZ465" s="135"/>
      <c r="BA465" s="135"/>
      <c r="BB465" s="135"/>
    </row>
    <row r="466" spans="1:54" ht="15.75" customHeight="1">
      <c r="A466" s="135"/>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c r="AA466" s="135"/>
      <c r="AB466" s="135"/>
      <c r="AC466" s="135"/>
      <c r="AD466" s="135"/>
      <c r="AE466" s="135"/>
      <c r="AF466" s="135"/>
      <c r="AG466" s="135"/>
      <c r="AH466" s="135"/>
      <c r="AI466" s="135"/>
      <c r="AJ466" s="135"/>
      <c r="AK466" s="135"/>
      <c r="AL466" s="135"/>
      <c r="AM466" s="135"/>
      <c r="AN466" s="135"/>
      <c r="AO466" s="135"/>
      <c r="AP466" s="135"/>
      <c r="AQ466" s="135"/>
      <c r="AR466" s="135"/>
      <c r="AS466" s="135"/>
      <c r="AT466" s="135"/>
      <c r="AU466" s="135"/>
      <c r="AV466" s="135"/>
      <c r="AW466" s="135"/>
      <c r="AX466" s="135"/>
      <c r="AY466" s="135"/>
      <c r="AZ466" s="135"/>
      <c r="BA466" s="135"/>
      <c r="BB466" s="135"/>
    </row>
    <row r="467" spans="1:54" ht="15.75" customHeight="1">
      <c r="A467" s="135"/>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c r="AA467" s="135"/>
      <c r="AB467" s="135"/>
      <c r="AC467" s="135"/>
      <c r="AD467" s="135"/>
      <c r="AE467" s="135"/>
      <c r="AF467" s="135"/>
      <c r="AG467" s="135"/>
      <c r="AH467" s="135"/>
      <c r="AI467" s="135"/>
      <c r="AJ467" s="135"/>
      <c r="AK467" s="135"/>
      <c r="AL467" s="135"/>
      <c r="AM467" s="135"/>
      <c r="AN467" s="135"/>
      <c r="AO467" s="135"/>
      <c r="AP467" s="135"/>
      <c r="AQ467" s="135"/>
      <c r="AR467" s="135"/>
      <c r="AS467" s="135"/>
      <c r="AT467" s="135"/>
      <c r="AU467" s="135"/>
      <c r="AV467" s="135"/>
      <c r="AW467" s="135"/>
      <c r="AX467" s="135"/>
      <c r="AY467" s="135"/>
      <c r="AZ467" s="135"/>
      <c r="BA467" s="135"/>
      <c r="BB467" s="135"/>
    </row>
    <row r="468" spans="1:54" ht="15.75" customHeight="1">
      <c r="A468" s="135"/>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c r="AA468" s="135"/>
      <c r="AB468" s="135"/>
      <c r="AC468" s="135"/>
      <c r="AD468" s="135"/>
      <c r="AE468" s="135"/>
      <c r="AF468" s="135"/>
      <c r="AG468" s="135"/>
      <c r="AH468" s="135"/>
      <c r="AI468" s="135"/>
      <c r="AJ468" s="135"/>
      <c r="AK468" s="135"/>
      <c r="AL468" s="135"/>
      <c r="AM468" s="135"/>
      <c r="AN468" s="135"/>
      <c r="AO468" s="135"/>
      <c r="AP468" s="135"/>
      <c r="AQ468" s="135"/>
      <c r="AR468" s="135"/>
      <c r="AS468" s="135"/>
      <c r="AT468" s="135"/>
      <c r="AU468" s="135"/>
      <c r="AV468" s="135"/>
      <c r="AW468" s="135"/>
      <c r="AX468" s="135"/>
      <c r="AY468" s="135"/>
      <c r="AZ468" s="135"/>
      <c r="BA468" s="135"/>
      <c r="BB468" s="135"/>
    </row>
    <row r="469" spans="1:54" ht="15.75" customHeight="1">
      <c r="A469" s="135"/>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c r="AA469" s="135"/>
      <c r="AB469" s="135"/>
      <c r="AC469" s="135"/>
      <c r="AD469" s="135"/>
      <c r="AE469" s="135"/>
      <c r="AF469" s="135"/>
      <c r="AG469" s="135"/>
      <c r="AH469" s="135"/>
      <c r="AI469" s="135"/>
      <c r="AJ469" s="135"/>
      <c r="AK469" s="135"/>
      <c r="AL469" s="135"/>
      <c r="AM469" s="135"/>
      <c r="AN469" s="135"/>
      <c r="AO469" s="135"/>
      <c r="AP469" s="135"/>
      <c r="AQ469" s="135"/>
      <c r="AR469" s="135"/>
      <c r="AS469" s="135"/>
      <c r="AT469" s="135"/>
      <c r="AU469" s="135"/>
      <c r="AV469" s="135"/>
      <c r="AW469" s="135"/>
      <c r="AX469" s="135"/>
      <c r="AY469" s="135"/>
      <c r="AZ469" s="135"/>
      <c r="BA469" s="135"/>
      <c r="BB469" s="135"/>
    </row>
    <row r="470" spans="1:54" ht="15.75" customHeight="1">
      <c r="A470" s="135"/>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c r="AA470" s="135"/>
      <c r="AB470" s="135"/>
      <c r="AC470" s="135"/>
      <c r="AD470" s="135"/>
      <c r="AE470" s="135"/>
      <c r="AF470" s="135"/>
      <c r="AG470" s="135"/>
      <c r="AH470" s="135"/>
      <c r="AI470" s="135"/>
      <c r="AJ470" s="135"/>
      <c r="AK470" s="135"/>
      <c r="AL470" s="135"/>
      <c r="AM470" s="135"/>
      <c r="AN470" s="135"/>
      <c r="AO470" s="135"/>
      <c r="AP470" s="135"/>
      <c r="AQ470" s="135"/>
      <c r="AR470" s="135"/>
      <c r="AS470" s="135"/>
      <c r="AT470" s="135"/>
      <c r="AU470" s="135"/>
      <c r="AV470" s="135"/>
      <c r="AW470" s="135"/>
      <c r="AX470" s="135"/>
      <c r="AY470" s="135"/>
      <c r="AZ470" s="135"/>
      <c r="BA470" s="135"/>
      <c r="BB470" s="135"/>
    </row>
    <row r="471" spans="1:54" ht="15.75" customHeight="1">
      <c r="A471" s="135"/>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c r="AA471" s="135"/>
      <c r="AB471" s="135"/>
      <c r="AC471" s="135"/>
      <c r="AD471" s="135"/>
      <c r="AE471" s="135"/>
      <c r="AF471" s="135"/>
      <c r="AG471" s="135"/>
      <c r="AH471" s="135"/>
      <c r="AI471" s="135"/>
      <c r="AJ471" s="135"/>
      <c r="AK471" s="135"/>
      <c r="AL471" s="135"/>
      <c r="AM471" s="135"/>
      <c r="AN471" s="135"/>
      <c r="AO471" s="135"/>
      <c r="AP471" s="135"/>
      <c r="AQ471" s="135"/>
      <c r="AR471" s="135"/>
      <c r="AS471" s="135"/>
      <c r="AT471" s="135"/>
      <c r="AU471" s="135"/>
      <c r="AV471" s="135"/>
      <c r="AW471" s="135"/>
      <c r="AX471" s="135"/>
      <c r="AY471" s="135"/>
      <c r="AZ471" s="135"/>
      <c r="BA471" s="135"/>
      <c r="BB471" s="135"/>
    </row>
    <row r="472" spans="1:54" ht="15.75" customHeight="1">
      <c r="A472" s="135"/>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c r="AA472" s="135"/>
      <c r="AB472" s="135"/>
      <c r="AC472" s="135"/>
      <c r="AD472" s="135"/>
      <c r="AE472" s="135"/>
      <c r="AF472" s="135"/>
      <c r="AG472" s="135"/>
      <c r="AH472" s="135"/>
      <c r="AI472" s="135"/>
      <c r="AJ472" s="135"/>
      <c r="AK472" s="135"/>
      <c r="AL472" s="135"/>
      <c r="AM472" s="135"/>
      <c r="AN472" s="135"/>
      <c r="AO472" s="135"/>
      <c r="AP472" s="135"/>
      <c r="AQ472" s="135"/>
      <c r="AR472" s="135"/>
      <c r="AS472" s="135"/>
      <c r="AT472" s="135"/>
      <c r="AU472" s="135"/>
      <c r="AV472" s="135"/>
      <c r="AW472" s="135"/>
      <c r="AX472" s="135"/>
      <c r="AY472" s="135"/>
      <c r="AZ472" s="135"/>
      <c r="BA472" s="135"/>
      <c r="BB472" s="135"/>
    </row>
    <row r="473" spans="1:54" ht="15.75" customHeight="1">
      <c r="A473" s="135"/>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c r="AA473" s="135"/>
      <c r="AB473" s="135"/>
      <c r="AC473" s="135"/>
      <c r="AD473" s="135"/>
      <c r="AE473" s="135"/>
      <c r="AF473" s="135"/>
      <c r="AG473" s="135"/>
      <c r="AH473" s="135"/>
      <c r="AI473" s="135"/>
      <c r="AJ473" s="135"/>
      <c r="AK473" s="135"/>
      <c r="AL473" s="135"/>
      <c r="AM473" s="135"/>
      <c r="AN473" s="135"/>
      <c r="AO473" s="135"/>
      <c r="AP473" s="135"/>
      <c r="AQ473" s="135"/>
      <c r="AR473" s="135"/>
      <c r="AS473" s="135"/>
      <c r="AT473" s="135"/>
      <c r="AU473" s="135"/>
      <c r="AV473" s="135"/>
      <c r="AW473" s="135"/>
      <c r="AX473" s="135"/>
      <c r="AY473" s="135"/>
      <c r="AZ473" s="135"/>
      <c r="BA473" s="135"/>
      <c r="BB473" s="135"/>
    </row>
    <row r="474" spans="1:54" ht="15.75" customHeight="1">
      <c r="A474" s="135"/>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c r="AA474" s="135"/>
      <c r="AB474" s="135"/>
      <c r="AC474" s="135"/>
      <c r="AD474" s="135"/>
      <c r="AE474" s="135"/>
      <c r="AF474" s="135"/>
      <c r="AG474" s="135"/>
      <c r="AH474" s="135"/>
      <c r="AI474" s="135"/>
      <c r="AJ474" s="135"/>
      <c r="AK474" s="135"/>
      <c r="AL474" s="135"/>
      <c r="AM474" s="135"/>
      <c r="AN474" s="135"/>
      <c r="AO474" s="135"/>
      <c r="AP474" s="135"/>
      <c r="AQ474" s="135"/>
      <c r="AR474" s="135"/>
      <c r="AS474" s="135"/>
      <c r="AT474" s="135"/>
      <c r="AU474" s="135"/>
      <c r="AV474" s="135"/>
      <c r="AW474" s="135"/>
      <c r="AX474" s="135"/>
      <c r="AY474" s="135"/>
      <c r="AZ474" s="135"/>
      <c r="BA474" s="135"/>
      <c r="BB474" s="135"/>
    </row>
    <row r="475" spans="1:54" ht="15.75" customHeight="1">
      <c r="A475" s="135"/>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c r="AA475" s="135"/>
      <c r="AB475" s="135"/>
      <c r="AC475" s="135"/>
      <c r="AD475" s="135"/>
      <c r="AE475" s="135"/>
      <c r="AF475" s="135"/>
      <c r="AG475" s="135"/>
      <c r="AH475" s="135"/>
      <c r="AI475" s="135"/>
      <c r="AJ475" s="135"/>
      <c r="AK475" s="135"/>
      <c r="AL475" s="135"/>
      <c r="AM475" s="135"/>
      <c r="AN475" s="135"/>
      <c r="AO475" s="135"/>
      <c r="AP475" s="135"/>
      <c r="AQ475" s="135"/>
      <c r="AR475" s="135"/>
      <c r="AS475" s="135"/>
      <c r="AT475" s="135"/>
      <c r="AU475" s="135"/>
      <c r="AV475" s="135"/>
      <c r="AW475" s="135"/>
      <c r="AX475" s="135"/>
      <c r="AY475" s="135"/>
      <c r="AZ475" s="135"/>
      <c r="BA475" s="135"/>
      <c r="BB475" s="135"/>
    </row>
    <row r="476" spans="1:54" ht="15.75" customHeight="1">
      <c r="A476" s="135"/>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c r="AA476" s="135"/>
      <c r="AB476" s="135"/>
      <c r="AC476" s="135"/>
      <c r="AD476" s="135"/>
      <c r="AE476" s="135"/>
      <c r="AF476" s="135"/>
      <c r="AG476" s="135"/>
      <c r="AH476" s="135"/>
      <c r="AI476" s="135"/>
      <c r="AJ476" s="135"/>
      <c r="AK476" s="135"/>
      <c r="AL476" s="135"/>
      <c r="AM476" s="135"/>
      <c r="AN476" s="135"/>
      <c r="AO476" s="135"/>
      <c r="AP476" s="135"/>
      <c r="AQ476" s="135"/>
      <c r="AR476" s="135"/>
      <c r="AS476" s="135"/>
      <c r="AT476" s="135"/>
      <c r="AU476" s="135"/>
      <c r="AV476" s="135"/>
      <c r="AW476" s="135"/>
      <c r="AX476" s="135"/>
      <c r="AY476" s="135"/>
      <c r="AZ476" s="135"/>
      <c r="BA476" s="135"/>
      <c r="BB476" s="135"/>
    </row>
    <row r="477" spans="1:54" ht="15.75" customHeight="1">
      <c r="A477" s="135"/>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c r="AA477" s="135"/>
      <c r="AB477" s="135"/>
      <c r="AC477" s="135"/>
      <c r="AD477" s="135"/>
      <c r="AE477" s="135"/>
      <c r="AF477" s="135"/>
      <c r="AG477" s="135"/>
      <c r="AH477" s="135"/>
      <c r="AI477" s="135"/>
      <c r="AJ477" s="135"/>
      <c r="AK477" s="135"/>
      <c r="AL477" s="135"/>
      <c r="AM477" s="135"/>
      <c r="AN477" s="135"/>
      <c r="AO477" s="135"/>
      <c r="AP477" s="135"/>
      <c r="AQ477" s="135"/>
      <c r="AR477" s="135"/>
      <c r="AS477" s="135"/>
      <c r="AT477" s="135"/>
      <c r="AU477" s="135"/>
      <c r="AV477" s="135"/>
      <c r="AW477" s="135"/>
      <c r="AX477" s="135"/>
      <c r="AY477" s="135"/>
      <c r="AZ477" s="135"/>
      <c r="BA477" s="135"/>
      <c r="BB477" s="135"/>
    </row>
    <row r="478" spans="1:54" ht="15.75" customHeight="1">
      <c r="A478" s="135"/>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c r="AA478" s="135"/>
      <c r="AB478" s="135"/>
      <c r="AC478" s="135"/>
      <c r="AD478" s="135"/>
      <c r="AE478" s="135"/>
      <c r="AF478" s="135"/>
      <c r="AG478" s="135"/>
      <c r="AH478" s="135"/>
      <c r="AI478" s="135"/>
      <c r="AJ478" s="135"/>
      <c r="AK478" s="135"/>
      <c r="AL478" s="135"/>
      <c r="AM478" s="135"/>
      <c r="AN478" s="135"/>
      <c r="AO478" s="135"/>
      <c r="AP478" s="135"/>
      <c r="AQ478" s="135"/>
      <c r="AR478" s="135"/>
      <c r="AS478" s="135"/>
      <c r="AT478" s="135"/>
      <c r="AU478" s="135"/>
      <c r="AV478" s="135"/>
      <c r="AW478" s="135"/>
      <c r="AX478" s="135"/>
      <c r="AY478" s="135"/>
      <c r="AZ478" s="135"/>
      <c r="BA478" s="135"/>
      <c r="BB478" s="135"/>
    </row>
    <row r="479" spans="1:54" ht="15.75" customHeight="1">
      <c r="A479" s="135"/>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c r="AA479" s="135"/>
      <c r="AB479" s="135"/>
      <c r="AC479" s="135"/>
      <c r="AD479" s="135"/>
      <c r="AE479" s="135"/>
      <c r="AF479" s="135"/>
      <c r="AG479" s="135"/>
      <c r="AH479" s="135"/>
      <c r="AI479" s="135"/>
      <c r="AJ479" s="135"/>
      <c r="AK479" s="135"/>
      <c r="AL479" s="135"/>
      <c r="AM479" s="135"/>
      <c r="AN479" s="135"/>
      <c r="AO479" s="135"/>
      <c r="AP479" s="135"/>
      <c r="AQ479" s="135"/>
      <c r="AR479" s="135"/>
      <c r="AS479" s="135"/>
      <c r="AT479" s="135"/>
      <c r="AU479" s="135"/>
      <c r="AV479" s="135"/>
      <c r="AW479" s="135"/>
      <c r="AX479" s="135"/>
      <c r="AY479" s="135"/>
      <c r="AZ479" s="135"/>
      <c r="BA479" s="135"/>
      <c r="BB479" s="135"/>
    </row>
    <row r="480" spans="1:54" ht="15.75" customHeight="1">
      <c r="A480" s="135"/>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c r="AA480" s="135"/>
      <c r="AB480" s="135"/>
      <c r="AC480" s="135"/>
      <c r="AD480" s="135"/>
      <c r="AE480" s="135"/>
      <c r="AF480" s="135"/>
      <c r="AG480" s="135"/>
      <c r="AH480" s="135"/>
      <c r="AI480" s="135"/>
      <c r="AJ480" s="135"/>
      <c r="AK480" s="135"/>
      <c r="AL480" s="135"/>
      <c r="AM480" s="135"/>
      <c r="AN480" s="135"/>
      <c r="AO480" s="135"/>
      <c r="AP480" s="135"/>
      <c r="AQ480" s="135"/>
      <c r="AR480" s="135"/>
      <c r="AS480" s="135"/>
      <c r="AT480" s="135"/>
      <c r="AU480" s="135"/>
      <c r="AV480" s="135"/>
      <c r="AW480" s="135"/>
      <c r="AX480" s="135"/>
      <c r="AY480" s="135"/>
      <c r="AZ480" s="135"/>
      <c r="BA480" s="135"/>
      <c r="BB480" s="135"/>
    </row>
    <row r="481" spans="1:54" ht="15.75" customHeight="1">
      <c r="A481" s="135"/>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c r="AA481" s="135"/>
      <c r="AB481" s="135"/>
      <c r="AC481" s="135"/>
      <c r="AD481" s="135"/>
      <c r="AE481" s="135"/>
      <c r="AF481" s="135"/>
      <c r="AG481" s="135"/>
      <c r="AH481" s="135"/>
      <c r="AI481" s="135"/>
      <c r="AJ481" s="135"/>
      <c r="AK481" s="135"/>
      <c r="AL481" s="135"/>
      <c r="AM481" s="135"/>
      <c r="AN481" s="135"/>
      <c r="AO481" s="135"/>
      <c r="AP481" s="135"/>
      <c r="AQ481" s="135"/>
      <c r="AR481" s="135"/>
      <c r="AS481" s="135"/>
      <c r="AT481" s="135"/>
      <c r="AU481" s="135"/>
      <c r="AV481" s="135"/>
      <c r="AW481" s="135"/>
      <c r="AX481" s="135"/>
      <c r="AY481" s="135"/>
      <c r="AZ481" s="135"/>
      <c r="BA481" s="135"/>
      <c r="BB481" s="135"/>
    </row>
    <row r="482" spans="1:54" ht="15.75" customHeight="1">
      <c r="A482" s="135"/>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c r="AA482" s="135"/>
      <c r="AB482" s="135"/>
      <c r="AC482" s="135"/>
      <c r="AD482" s="135"/>
      <c r="AE482" s="135"/>
      <c r="AF482" s="135"/>
      <c r="AG482" s="135"/>
      <c r="AH482" s="135"/>
      <c r="AI482" s="135"/>
      <c r="AJ482" s="135"/>
      <c r="AK482" s="135"/>
      <c r="AL482" s="135"/>
      <c r="AM482" s="135"/>
      <c r="AN482" s="135"/>
      <c r="AO482" s="135"/>
      <c r="AP482" s="135"/>
      <c r="AQ482" s="135"/>
      <c r="AR482" s="135"/>
      <c r="AS482" s="135"/>
      <c r="AT482" s="135"/>
      <c r="AU482" s="135"/>
      <c r="AV482" s="135"/>
      <c r="AW482" s="135"/>
      <c r="AX482" s="135"/>
      <c r="AY482" s="135"/>
      <c r="AZ482" s="135"/>
      <c r="BA482" s="135"/>
      <c r="BB482" s="135"/>
    </row>
    <row r="483" spans="1:54" ht="15.75" customHeight="1">
      <c r="A483" s="135"/>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c r="AA483" s="135"/>
      <c r="AB483" s="135"/>
      <c r="AC483" s="135"/>
      <c r="AD483" s="135"/>
      <c r="AE483" s="135"/>
      <c r="AF483" s="135"/>
      <c r="AG483" s="135"/>
      <c r="AH483" s="135"/>
      <c r="AI483" s="135"/>
      <c r="AJ483" s="135"/>
      <c r="AK483" s="135"/>
      <c r="AL483" s="135"/>
      <c r="AM483" s="135"/>
      <c r="AN483" s="135"/>
      <c r="AO483" s="135"/>
      <c r="AP483" s="135"/>
      <c r="AQ483" s="135"/>
      <c r="AR483" s="135"/>
      <c r="AS483" s="135"/>
      <c r="AT483" s="135"/>
      <c r="AU483" s="135"/>
      <c r="AV483" s="135"/>
      <c r="AW483" s="135"/>
      <c r="AX483" s="135"/>
      <c r="AY483" s="135"/>
      <c r="AZ483" s="135"/>
      <c r="BA483" s="135"/>
      <c r="BB483" s="135"/>
    </row>
    <row r="484" spans="1:54" ht="15.75" customHeight="1">
      <c r="A484" s="135"/>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c r="AA484" s="135"/>
      <c r="AB484" s="135"/>
      <c r="AC484" s="135"/>
      <c r="AD484" s="135"/>
      <c r="AE484" s="135"/>
      <c r="AF484" s="135"/>
      <c r="AG484" s="135"/>
      <c r="AH484" s="135"/>
      <c r="AI484" s="135"/>
      <c r="AJ484" s="135"/>
      <c r="AK484" s="135"/>
      <c r="AL484" s="135"/>
      <c r="AM484" s="135"/>
      <c r="AN484" s="135"/>
      <c r="AO484" s="135"/>
      <c r="AP484" s="135"/>
      <c r="AQ484" s="135"/>
      <c r="AR484" s="135"/>
      <c r="AS484" s="135"/>
      <c r="AT484" s="135"/>
      <c r="AU484" s="135"/>
      <c r="AV484" s="135"/>
      <c r="AW484" s="135"/>
      <c r="AX484" s="135"/>
      <c r="AY484" s="135"/>
      <c r="AZ484" s="135"/>
      <c r="BA484" s="135"/>
      <c r="BB484" s="135"/>
    </row>
    <row r="485" spans="1:54" ht="15.75" customHeight="1">
      <c r="A485" s="135"/>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c r="AA485" s="135"/>
      <c r="AB485" s="135"/>
      <c r="AC485" s="135"/>
      <c r="AD485" s="135"/>
      <c r="AE485" s="135"/>
      <c r="AF485" s="135"/>
      <c r="AG485" s="135"/>
      <c r="AH485" s="135"/>
      <c r="AI485" s="135"/>
      <c r="AJ485" s="135"/>
      <c r="AK485" s="135"/>
      <c r="AL485" s="135"/>
      <c r="AM485" s="135"/>
      <c r="AN485" s="135"/>
      <c r="AO485" s="135"/>
      <c r="AP485" s="135"/>
      <c r="AQ485" s="135"/>
      <c r="AR485" s="135"/>
      <c r="AS485" s="135"/>
      <c r="AT485" s="135"/>
      <c r="AU485" s="135"/>
      <c r="AV485" s="135"/>
      <c r="AW485" s="135"/>
      <c r="AX485" s="135"/>
      <c r="AY485" s="135"/>
      <c r="AZ485" s="135"/>
      <c r="BA485" s="135"/>
      <c r="BB485" s="135"/>
    </row>
    <row r="486" spans="1:54" ht="15.75" customHeight="1">
      <c r="A486" s="135"/>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c r="AA486" s="135"/>
      <c r="AB486" s="135"/>
      <c r="AC486" s="135"/>
      <c r="AD486" s="135"/>
      <c r="AE486" s="135"/>
      <c r="AF486" s="135"/>
      <c r="AG486" s="135"/>
      <c r="AH486" s="135"/>
      <c r="AI486" s="135"/>
      <c r="AJ486" s="135"/>
      <c r="AK486" s="135"/>
      <c r="AL486" s="135"/>
      <c r="AM486" s="135"/>
      <c r="AN486" s="135"/>
      <c r="AO486" s="135"/>
      <c r="AP486" s="135"/>
      <c r="AQ486" s="135"/>
      <c r="AR486" s="135"/>
      <c r="AS486" s="135"/>
      <c r="AT486" s="135"/>
      <c r="AU486" s="135"/>
      <c r="AV486" s="135"/>
      <c r="AW486" s="135"/>
      <c r="AX486" s="135"/>
      <c r="AY486" s="135"/>
      <c r="AZ486" s="135"/>
      <c r="BA486" s="135"/>
      <c r="BB486" s="135"/>
    </row>
    <row r="487" spans="1:54" ht="15.75" customHeight="1">
      <c r="A487" s="135"/>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c r="AA487" s="135"/>
      <c r="AB487" s="135"/>
      <c r="AC487" s="135"/>
      <c r="AD487" s="135"/>
      <c r="AE487" s="135"/>
      <c r="AF487" s="135"/>
      <c r="AG487" s="135"/>
      <c r="AH487" s="135"/>
      <c r="AI487" s="135"/>
      <c r="AJ487" s="135"/>
      <c r="AK487" s="135"/>
      <c r="AL487" s="135"/>
      <c r="AM487" s="135"/>
      <c r="AN487" s="135"/>
      <c r="AO487" s="135"/>
      <c r="AP487" s="135"/>
      <c r="AQ487" s="135"/>
      <c r="AR487" s="135"/>
      <c r="AS487" s="135"/>
      <c r="AT487" s="135"/>
      <c r="AU487" s="135"/>
      <c r="AV487" s="135"/>
      <c r="AW487" s="135"/>
      <c r="AX487" s="135"/>
      <c r="AY487" s="135"/>
      <c r="AZ487" s="135"/>
      <c r="BA487" s="135"/>
      <c r="BB487" s="135"/>
    </row>
    <row r="488" spans="1:54" ht="15.75" customHeight="1">
      <c r="A488" s="135"/>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c r="AA488" s="135"/>
      <c r="AB488" s="135"/>
      <c r="AC488" s="135"/>
      <c r="AD488" s="135"/>
      <c r="AE488" s="135"/>
      <c r="AF488" s="135"/>
      <c r="AG488" s="135"/>
      <c r="AH488" s="135"/>
      <c r="AI488" s="135"/>
      <c r="AJ488" s="135"/>
      <c r="AK488" s="135"/>
      <c r="AL488" s="135"/>
      <c r="AM488" s="135"/>
      <c r="AN488" s="135"/>
      <c r="AO488" s="135"/>
      <c r="AP488" s="135"/>
      <c r="AQ488" s="135"/>
      <c r="AR488" s="135"/>
      <c r="AS488" s="135"/>
      <c r="AT488" s="135"/>
      <c r="AU488" s="135"/>
      <c r="AV488" s="135"/>
      <c r="AW488" s="135"/>
      <c r="AX488" s="135"/>
      <c r="AY488" s="135"/>
      <c r="AZ488" s="135"/>
      <c r="BA488" s="135"/>
      <c r="BB488" s="135"/>
    </row>
    <row r="489" spans="1:54" ht="15.75" customHeight="1">
      <c r="A489" s="135"/>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c r="AA489" s="135"/>
      <c r="AB489" s="135"/>
      <c r="AC489" s="135"/>
      <c r="AD489" s="135"/>
      <c r="AE489" s="135"/>
      <c r="AF489" s="135"/>
      <c r="AG489" s="135"/>
      <c r="AH489" s="135"/>
      <c r="AI489" s="135"/>
      <c r="AJ489" s="135"/>
      <c r="AK489" s="135"/>
      <c r="AL489" s="135"/>
      <c r="AM489" s="135"/>
      <c r="AN489" s="135"/>
      <c r="AO489" s="135"/>
      <c r="AP489" s="135"/>
      <c r="AQ489" s="135"/>
      <c r="AR489" s="135"/>
      <c r="AS489" s="135"/>
      <c r="AT489" s="135"/>
      <c r="AU489" s="135"/>
      <c r="AV489" s="135"/>
      <c r="AW489" s="135"/>
      <c r="AX489" s="135"/>
      <c r="AY489" s="135"/>
      <c r="AZ489" s="135"/>
      <c r="BA489" s="135"/>
      <c r="BB489" s="135"/>
    </row>
    <row r="490" spans="1:54" ht="15.75" customHeight="1">
      <c r="A490" s="135"/>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c r="AA490" s="135"/>
      <c r="AB490" s="135"/>
      <c r="AC490" s="135"/>
      <c r="AD490" s="135"/>
      <c r="AE490" s="135"/>
      <c r="AF490" s="135"/>
      <c r="AG490" s="135"/>
      <c r="AH490" s="135"/>
      <c r="AI490" s="135"/>
      <c r="AJ490" s="135"/>
      <c r="AK490" s="135"/>
      <c r="AL490" s="135"/>
      <c r="AM490" s="135"/>
      <c r="AN490" s="135"/>
      <c r="AO490" s="135"/>
      <c r="AP490" s="135"/>
      <c r="AQ490" s="135"/>
      <c r="AR490" s="135"/>
      <c r="AS490" s="135"/>
      <c r="AT490" s="135"/>
      <c r="AU490" s="135"/>
      <c r="AV490" s="135"/>
      <c r="AW490" s="135"/>
      <c r="AX490" s="135"/>
      <c r="AY490" s="135"/>
      <c r="AZ490" s="135"/>
      <c r="BA490" s="135"/>
      <c r="BB490" s="135"/>
    </row>
    <row r="491" spans="1:54" ht="15.75" customHeight="1">
      <c r="A491" s="135"/>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c r="AA491" s="135"/>
      <c r="AB491" s="135"/>
      <c r="AC491" s="135"/>
      <c r="AD491" s="135"/>
      <c r="AE491" s="135"/>
      <c r="AF491" s="135"/>
      <c r="AG491" s="135"/>
      <c r="AH491" s="135"/>
      <c r="AI491" s="135"/>
      <c r="AJ491" s="135"/>
      <c r="AK491" s="135"/>
      <c r="AL491" s="135"/>
      <c r="AM491" s="135"/>
      <c r="AN491" s="135"/>
      <c r="AO491" s="135"/>
      <c r="AP491" s="135"/>
      <c r="AQ491" s="135"/>
      <c r="AR491" s="135"/>
      <c r="AS491" s="135"/>
      <c r="AT491" s="135"/>
      <c r="AU491" s="135"/>
      <c r="AV491" s="135"/>
      <c r="AW491" s="135"/>
      <c r="AX491" s="135"/>
      <c r="AY491" s="135"/>
      <c r="AZ491" s="135"/>
      <c r="BA491" s="135"/>
      <c r="BB491" s="135"/>
    </row>
    <row r="492" spans="1:54" ht="15.75" customHeight="1">
      <c r="A492" s="135"/>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c r="AA492" s="135"/>
      <c r="AB492" s="135"/>
      <c r="AC492" s="135"/>
      <c r="AD492" s="135"/>
      <c r="AE492" s="135"/>
      <c r="AF492" s="135"/>
      <c r="AG492" s="135"/>
      <c r="AH492" s="135"/>
      <c r="AI492" s="135"/>
      <c r="AJ492" s="135"/>
      <c r="AK492" s="135"/>
      <c r="AL492" s="135"/>
      <c r="AM492" s="135"/>
      <c r="AN492" s="135"/>
      <c r="AO492" s="135"/>
      <c r="AP492" s="135"/>
      <c r="AQ492" s="135"/>
      <c r="AR492" s="135"/>
      <c r="AS492" s="135"/>
      <c r="AT492" s="135"/>
      <c r="AU492" s="135"/>
      <c r="AV492" s="135"/>
      <c r="AW492" s="135"/>
      <c r="AX492" s="135"/>
      <c r="AY492" s="135"/>
      <c r="AZ492" s="135"/>
      <c r="BA492" s="135"/>
      <c r="BB492" s="135"/>
    </row>
    <row r="493" spans="1:54" ht="15.75" customHeight="1">
      <c r="A493" s="135"/>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c r="AA493" s="135"/>
      <c r="AB493" s="135"/>
      <c r="AC493" s="135"/>
      <c r="AD493" s="135"/>
      <c r="AE493" s="135"/>
      <c r="AF493" s="135"/>
      <c r="AG493" s="135"/>
      <c r="AH493" s="135"/>
      <c r="AI493" s="135"/>
      <c r="AJ493" s="135"/>
      <c r="AK493" s="135"/>
      <c r="AL493" s="135"/>
      <c r="AM493" s="135"/>
      <c r="AN493" s="135"/>
      <c r="AO493" s="135"/>
      <c r="AP493" s="135"/>
      <c r="AQ493" s="135"/>
      <c r="AR493" s="135"/>
      <c r="AS493" s="135"/>
      <c r="AT493" s="135"/>
      <c r="AU493" s="135"/>
      <c r="AV493" s="135"/>
      <c r="AW493" s="135"/>
      <c r="AX493" s="135"/>
      <c r="AY493" s="135"/>
      <c r="AZ493" s="135"/>
      <c r="BA493" s="135"/>
      <c r="BB493" s="135"/>
    </row>
    <row r="494" spans="1:54" ht="15.75" customHeight="1">
      <c r="A494" s="135"/>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c r="AA494" s="135"/>
      <c r="AB494" s="135"/>
      <c r="AC494" s="135"/>
      <c r="AD494" s="135"/>
      <c r="AE494" s="135"/>
      <c r="AF494" s="135"/>
      <c r="AG494" s="135"/>
      <c r="AH494" s="135"/>
      <c r="AI494" s="135"/>
      <c r="AJ494" s="135"/>
      <c r="AK494" s="135"/>
      <c r="AL494" s="135"/>
      <c r="AM494" s="135"/>
      <c r="AN494" s="135"/>
      <c r="AO494" s="135"/>
      <c r="AP494" s="135"/>
      <c r="AQ494" s="135"/>
      <c r="AR494" s="135"/>
      <c r="AS494" s="135"/>
      <c r="AT494" s="135"/>
      <c r="AU494" s="135"/>
      <c r="AV494" s="135"/>
      <c r="AW494" s="135"/>
      <c r="AX494" s="135"/>
      <c r="AY494" s="135"/>
      <c r="AZ494" s="135"/>
      <c r="BA494" s="135"/>
      <c r="BB494" s="135"/>
    </row>
    <row r="495" spans="1:54" ht="15.75" customHeight="1">
      <c r="A495" s="135"/>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c r="AA495" s="135"/>
      <c r="AB495" s="135"/>
      <c r="AC495" s="135"/>
      <c r="AD495" s="135"/>
      <c r="AE495" s="135"/>
      <c r="AF495" s="135"/>
      <c r="AG495" s="135"/>
      <c r="AH495" s="135"/>
      <c r="AI495" s="135"/>
      <c r="AJ495" s="135"/>
      <c r="AK495" s="135"/>
      <c r="AL495" s="135"/>
      <c r="AM495" s="135"/>
      <c r="AN495" s="135"/>
      <c r="AO495" s="135"/>
      <c r="AP495" s="135"/>
      <c r="AQ495" s="135"/>
      <c r="AR495" s="135"/>
      <c r="AS495" s="135"/>
      <c r="AT495" s="135"/>
      <c r="AU495" s="135"/>
      <c r="AV495" s="135"/>
      <c r="AW495" s="135"/>
      <c r="AX495" s="135"/>
      <c r="AY495" s="135"/>
      <c r="AZ495" s="135"/>
      <c r="BA495" s="135"/>
      <c r="BB495" s="135"/>
    </row>
    <row r="496" spans="1:54" ht="15.75" customHeight="1">
      <c r="A496" s="135"/>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c r="AA496" s="135"/>
      <c r="AB496" s="135"/>
      <c r="AC496" s="135"/>
      <c r="AD496" s="135"/>
      <c r="AE496" s="135"/>
      <c r="AF496" s="135"/>
      <c r="AG496" s="135"/>
      <c r="AH496" s="135"/>
      <c r="AI496" s="135"/>
      <c r="AJ496" s="135"/>
      <c r="AK496" s="135"/>
      <c r="AL496" s="135"/>
      <c r="AM496" s="135"/>
      <c r="AN496" s="135"/>
      <c r="AO496" s="135"/>
      <c r="AP496" s="135"/>
      <c r="AQ496" s="135"/>
      <c r="AR496" s="135"/>
      <c r="AS496" s="135"/>
      <c r="AT496" s="135"/>
      <c r="AU496" s="135"/>
      <c r="AV496" s="135"/>
      <c r="AW496" s="135"/>
      <c r="AX496" s="135"/>
      <c r="AY496" s="135"/>
      <c r="AZ496" s="135"/>
      <c r="BA496" s="135"/>
      <c r="BB496" s="135"/>
    </row>
    <row r="497" spans="1:54" ht="15.75" customHeight="1">
      <c r="A497" s="135"/>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c r="AA497" s="135"/>
      <c r="AB497" s="135"/>
      <c r="AC497" s="135"/>
      <c r="AD497" s="135"/>
      <c r="AE497" s="135"/>
      <c r="AF497" s="135"/>
      <c r="AG497" s="135"/>
      <c r="AH497" s="135"/>
      <c r="AI497" s="135"/>
      <c r="AJ497" s="135"/>
      <c r="AK497" s="135"/>
      <c r="AL497" s="135"/>
      <c r="AM497" s="135"/>
      <c r="AN497" s="135"/>
      <c r="AO497" s="135"/>
      <c r="AP497" s="135"/>
      <c r="AQ497" s="135"/>
      <c r="AR497" s="135"/>
      <c r="AS497" s="135"/>
      <c r="AT497" s="135"/>
      <c r="AU497" s="135"/>
      <c r="AV497" s="135"/>
      <c r="AW497" s="135"/>
      <c r="AX497" s="135"/>
      <c r="AY497" s="135"/>
      <c r="AZ497" s="135"/>
      <c r="BA497" s="135"/>
      <c r="BB497" s="135"/>
    </row>
    <row r="498" spans="1:54" ht="15.75" customHeight="1">
      <c r="A498" s="135"/>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c r="AA498" s="135"/>
      <c r="AB498" s="135"/>
      <c r="AC498" s="135"/>
      <c r="AD498" s="135"/>
      <c r="AE498" s="135"/>
      <c r="AF498" s="135"/>
      <c r="AG498" s="135"/>
      <c r="AH498" s="135"/>
      <c r="AI498" s="135"/>
      <c r="AJ498" s="135"/>
      <c r="AK498" s="135"/>
      <c r="AL498" s="135"/>
      <c r="AM498" s="135"/>
      <c r="AN498" s="135"/>
      <c r="AO498" s="135"/>
      <c r="AP498" s="135"/>
      <c r="AQ498" s="135"/>
      <c r="AR498" s="135"/>
      <c r="AS498" s="135"/>
      <c r="AT498" s="135"/>
      <c r="AU498" s="135"/>
      <c r="AV498" s="135"/>
      <c r="AW498" s="135"/>
      <c r="AX498" s="135"/>
      <c r="AY498" s="135"/>
      <c r="AZ498" s="135"/>
      <c r="BA498" s="135"/>
      <c r="BB498" s="135"/>
    </row>
    <row r="499" spans="1:54" ht="15.75" customHeight="1">
      <c r="A499" s="135"/>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c r="AA499" s="135"/>
      <c r="AB499" s="135"/>
      <c r="AC499" s="135"/>
      <c r="AD499" s="135"/>
      <c r="AE499" s="135"/>
      <c r="AF499" s="135"/>
      <c r="AG499" s="135"/>
      <c r="AH499" s="135"/>
      <c r="AI499" s="135"/>
      <c r="AJ499" s="135"/>
      <c r="AK499" s="135"/>
      <c r="AL499" s="135"/>
      <c r="AM499" s="135"/>
      <c r="AN499" s="135"/>
      <c r="AO499" s="135"/>
      <c r="AP499" s="135"/>
      <c r="AQ499" s="135"/>
      <c r="AR499" s="135"/>
      <c r="AS499" s="135"/>
      <c r="AT499" s="135"/>
      <c r="AU499" s="135"/>
      <c r="AV499" s="135"/>
      <c r="AW499" s="135"/>
      <c r="AX499" s="135"/>
      <c r="AY499" s="135"/>
      <c r="AZ499" s="135"/>
      <c r="BA499" s="135"/>
      <c r="BB499" s="135"/>
    </row>
    <row r="500" spans="1:54" ht="15.75" customHeight="1">
      <c r="A500" s="135"/>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c r="AA500" s="135"/>
      <c r="AB500" s="135"/>
      <c r="AC500" s="135"/>
      <c r="AD500" s="135"/>
      <c r="AE500" s="135"/>
      <c r="AF500" s="135"/>
      <c r="AG500" s="135"/>
      <c r="AH500" s="135"/>
      <c r="AI500" s="135"/>
      <c r="AJ500" s="135"/>
      <c r="AK500" s="135"/>
      <c r="AL500" s="135"/>
      <c r="AM500" s="135"/>
      <c r="AN500" s="135"/>
      <c r="AO500" s="135"/>
      <c r="AP500" s="135"/>
      <c r="AQ500" s="135"/>
      <c r="AR500" s="135"/>
      <c r="AS500" s="135"/>
      <c r="AT500" s="135"/>
      <c r="AU500" s="135"/>
      <c r="AV500" s="135"/>
      <c r="AW500" s="135"/>
      <c r="AX500" s="135"/>
      <c r="AY500" s="135"/>
      <c r="AZ500" s="135"/>
      <c r="BA500" s="135"/>
      <c r="BB500" s="135"/>
    </row>
    <row r="501" spans="1:54" ht="15.75" customHeight="1">
      <c r="A501" s="135"/>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c r="AA501" s="135"/>
      <c r="AB501" s="135"/>
      <c r="AC501" s="135"/>
      <c r="AD501" s="135"/>
      <c r="AE501" s="135"/>
      <c r="AF501" s="135"/>
      <c r="AG501" s="135"/>
      <c r="AH501" s="135"/>
      <c r="AI501" s="135"/>
      <c r="AJ501" s="135"/>
      <c r="AK501" s="135"/>
      <c r="AL501" s="135"/>
      <c r="AM501" s="135"/>
      <c r="AN501" s="135"/>
      <c r="AO501" s="135"/>
      <c r="AP501" s="135"/>
      <c r="AQ501" s="135"/>
      <c r="AR501" s="135"/>
      <c r="AS501" s="135"/>
      <c r="AT501" s="135"/>
      <c r="AU501" s="135"/>
      <c r="AV501" s="135"/>
      <c r="AW501" s="135"/>
      <c r="AX501" s="135"/>
      <c r="AY501" s="135"/>
      <c r="AZ501" s="135"/>
      <c r="BA501" s="135"/>
      <c r="BB501" s="135"/>
    </row>
    <row r="502" spans="1:54" ht="15.75" customHeight="1">
      <c r="A502" s="135"/>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c r="AA502" s="135"/>
      <c r="AB502" s="135"/>
      <c r="AC502" s="135"/>
      <c r="AD502" s="135"/>
      <c r="AE502" s="135"/>
      <c r="AF502" s="135"/>
      <c r="AG502" s="135"/>
      <c r="AH502" s="135"/>
      <c r="AI502" s="135"/>
      <c r="AJ502" s="135"/>
      <c r="AK502" s="135"/>
      <c r="AL502" s="135"/>
      <c r="AM502" s="135"/>
      <c r="AN502" s="135"/>
      <c r="AO502" s="135"/>
      <c r="AP502" s="135"/>
      <c r="AQ502" s="135"/>
      <c r="AR502" s="135"/>
      <c r="AS502" s="135"/>
      <c r="AT502" s="135"/>
      <c r="AU502" s="135"/>
      <c r="AV502" s="135"/>
      <c r="AW502" s="135"/>
      <c r="AX502" s="135"/>
      <c r="AY502" s="135"/>
      <c r="AZ502" s="135"/>
      <c r="BA502" s="135"/>
      <c r="BB502" s="135"/>
    </row>
    <row r="503" spans="1:54" ht="15.75" customHeight="1">
      <c r="A503" s="135"/>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c r="AA503" s="135"/>
      <c r="AB503" s="135"/>
      <c r="AC503" s="135"/>
      <c r="AD503" s="135"/>
      <c r="AE503" s="135"/>
      <c r="AF503" s="135"/>
      <c r="AG503" s="135"/>
      <c r="AH503" s="135"/>
      <c r="AI503" s="135"/>
      <c r="AJ503" s="135"/>
      <c r="AK503" s="135"/>
      <c r="AL503" s="135"/>
      <c r="AM503" s="135"/>
      <c r="AN503" s="135"/>
      <c r="AO503" s="135"/>
      <c r="AP503" s="135"/>
      <c r="AQ503" s="135"/>
      <c r="AR503" s="135"/>
      <c r="AS503" s="135"/>
      <c r="AT503" s="135"/>
      <c r="AU503" s="135"/>
      <c r="AV503" s="135"/>
      <c r="AW503" s="135"/>
      <c r="AX503" s="135"/>
      <c r="AY503" s="135"/>
      <c r="AZ503" s="135"/>
      <c r="BA503" s="135"/>
      <c r="BB503" s="135"/>
    </row>
    <row r="504" spans="1:54" ht="15.75" customHeight="1">
      <c r="A504" s="135"/>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c r="AA504" s="135"/>
      <c r="AB504" s="135"/>
      <c r="AC504" s="135"/>
      <c r="AD504" s="135"/>
      <c r="AE504" s="135"/>
      <c r="AF504" s="135"/>
      <c r="AG504" s="135"/>
      <c r="AH504" s="135"/>
      <c r="AI504" s="135"/>
      <c r="AJ504" s="135"/>
      <c r="AK504" s="135"/>
      <c r="AL504" s="135"/>
      <c r="AM504" s="135"/>
      <c r="AN504" s="135"/>
      <c r="AO504" s="135"/>
      <c r="AP504" s="135"/>
      <c r="AQ504" s="135"/>
      <c r="AR504" s="135"/>
      <c r="AS504" s="135"/>
      <c r="AT504" s="135"/>
      <c r="AU504" s="135"/>
      <c r="AV504" s="135"/>
      <c r="AW504" s="135"/>
      <c r="AX504" s="135"/>
      <c r="AY504" s="135"/>
      <c r="AZ504" s="135"/>
      <c r="BA504" s="135"/>
      <c r="BB504" s="135"/>
    </row>
    <row r="505" spans="1:54" ht="15.75" customHeight="1">
      <c r="A505" s="135"/>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c r="AA505" s="135"/>
      <c r="AB505" s="135"/>
      <c r="AC505" s="135"/>
      <c r="AD505" s="135"/>
      <c r="AE505" s="135"/>
      <c r="AF505" s="135"/>
      <c r="AG505" s="135"/>
      <c r="AH505" s="135"/>
      <c r="AI505" s="135"/>
      <c r="AJ505" s="135"/>
      <c r="AK505" s="135"/>
      <c r="AL505" s="135"/>
      <c r="AM505" s="135"/>
      <c r="AN505" s="135"/>
      <c r="AO505" s="135"/>
      <c r="AP505" s="135"/>
      <c r="AQ505" s="135"/>
      <c r="AR505" s="135"/>
      <c r="AS505" s="135"/>
      <c r="AT505" s="135"/>
      <c r="AU505" s="135"/>
      <c r="AV505" s="135"/>
      <c r="AW505" s="135"/>
      <c r="AX505" s="135"/>
      <c r="AY505" s="135"/>
      <c r="AZ505" s="135"/>
      <c r="BA505" s="135"/>
      <c r="BB505" s="135"/>
    </row>
    <row r="506" spans="1:54" ht="15.75" customHeight="1">
      <c r="A506" s="135"/>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c r="AA506" s="135"/>
      <c r="AB506" s="135"/>
      <c r="AC506" s="135"/>
      <c r="AD506" s="135"/>
      <c r="AE506" s="135"/>
      <c r="AF506" s="135"/>
      <c r="AG506" s="135"/>
      <c r="AH506" s="135"/>
      <c r="AI506" s="135"/>
      <c r="AJ506" s="135"/>
      <c r="AK506" s="135"/>
      <c r="AL506" s="135"/>
      <c r="AM506" s="135"/>
      <c r="AN506" s="135"/>
      <c r="AO506" s="135"/>
      <c r="AP506" s="135"/>
      <c r="AQ506" s="135"/>
      <c r="AR506" s="135"/>
      <c r="AS506" s="135"/>
      <c r="AT506" s="135"/>
      <c r="AU506" s="135"/>
      <c r="AV506" s="135"/>
      <c r="AW506" s="135"/>
      <c r="AX506" s="135"/>
      <c r="AY506" s="135"/>
      <c r="AZ506" s="135"/>
      <c r="BA506" s="135"/>
      <c r="BB506" s="135"/>
    </row>
    <row r="507" spans="1:54" ht="15.75" customHeight="1">
      <c r="A507" s="135"/>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c r="AA507" s="135"/>
      <c r="AB507" s="135"/>
      <c r="AC507" s="135"/>
      <c r="AD507" s="135"/>
      <c r="AE507" s="135"/>
      <c r="AF507" s="135"/>
      <c r="AG507" s="135"/>
      <c r="AH507" s="135"/>
      <c r="AI507" s="135"/>
      <c r="AJ507" s="135"/>
      <c r="AK507" s="135"/>
      <c r="AL507" s="135"/>
      <c r="AM507" s="135"/>
      <c r="AN507" s="135"/>
      <c r="AO507" s="135"/>
      <c r="AP507" s="135"/>
      <c r="AQ507" s="135"/>
      <c r="AR507" s="135"/>
      <c r="AS507" s="135"/>
      <c r="AT507" s="135"/>
      <c r="AU507" s="135"/>
      <c r="AV507" s="135"/>
      <c r="AW507" s="135"/>
      <c r="AX507" s="135"/>
      <c r="AY507" s="135"/>
      <c r="AZ507" s="135"/>
      <c r="BA507" s="135"/>
      <c r="BB507" s="135"/>
    </row>
    <row r="508" spans="1:54" ht="15.75" customHeight="1">
      <c r="A508" s="135"/>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c r="AA508" s="135"/>
      <c r="AB508" s="135"/>
      <c r="AC508" s="135"/>
      <c r="AD508" s="135"/>
      <c r="AE508" s="135"/>
      <c r="AF508" s="135"/>
      <c r="AG508" s="135"/>
      <c r="AH508" s="135"/>
      <c r="AI508" s="135"/>
      <c r="AJ508" s="135"/>
      <c r="AK508" s="135"/>
      <c r="AL508" s="135"/>
      <c r="AM508" s="135"/>
      <c r="AN508" s="135"/>
      <c r="AO508" s="135"/>
      <c r="AP508" s="135"/>
      <c r="AQ508" s="135"/>
      <c r="AR508" s="135"/>
      <c r="AS508" s="135"/>
      <c r="AT508" s="135"/>
      <c r="AU508" s="135"/>
      <c r="AV508" s="135"/>
      <c r="AW508" s="135"/>
      <c r="AX508" s="135"/>
      <c r="AY508" s="135"/>
      <c r="AZ508" s="135"/>
      <c r="BA508" s="135"/>
      <c r="BB508" s="135"/>
    </row>
    <row r="509" spans="1:54" ht="15.75" customHeight="1">
      <c r="A509" s="135"/>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c r="AA509" s="135"/>
      <c r="AB509" s="135"/>
      <c r="AC509" s="135"/>
      <c r="AD509" s="135"/>
      <c r="AE509" s="135"/>
      <c r="AF509" s="135"/>
      <c r="AG509" s="135"/>
      <c r="AH509" s="135"/>
      <c r="AI509" s="135"/>
      <c r="AJ509" s="135"/>
      <c r="AK509" s="135"/>
      <c r="AL509" s="135"/>
      <c r="AM509" s="135"/>
      <c r="AN509" s="135"/>
      <c r="AO509" s="135"/>
      <c r="AP509" s="135"/>
      <c r="AQ509" s="135"/>
      <c r="AR509" s="135"/>
      <c r="AS509" s="135"/>
      <c r="AT509" s="135"/>
      <c r="AU509" s="135"/>
      <c r="AV509" s="135"/>
      <c r="AW509" s="135"/>
      <c r="AX509" s="135"/>
      <c r="AY509" s="135"/>
      <c r="AZ509" s="135"/>
      <c r="BA509" s="135"/>
      <c r="BB509" s="135"/>
    </row>
    <row r="510" spans="1:54" ht="15.75" customHeight="1">
      <c r="A510" s="135"/>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c r="AA510" s="135"/>
      <c r="AB510" s="135"/>
      <c r="AC510" s="135"/>
      <c r="AD510" s="135"/>
      <c r="AE510" s="135"/>
      <c r="AF510" s="135"/>
      <c r="AG510" s="135"/>
      <c r="AH510" s="135"/>
      <c r="AI510" s="135"/>
      <c r="AJ510" s="135"/>
      <c r="AK510" s="135"/>
      <c r="AL510" s="135"/>
      <c r="AM510" s="135"/>
      <c r="AN510" s="135"/>
      <c r="AO510" s="135"/>
      <c r="AP510" s="135"/>
      <c r="AQ510" s="135"/>
      <c r="AR510" s="135"/>
      <c r="AS510" s="135"/>
      <c r="AT510" s="135"/>
      <c r="AU510" s="135"/>
      <c r="AV510" s="135"/>
      <c r="AW510" s="135"/>
      <c r="AX510" s="135"/>
      <c r="AY510" s="135"/>
      <c r="AZ510" s="135"/>
      <c r="BA510" s="135"/>
      <c r="BB510" s="135"/>
    </row>
    <row r="511" spans="1:54" ht="15.75" customHeight="1">
      <c r="A511" s="135"/>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c r="AA511" s="135"/>
      <c r="AB511" s="135"/>
      <c r="AC511" s="135"/>
      <c r="AD511" s="135"/>
      <c r="AE511" s="135"/>
      <c r="AF511" s="135"/>
      <c r="AG511" s="135"/>
      <c r="AH511" s="135"/>
      <c r="AI511" s="135"/>
      <c r="AJ511" s="135"/>
      <c r="AK511" s="135"/>
      <c r="AL511" s="135"/>
      <c r="AM511" s="135"/>
      <c r="AN511" s="135"/>
      <c r="AO511" s="135"/>
      <c r="AP511" s="135"/>
      <c r="AQ511" s="135"/>
      <c r="AR511" s="135"/>
      <c r="AS511" s="135"/>
      <c r="AT511" s="135"/>
      <c r="AU511" s="135"/>
      <c r="AV511" s="135"/>
      <c r="AW511" s="135"/>
      <c r="AX511" s="135"/>
      <c r="AY511" s="135"/>
      <c r="AZ511" s="135"/>
      <c r="BA511" s="135"/>
      <c r="BB511" s="135"/>
    </row>
    <row r="512" spans="1:54" ht="15.75" customHeight="1">
      <c r="A512" s="135"/>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c r="AA512" s="135"/>
      <c r="AB512" s="135"/>
      <c r="AC512" s="135"/>
      <c r="AD512" s="135"/>
      <c r="AE512" s="135"/>
      <c r="AF512" s="135"/>
      <c r="AG512" s="135"/>
      <c r="AH512" s="135"/>
      <c r="AI512" s="135"/>
      <c r="AJ512" s="135"/>
      <c r="AK512" s="135"/>
      <c r="AL512" s="135"/>
      <c r="AM512" s="135"/>
      <c r="AN512" s="135"/>
      <c r="AO512" s="135"/>
      <c r="AP512" s="135"/>
      <c r="AQ512" s="135"/>
      <c r="AR512" s="135"/>
      <c r="AS512" s="135"/>
      <c r="AT512" s="135"/>
      <c r="AU512" s="135"/>
      <c r="AV512" s="135"/>
      <c r="AW512" s="135"/>
      <c r="AX512" s="135"/>
      <c r="AY512" s="135"/>
      <c r="AZ512" s="135"/>
      <c r="BA512" s="135"/>
      <c r="BB512" s="135"/>
    </row>
    <row r="513" spans="1:54" ht="15.75" customHeight="1">
      <c r="A513" s="135"/>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c r="AA513" s="135"/>
      <c r="AB513" s="135"/>
      <c r="AC513" s="135"/>
      <c r="AD513" s="135"/>
      <c r="AE513" s="135"/>
      <c r="AF513" s="135"/>
      <c r="AG513" s="135"/>
      <c r="AH513" s="135"/>
      <c r="AI513" s="135"/>
      <c r="AJ513" s="135"/>
      <c r="AK513" s="135"/>
      <c r="AL513" s="135"/>
      <c r="AM513" s="135"/>
      <c r="AN513" s="135"/>
      <c r="AO513" s="135"/>
      <c r="AP513" s="135"/>
      <c r="AQ513" s="135"/>
      <c r="AR513" s="135"/>
      <c r="AS513" s="135"/>
      <c r="AT513" s="135"/>
      <c r="AU513" s="135"/>
      <c r="AV513" s="135"/>
      <c r="AW513" s="135"/>
      <c r="AX513" s="135"/>
      <c r="AY513" s="135"/>
      <c r="AZ513" s="135"/>
      <c r="BA513" s="135"/>
      <c r="BB513" s="135"/>
    </row>
    <row r="514" spans="1:54" ht="15.75" customHeight="1">
      <c r="A514" s="135"/>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c r="AA514" s="135"/>
      <c r="AB514" s="135"/>
      <c r="AC514" s="135"/>
      <c r="AD514" s="135"/>
      <c r="AE514" s="135"/>
      <c r="AF514" s="135"/>
      <c r="AG514" s="135"/>
      <c r="AH514" s="135"/>
      <c r="AI514" s="135"/>
      <c r="AJ514" s="135"/>
      <c r="AK514" s="135"/>
      <c r="AL514" s="135"/>
      <c r="AM514" s="135"/>
      <c r="AN514" s="135"/>
      <c r="AO514" s="135"/>
      <c r="AP514" s="135"/>
      <c r="AQ514" s="135"/>
      <c r="AR514" s="135"/>
      <c r="AS514" s="135"/>
      <c r="AT514" s="135"/>
      <c r="AU514" s="135"/>
      <c r="AV514" s="135"/>
      <c r="AW514" s="135"/>
      <c r="AX514" s="135"/>
      <c r="AY514" s="135"/>
      <c r="AZ514" s="135"/>
      <c r="BA514" s="135"/>
      <c r="BB514" s="135"/>
    </row>
  </sheetData>
  <mergeCells count="10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O34:R34"/>
    <mergeCell ref="S34:AB34"/>
    <mergeCell ref="AG4:AZ4"/>
    <mergeCell ref="B9:AY9"/>
    <mergeCell ref="B11:D11"/>
    <mergeCell ref="E11:H11"/>
    <mergeCell ref="I11:K11"/>
    <mergeCell ref="L11:O11"/>
    <mergeCell ref="P11:R11"/>
    <mergeCell ref="S11:U11"/>
    <mergeCell ref="V11:X11"/>
    <mergeCell ref="Y11:AC11"/>
    <mergeCell ref="AD11:AG11"/>
    <mergeCell ref="AH11:AN11"/>
    <mergeCell ref="AO11:AR11"/>
    <mergeCell ref="AS11:AY11"/>
    <mergeCell ref="AC34:AY34"/>
    <mergeCell ref="B34:I34"/>
    <mergeCell ref="J34:L34"/>
    <mergeCell ref="M34:N34"/>
    <mergeCell ref="A4:C4"/>
    <mergeCell ref="D4:H4"/>
    <mergeCell ref="I4:M4"/>
    <mergeCell ref="N4:AB4"/>
    <mergeCell ref="AC36:AY36"/>
    <mergeCell ref="B35:I35"/>
    <mergeCell ref="J35:L35"/>
    <mergeCell ref="M35:N35"/>
    <mergeCell ref="O35:R35"/>
    <mergeCell ref="S35:AB35"/>
    <mergeCell ref="AC35:AY35"/>
    <mergeCell ref="B36:I36"/>
    <mergeCell ref="J36:L36"/>
    <mergeCell ref="M36:N36"/>
    <mergeCell ref="O36:R36"/>
    <mergeCell ref="S36:AB36"/>
    <mergeCell ref="B52:I52"/>
    <mergeCell ref="J52:Q52"/>
    <mergeCell ref="R52:AY52"/>
    <mergeCell ref="B44:D44"/>
    <mergeCell ref="AG44:AY44"/>
    <mergeCell ref="B46:I46"/>
    <mergeCell ref="J46:AY46"/>
    <mergeCell ref="B47:I47"/>
    <mergeCell ref="J47:AY47"/>
    <mergeCell ref="B48:I48"/>
    <mergeCell ref="J48:AY48"/>
    <mergeCell ref="B51:I51"/>
    <mergeCell ref="J51:Q51"/>
    <mergeCell ref="R51:AY51"/>
    <mergeCell ref="B53:I53"/>
    <mergeCell ref="J53:Q53"/>
    <mergeCell ref="R53:AY53"/>
    <mergeCell ref="B59:I59"/>
    <mergeCell ref="J59:Q59"/>
    <mergeCell ref="R59:AY59"/>
    <mergeCell ref="B54:I54"/>
    <mergeCell ref="J54:Q54"/>
    <mergeCell ref="B55:I55"/>
    <mergeCell ref="J55:Q55"/>
    <mergeCell ref="B56:I56"/>
    <mergeCell ref="J56:Q56"/>
    <mergeCell ref="B57:I57"/>
    <mergeCell ref="J57:Q57"/>
    <mergeCell ref="B58:I58"/>
    <mergeCell ref="J58:Q58"/>
    <mergeCell ref="R54:AY54"/>
    <mergeCell ref="R55:AY55"/>
    <mergeCell ref="R56:AY56"/>
    <mergeCell ref="R57:AY57"/>
    <mergeCell ref="R58:AY58"/>
    <mergeCell ref="B60:I60"/>
    <mergeCell ref="J60:Q60"/>
    <mergeCell ref="R60:AY60"/>
    <mergeCell ref="B61:I61"/>
    <mergeCell ref="J61:Q61"/>
    <mergeCell ref="R61:AY61"/>
    <mergeCell ref="B62:I62"/>
    <mergeCell ref="J62:Q62"/>
    <mergeCell ref="R62:AY62"/>
    <mergeCell ref="B63:I63"/>
    <mergeCell ref="J63:Q63"/>
    <mergeCell ref="R63:AY63"/>
    <mergeCell ref="B64:I64"/>
    <mergeCell ref="J64:Q64"/>
    <mergeCell ref="R64:AY64"/>
    <mergeCell ref="B65:I65"/>
    <mergeCell ref="J65:Q65"/>
    <mergeCell ref="R65:AY65"/>
  </mergeCells>
  <phoneticPr fontId="13"/>
  <dataValidations disablePrompts="1" count="3">
    <dataValidation type="list" allowBlank="1" showInputMessage="1" showErrorMessage="1" sqref="M35:N36" xr:uid="{BA4EBD51-D40C-49C7-9C5F-A224AB9426CA}">
      <formula1>$O$6:$P$6</formula1>
    </dataValidation>
    <dataValidation type="list" allowBlank="1" showInputMessage="1" showErrorMessage="1" sqref="S11:U11" xr:uid="{C287D932-5A77-40AB-B5B7-BE4D10A60470}">
      <formula1>$K$6:$L$6</formula1>
    </dataValidation>
    <dataValidation type="list" allowBlank="1" showInputMessage="1" showErrorMessage="1" sqref="L11:O11" xr:uid="{32BD8E05-6FFA-46D5-BFEC-C42ACD4E68BC}">
      <formula1>$B$6:$H$6</formula1>
    </dataValidation>
  </dataValidations>
  <hyperlinks>
    <hyperlink ref="C40" r:id="rId1" display="http://api.hareruyamtg.com/api/popup/product/JP/180498" xr:uid="{992CAB4C-666E-44EA-91F5-420FF4F71876}"/>
    <hyperlink ref="D26" r:id="rId2" xr:uid="{786E8B13-7C78-469C-9EC2-600054879C0B}"/>
  </hyperlinks>
  <printOptions horizontalCentered="1"/>
  <pageMargins left="0.2" right="0.2" top="0.2" bottom="0.2"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5D4BF-BB8E-413D-9CC8-6C3B7B1829DC}">
  <sheetPr>
    <tabColor rgb="FF0070C0"/>
  </sheetPr>
  <dimension ref="A1:BC509"/>
  <sheetViews>
    <sheetView showGridLines="0" zoomScaleNormal="100" workbookViewId="0">
      <selection activeCell="E39" sqref="E39"/>
    </sheetView>
  </sheetViews>
  <sheetFormatPr baseColWidth="10" defaultColWidth="12.5" defaultRowHeight="15" customHeight="1"/>
  <cols>
    <col min="1" max="54" width="2.83203125" style="86" customWidth="1"/>
    <col min="55" max="16384" width="12.5" style="86"/>
  </cols>
  <sheetData>
    <row r="1" spans="1:54" ht="18.75" customHeight="1">
      <c r="A1" s="202" t="s">
        <v>112</v>
      </c>
      <c r="B1" s="214"/>
      <c r="C1" s="214"/>
      <c r="D1" s="214"/>
      <c r="E1" s="214"/>
      <c r="F1" s="214"/>
      <c r="G1" s="214"/>
      <c r="H1" s="214"/>
      <c r="I1" s="215" t="s">
        <v>369</v>
      </c>
      <c r="J1" s="214"/>
      <c r="K1" s="214"/>
      <c r="L1" s="214"/>
      <c r="M1" s="214"/>
      <c r="N1" s="214"/>
      <c r="O1" s="214"/>
      <c r="P1" s="214"/>
      <c r="Q1" s="214"/>
      <c r="R1" s="214"/>
      <c r="S1" s="214"/>
      <c r="T1" s="216"/>
      <c r="U1" s="202" t="s">
        <v>6</v>
      </c>
      <c r="V1" s="214"/>
      <c r="W1" s="214"/>
      <c r="X1" s="214"/>
      <c r="Y1" s="214"/>
      <c r="Z1" s="214"/>
      <c r="AA1" s="214"/>
      <c r="AB1" s="214"/>
      <c r="AC1" s="214"/>
      <c r="AD1" s="214"/>
      <c r="AE1" s="214"/>
      <c r="AF1" s="216"/>
      <c r="AG1" s="215"/>
      <c r="AH1" s="214"/>
      <c r="AI1" s="214"/>
      <c r="AJ1" s="214"/>
      <c r="AK1" s="214"/>
      <c r="AL1" s="214"/>
      <c r="AM1" s="214"/>
      <c r="AN1" s="214"/>
      <c r="AO1" s="214"/>
      <c r="AP1" s="214"/>
      <c r="AQ1" s="214"/>
      <c r="AR1" s="214"/>
      <c r="AS1" s="214"/>
      <c r="AT1" s="214"/>
      <c r="AU1" s="214"/>
      <c r="AV1" s="214"/>
      <c r="AW1" s="214"/>
      <c r="AX1" s="214"/>
      <c r="AY1" s="214"/>
      <c r="AZ1" s="216"/>
      <c r="BA1" s="77"/>
      <c r="BB1" s="77"/>
    </row>
    <row r="2" spans="1:54" ht="18.75" customHeight="1">
      <c r="A2" s="202" t="s">
        <v>7</v>
      </c>
      <c r="B2" s="214"/>
      <c r="C2" s="214"/>
      <c r="D2" s="214"/>
      <c r="E2" s="214"/>
      <c r="F2" s="214"/>
      <c r="G2" s="214"/>
      <c r="H2" s="214"/>
      <c r="I2" s="215" t="s">
        <v>370</v>
      </c>
      <c r="J2" s="214"/>
      <c r="K2" s="214"/>
      <c r="L2" s="214"/>
      <c r="M2" s="214"/>
      <c r="N2" s="214"/>
      <c r="O2" s="214"/>
      <c r="P2" s="214"/>
      <c r="Q2" s="214"/>
      <c r="R2" s="214"/>
      <c r="S2" s="214"/>
      <c r="T2" s="216"/>
      <c r="U2" s="202" t="s">
        <v>8</v>
      </c>
      <c r="V2" s="214"/>
      <c r="W2" s="214"/>
      <c r="X2" s="216"/>
      <c r="Y2" s="215" t="s">
        <v>152</v>
      </c>
      <c r="Z2" s="214"/>
      <c r="AA2" s="214"/>
      <c r="AB2" s="216"/>
      <c r="AC2" s="202" t="s">
        <v>9</v>
      </c>
      <c r="AD2" s="214"/>
      <c r="AE2" s="214"/>
      <c r="AF2" s="216"/>
      <c r="AG2" s="217">
        <v>45875</v>
      </c>
      <c r="AH2" s="214"/>
      <c r="AI2" s="214"/>
      <c r="AJ2" s="216"/>
      <c r="AK2" s="219" t="s">
        <v>10</v>
      </c>
      <c r="AL2" s="220"/>
      <c r="AM2" s="220"/>
      <c r="AN2" s="221"/>
      <c r="AO2" s="222" t="s">
        <v>152</v>
      </c>
      <c r="AP2" s="220"/>
      <c r="AQ2" s="220"/>
      <c r="AR2" s="221"/>
      <c r="AS2" s="219" t="s">
        <v>11</v>
      </c>
      <c r="AT2" s="220"/>
      <c r="AU2" s="220"/>
      <c r="AV2" s="221"/>
      <c r="AW2" s="223">
        <v>45917</v>
      </c>
      <c r="AX2" s="220"/>
      <c r="AY2" s="220"/>
      <c r="AZ2" s="221"/>
      <c r="BA2" s="77"/>
      <c r="BB2" s="77"/>
    </row>
    <row r="3" spans="1:54" ht="5.25" customHeight="1">
      <c r="BA3" s="77"/>
      <c r="BB3" s="77"/>
    </row>
    <row r="4" spans="1:54" ht="19" customHeight="1">
      <c r="A4" s="202" t="s">
        <v>15</v>
      </c>
      <c r="B4" s="203"/>
      <c r="C4" s="203"/>
      <c r="D4" s="204" t="s">
        <v>278</v>
      </c>
      <c r="E4" s="205"/>
      <c r="F4" s="205"/>
      <c r="G4" s="205"/>
      <c r="H4" s="206"/>
      <c r="I4" s="207" t="s">
        <v>16</v>
      </c>
      <c r="J4" s="208"/>
      <c r="K4" s="208"/>
      <c r="L4" s="208"/>
      <c r="M4" s="209"/>
      <c r="N4" s="210" t="s">
        <v>269</v>
      </c>
      <c r="O4" s="211"/>
      <c r="P4" s="211"/>
      <c r="Q4" s="211"/>
      <c r="R4" s="211"/>
      <c r="S4" s="211"/>
      <c r="T4" s="211"/>
      <c r="U4" s="211"/>
      <c r="V4" s="211"/>
      <c r="W4" s="211"/>
      <c r="X4" s="211"/>
      <c r="Y4" s="211"/>
      <c r="Z4" s="211"/>
      <c r="AA4" s="211"/>
      <c r="AB4" s="212"/>
      <c r="AC4" s="202" t="s">
        <v>13</v>
      </c>
      <c r="AD4" s="203"/>
      <c r="AE4" s="203"/>
      <c r="AF4" s="213"/>
      <c r="AG4" s="183" t="s">
        <v>270</v>
      </c>
      <c r="AH4" s="184"/>
      <c r="AI4" s="184"/>
      <c r="AJ4" s="184"/>
      <c r="AK4" s="184"/>
      <c r="AL4" s="184"/>
      <c r="AM4" s="184"/>
      <c r="AN4" s="184"/>
      <c r="AO4" s="184"/>
      <c r="AP4" s="184"/>
      <c r="AQ4" s="184"/>
      <c r="AR4" s="184"/>
      <c r="AS4" s="184"/>
      <c r="AT4" s="184"/>
      <c r="AU4" s="184"/>
      <c r="AV4" s="184"/>
      <c r="AW4" s="184"/>
      <c r="AX4" s="184"/>
      <c r="AY4" s="184"/>
      <c r="AZ4" s="185"/>
      <c r="BA4" s="77"/>
      <c r="BB4" s="77"/>
    </row>
    <row r="5" spans="1:54" ht="19">
      <c r="A5" s="87"/>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row>
    <row r="6" spans="1:54" ht="19" hidden="1">
      <c r="A6" s="87"/>
      <c r="B6" s="87" t="s">
        <v>153</v>
      </c>
      <c r="C6" s="87" t="s">
        <v>154</v>
      </c>
      <c r="D6" s="87" t="s">
        <v>155</v>
      </c>
      <c r="E6" s="87" t="s">
        <v>156</v>
      </c>
      <c r="F6" s="87" t="s">
        <v>157</v>
      </c>
      <c r="G6" s="87" t="s">
        <v>158</v>
      </c>
      <c r="H6" s="86" t="s">
        <v>159</v>
      </c>
      <c r="J6" s="87"/>
      <c r="K6" s="87" t="s">
        <v>160</v>
      </c>
      <c r="L6" s="87" t="s">
        <v>161</v>
      </c>
      <c r="M6" s="87"/>
      <c r="N6" s="87"/>
      <c r="O6" s="87" t="s">
        <v>162</v>
      </c>
      <c r="P6" s="87"/>
      <c r="Q6" s="87"/>
      <c r="R6" s="87"/>
      <c r="S6" s="87"/>
      <c r="T6" s="87"/>
      <c r="U6" s="87"/>
      <c r="V6" s="87"/>
      <c r="W6" s="87"/>
      <c r="X6" s="87"/>
      <c r="Y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row>
    <row r="7" spans="1:54" ht="19">
      <c r="A7" s="87"/>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row>
    <row r="8" spans="1:54" ht="19">
      <c r="A8" s="87"/>
      <c r="B8" s="88" t="s">
        <v>163</v>
      </c>
      <c r="C8" s="89"/>
      <c r="D8" s="89"/>
      <c r="E8" s="89"/>
      <c r="F8" s="89"/>
      <c r="G8" s="89"/>
      <c r="H8" s="89"/>
      <c r="I8" s="89"/>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90"/>
      <c r="AZ8" s="87"/>
      <c r="BA8" s="87"/>
      <c r="BB8" s="87"/>
    </row>
    <row r="9" spans="1:54" ht="15.75" customHeight="1">
      <c r="A9" s="77"/>
      <c r="B9" s="186" t="s">
        <v>383</v>
      </c>
      <c r="C9" s="187"/>
      <c r="D9" s="187"/>
      <c r="E9" s="187"/>
      <c r="F9" s="187"/>
      <c r="G9" s="187"/>
      <c r="H9" s="187"/>
      <c r="I9" s="187"/>
      <c r="J9" s="187"/>
      <c r="K9" s="187"/>
      <c r="L9" s="187"/>
      <c r="M9" s="187"/>
      <c r="N9" s="187"/>
      <c r="O9" s="187"/>
      <c r="P9" s="187"/>
      <c r="Q9" s="187"/>
      <c r="R9" s="187"/>
      <c r="S9" s="187"/>
      <c r="T9" s="187"/>
      <c r="U9" s="187"/>
      <c r="V9" s="187"/>
      <c r="W9" s="187"/>
      <c r="X9" s="187"/>
      <c r="Y9" s="187"/>
      <c r="Z9" s="187"/>
      <c r="AA9" s="187"/>
      <c r="AB9" s="187"/>
      <c r="AC9" s="187"/>
      <c r="AD9" s="187"/>
      <c r="AE9" s="187"/>
      <c r="AF9" s="187"/>
      <c r="AG9" s="187"/>
      <c r="AH9" s="187"/>
      <c r="AI9" s="187"/>
      <c r="AJ9" s="187"/>
      <c r="AK9" s="187"/>
      <c r="AL9" s="187"/>
      <c r="AM9" s="187"/>
      <c r="AN9" s="187"/>
      <c r="AO9" s="187"/>
      <c r="AP9" s="187"/>
      <c r="AQ9" s="187"/>
      <c r="AR9" s="187"/>
      <c r="AS9" s="187"/>
      <c r="AT9" s="187"/>
      <c r="AU9" s="187"/>
      <c r="AV9" s="187"/>
      <c r="AW9" s="187"/>
      <c r="AX9" s="187"/>
      <c r="AY9" s="188"/>
      <c r="AZ9" s="77"/>
      <c r="BA9" s="77"/>
      <c r="BB9" s="77"/>
    </row>
    <row r="10" spans="1:54" ht="19">
      <c r="A10" s="87"/>
      <c r="B10" s="87"/>
      <c r="C10" s="87"/>
      <c r="D10" s="87"/>
      <c r="E10" s="87"/>
      <c r="F10" s="87"/>
      <c r="G10" s="87"/>
      <c r="H10" s="87"/>
      <c r="I10" s="87"/>
      <c r="J10" s="87"/>
      <c r="K10" s="87"/>
      <c r="L10" s="87"/>
      <c r="M10" s="87"/>
      <c r="N10" s="87"/>
      <c r="O10" s="87"/>
      <c r="P10" s="87"/>
      <c r="Q10" s="87"/>
      <c r="R10" s="87"/>
      <c r="S10" s="87"/>
      <c r="T10" s="91"/>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row>
    <row r="11" spans="1:54" ht="19">
      <c r="A11" s="87"/>
      <c r="B11" s="189" t="s">
        <v>164</v>
      </c>
      <c r="C11" s="190"/>
      <c r="D11" s="191"/>
      <c r="E11" s="192" t="s">
        <v>165</v>
      </c>
      <c r="F11" s="192"/>
      <c r="G11" s="192"/>
      <c r="H11" s="192"/>
      <c r="I11" s="189" t="s">
        <v>166</v>
      </c>
      <c r="J11" s="190"/>
      <c r="K11" s="191"/>
      <c r="L11" s="193" t="s">
        <v>167</v>
      </c>
      <c r="M11" s="194"/>
      <c r="N11" s="194"/>
      <c r="O11" s="195"/>
      <c r="P11" s="196" t="s">
        <v>168</v>
      </c>
      <c r="Q11" s="197"/>
      <c r="R11" s="198"/>
      <c r="S11" s="193" t="s">
        <v>161</v>
      </c>
      <c r="T11" s="194"/>
      <c r="U11" s="195"/>
      <c r="V11" s="196" t="s">
        <v>169</v>
      </c>
      <c r="W11" s="197"/>
      <c r="X11" s="198"/>
      <c r="Y11" s="199" t="s">
        <v>194</v>
      </c>
      <c r="Z11" s="200"/>
      <c r="AA11" s="200"/>
      <c r="AB11" s="200"/>
      <c r="AC11" s="201"/>
      <c r="AD11" s="196" t="s">
        <v>170</v>
      </c>
      <c r="AE11" s="197"/>
      <c r="AF11" s="197"/>
      <c r="AG11" s="198"/>
      <c r="AH11" s="193" t="s">
        <v>171</v>
      </c>
      <c r="AI11" s="194"/>
      <c r="AJ11" s="194"/>
      <c r="AK11" s="194"/>
      <c r="AL11" s="194"/>
      <c r="AM11" s="194"/>
      <c r="AN11" s="195"/>
      <c r="AO11" s="196" t="s">
        <v>172</v>
      </c>
      <c r="AP11" s="197"/>
      <c r="AQ11" s="197"/>
      <c r="AR11" s="198"/>
      <c r="AS11" s="193" t="s">
        <v>190</v>
      </c>
      <c r="AT11" s="194"/>
      <c r="AU11" s="194"/>
      <c r="AV11" s="194"/>
      <c r="AW11" s="194"/>
      <c r="AX11" s="194"/>
      <c r="AY11" s="195"/>
      <c r="AZ11" s="87"/>
      <c r="BA11" s="87"/>
      <c r="BB11" s="87"/>
    </row>
    <row r="12" spans="1:54" ht="19">
      <c r="A12" s="87"/>
      <c r="B12" s="87"/>
      <c r="C12" s="87"/>
      <c r="D12" s="87"/>
      <c r="E12" s="87"/>
      <c r="F12" s="87"/>
      <c r="G12" s="87"/>
      <c r="H12" s="87"/>
      <c r="I12" s="87"/>
      <c r="J12" s="87"/>
      <c r="K12" s="87"/>
      <c r="L12" s="87"/>
      <c r="M12" s="87"/>
      <c r="N12" s="87"/>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row>
    <row r="13" spans="1:54" ht="19">
      <c r="A13" s="87"/>
      <c r="B13" s="87"/>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row>
    <row r="14" spans="1:54" ht="19">
      <c r="A14" s="87"/>
      <c r="B14" s="92" t="s">
        <v>147</v>
      </c>
      <c r="C14" s="93"/>
      <c r="D14" s="93"/>
      <c r="E14" s="93"/>
      <c r="F14" s="93"/>
      <c r="G14" s="93"/>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4"/>
      <c r="AZ14" s="87"/>
      <c r="BA14" s="87"/>
      <c r="BB14" s="87"/>
    </row>
    <row r="15" spans="1:54" ht="15.75" customHeight="1">
      <c r="A15" s="77"/>
      <c r="B15" s="82" t="s">
        <v>291</v>
      </c>
      <c r="C15" s="95"/>
      <c r="D15" s="95"/>
      <c r="E15" s="95"/>
      <c r="F15" s="96"/>
      <c r="G15" s="95"/>
      <c r="H15" s="95"/>
      <c r="I15" s="95"/>
      <c r="J15" s="95"/>
      <c r="K15" s="95"/>
      <c r="L15" s="95"/>
      <c r="M15" s="95"/>
      <c r="N15" s="95"/>
      <c r="O15" s="95"/>
      <c r="P15" s="95"/>
      <c r="Q15" s="95"/>
      <c r="R15" s="95"/>
      <c r="S15" s="95"/>
      <c r="T15" s="95"/>
      <c r="U15" s="95"/>
      <c r="V15" s="95"/>
      <c r="W15" s="95"/>
      <c r="X15" s="95"/>
      <c r="Y15" s="95"/>
      <c r="Z15" s="95"/>
      <c r="AA15" s="95"/>
      <c r="AB15" s="95"/>
      <c r="AC15" s="95"/>
      <c r="AD15" s="95"/>
      <c r="AE15" s="97"/>
      <c r="AF15" s="97"/>
      <c r="AG15" s="95"/>
      <c r="AH15" s="95"/>
      <c r="AI15" s="95"/>
      <c r="AJ15" s="95"/>
      <c r="AK15" s="95"/>
      <c r="AL15" s="95"/>
      <c r="AM15" s="95"/>
      <c r="AN15" s="95"/>
      <c r="AO15" s="95"/>
      <c r="AP15" s="95"/>
      <c r="AQ15" s="95"/>
      <c r="AR15" s="95"/>
      <c r="AS15" s="95"/>
      <c r="AT15" s="95"/>
      <c r="AU15" s="95"/>
      <c r="AV15" s="95"/>
      <c r="AW15" s="95"/>
      <c r="AX15" s="95"/>
      <c r="AY15" s="98"/>
      <c r="AZ15" s="77"/>
      <c r="BA15" s="77"/>
      <c r="BB15" s="77"/>
    </row>
    <row r="16" spans="1:54" ht="15.75" customHeight="1">
      <c r="A16" s="77"/>
      <c r="B16" s="99"/>
      <c r="C16" s="100"/>
      <c r="D16" s="100"/>
      <c r="E16" s="101"/>
      <c r="F16" s="100"/>
      <c r="G16" s="100"/>
      <c r="H16" s="100"/>
      <c r="I16" s="101"/>
      <c r="J16" s="100"/>
      <c r="K16" s="100"/>
      <c r="L16" s="100"/>
      <c r="M16" s="100"/>
      <c r="N16" s="100"/>
      <c r="O16" s="100"/>
      <c r="P16" s="100"/>
      <c r="Q16" s="100"/>
      <c r="R16" s="100"/>
      <c r="S16" s="100"/>
      <c r="T16" s="100"/>
      <c r="U16" s="100"/>
      <c r="V16" s="100"/>
      <c r="W16" s="100"/>
      <c r="X16" s="100"/>
      <c r="Y16" s="100"/>
      <c r="Z16" s="100"/>
      <c r="AA16" s="100"/>
      <c r="AB16" s="100"/>
      <c r="AC16" s="100"/>
      <c r="AD16" s="100"/>
      <c r="AE16" s="101"/>
      <c r="AF16" s="101"/>
      <c r="AG16" s="100"/>
      <c r="AH16" s="100"/>
      <c r="AI16" s="100"/>
      <c r="AJ16" s="100"/>
      <c r="AK16" s="100"/>
      <c r="AL16" s="100"/>
      <c r="AM16" s="100"/>
      <c r="AN16" s="100"/>
      <c r="AO16" s="100"/>
      <c r="AP16" s="100"/>
      <c r="AQ16" s="100"/>
      <c r="AR16" s="100"/>
      <c r="AS16" s="100"/>
      <c r="AT16" s="100"/>
      <c r="AU16" s="100"/>
      <c r="AV16" s="100"/>
      <c r="AW16" s="100"/>
      <c r="AX16" s="100"/>
      <c r="AY16" s="102"/>
      <c r="AZ16" s="77"/>
      <c r="BA16" s="77"/>
      <c r="BB16" s="77"/>
    </row>
    <row r="17" spans="1:54" ht="15.75" customHeight="1">
      <c r="A17" s="77"/>
      <c r="B17" s="77"/>
      <c r="C17" s="77"/>
      <c r="D17" s="77"/>
      <c r="E17" s="77"/>
      <c r="F17" s="77"/>
      <c r="G17" s="77"/>
      <c r="H17" s="77"/>
      <c r="I17" s="103"/>
      <c r="J17" s="77"/>
      <c r="K17" s="77"/>
      <c r="L17" s="77"/>
      <c r="M17" s="77"/>
      <c r="N17" s="77"/>
      <c r="O17" s="77"/>
      <c r="P17" s="77"/>
      <c r="Q17" s="77"/>
      <c r="R17" s="77"/>
      <c r="S17" s="77"/>
      <c r="T17" s="77"/>
      <c r="U17" s="77"/>
      <c r="V17" s="77"/>
      <c r="W17" s="77"/>
      <c r="X17" s="77"/>
      <c r="Y17" s="77"/>
      <c r="Z17" s="77"/>
      <c r="AA17" s="77"/>
      <c r="AB17" s="77"/>
      <c r="AC17" s="77"/>
      <c r="AD17" s="77"/>
      <c r="AE17" s="103"/>
      <c r="AF17" s="103"/>
      <c r="AG17" s="77"/>
      <c r="AH17" s="77"/>
      <c r="AI17" s="77"/>
      <c r="AJ17" s="77"/>
      <c r="AK17" s="77"/>
      <c r="AL17" s="77"/>
      <c r="AM17" s="77"/>
      <c r="AN17" s="77"/>
      <c r="AO17" s="77"/>
      <c r="AP17" s="77"/>
      <c r="AQ17" s="77"/>
      <c r="AR17" s="77"/>
      <c r="AS17" s="77"/>
      <c r="AT17" s="77"/>
      <c r="AU17" s="77"/>
      <c r="AV17" s="77"/>
      <c r="AW17" s="77"/>
      <c r="AX17" s="77"/>
      <c r="AY17" s="77"/>
      <c r="AZ17" s="77"/>
      <c r="BA17" s="77"/>
      <c r="BB17" s="77"/>
    </row>
    <row r="18" spans="1:54" ht="19">
      <c r="A18" s="87"/>
      <c r="B18" s="88" t="s">
        <v>148</v>
      </c>
      <c r="C18" s="89"/>
      <c r="D18" s="89"/>
      <c r="E18" s="89"/>
      <c r="F18" s="89"/>
      <c r="G18" s="89"/>
      <c r="H18" s="89"/>
      <c r="I18" s="89"/>
      <c r="J18" s="89"/>
      <c r="K18" s="89"/>
      <c r="L18" s="89"/>
      <c r="M18" s="89"/>
      <c r="N18" s="89"/>
      <c r="O18" s="89"/>
      <c r="P18" s="89"/>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89"/>
      <c r="AY18" s="90"/>
      <c r="AZ18" s="87"/>
      <c r="BA18" s="87"/>
      <c r="BB18" s="87"/>
    </row>
    <row r="19" spans="1:54" ht="15.75" customHeight="1">
      <c r="A19" s="77"/>
      <c r="B19" s="104" t="s">
        <v>377</v>
      </c>
      <c r="C19" s="77" t="s">
        <v>295</v>
      </c>
      <c r="D19" s="77"/>
      <c r="E19" s="77"/>
      <c r="F19" s="105"/>
      <c r="G19" s="91"/>
      <c r="H19" s="91"/>
      <c r="I19" s="91"/>
      <c r="J19" s="91"/>
      <c r="K19" s="91"/>
      <c r="L19" s="91"/>
      <c r="M19" s="91"/>
      <c r="N19" s="91"/>
      <c r="O19" s="91"/>
      <c r="P19" s="91"/>
      <c r="Q19" s="91"/>
      <c r="R19" s="91"/>
      <c r="S19" s="91"/>
      <c r="T19" s="91"/>
      <c r="U19" s="91"/>
      <c r="V19" s="91"/>
      <c r="W19" s="91"/>
      <c r="X19" s="91"/>
      <c r="Y19" s="91"/>
      <c r="Z19" s="91"/>
      <c r="AA19" s="91"/>
      <c r="AB19" s="91"/>
      <c r="AC19" s="91"/>
      <c r="AD19" s="91"/>
      <c r="AE19" s="106"/>
      <c r="AF19" s="106"/>
      <c r="AG19" s="91"/>
      <c r="AH19" s="91"/>
      <c r="AI19" s="91"/>
      <c r="AJ19" s="91"/>
      <c r="AK19" s="91"/>
      <c r="AL19" s="91"/>
      <c r="AM19" s="91"/>
      <c r="AN19" s="91"/>
      <c r="AO19" s="91"/>
      <c r="AP19" s="91"/>
      <c r="AQ19" s="91"/>
      <c r="AR19" s="91"/>
      <c r="AS19" s="91"/>
      <c r="AT19" s="91"/>
      <c r="AU19" s="91"/>
      <c r="AV19" s="91"/>
      <c r="AW19" s="91"/>
      <c r="AX19" s="91"/>
      <c r="AY19" s="107"/>
      <c r="AZ19" s="77"/>
      <c r="BA19" s="77"/>
      <c r="BB19" s="77"/>
    </row>
    <row r="20" spans="1:54" ht="15.75" customHeight="1">
      <c r="A20" s="77"/>
      <c r="B20" s="104"/>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103"/>
      <c r="AF20" s="103"/>
      <c r="AG20" s="77"/>
      <c r="AH20" s="77"/>
      <c r="AI20" s="77"/>
      <c r="AJ20" s="77"/>
      <c r="AK20" s="77"/>
      <c r="AL20" s="77"/>
      <c r="AM20" s="77"/>
      <c r="AN20" s="77"/>
      <c r="AO20" s="77"/>
      <c r="AP20" s="77"/>
      <c r="AQ20" s="77"/>
      <c r="AR20" s="77"/>
      <c r="AS20" s="77"/>
      <c r="AT20" s="77"/>
      <c r="AU20" s="77"/>
      <c r="AV20" s="77"/>
      <c r="AW20" s="77"/>
      <c r="AX20" s="77"/>
      <c r="AY20" s="108"/>
      <c r="AZ20" s="77"/>
      <c r="BA20" s="77"/>
      <c r="BB20" s="77"/>
    </row>
    <row r="21" spans="1:54" ht="15.75" customHeight="1">
      <c r="A21" s="77"/>
      <c r="B21" s="104" t="s">
        <v>377</v>
      </c>
      <c r="C21" s="77" t="s">
        <v>286</v>
      </c>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103"/>
      <c r="AF21" s="103"/>
      <c r="AG21" s="77"/>
      <c r="AH21" s="77"/>
      <c r="AI21" s="77"/>
      <c r="AJ21" s="77"/>
      <c r="AK21" s="77"/>
      <c r="AL21" s="77"/>
      <c r="AM21" s="77"/>
      <c r="AN21" s="77"/>
      <c r="AO21" s="77"/>
      <c r="AP21" s="77"/>
      <c r="AQ21" s="77"/>
      <c r="AR21" s="77"/>
      <c r="AS21" s="77"/>
      <c r="AT21" s="77"/>
      <c r="AU21" s="77"/>
      <c r="AV21" s="77"/>
      <c r="AW21" s="77"/>
      <c r="AX21" s="77"/>
      <c r="AY21" s="108"/>
      <c r="AZ21" s="77"/>
      <c r="BA21" s="77"/>
      <c r="BB21" s="77"/>
    </row>
    <row r="22" spans="1:54" ht="15.75" customHeight="1">
      <c r="A22" s="77"/>
      <c r="B22" s="104"/>
      <c r="C22" s="77" t="s">
        <v>288</v>
      </c>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103"/>
      <c r="AF22" s="103"/>
      <c r="AG22" s="77"/>
      <c r="AH22" s="77"/>
      <c r="AI22" s="77"/>
      <c r="AJ22" s="77"/>
      <c r="AK22" s="77"/>
      <c r="AL22" s="77"/>
      <c r="AM22" s="77"/>
      <c r="AN22" s="77"/>
      <c r="AO22" s="77"/>
      <c r="AP22" s="77"/>
      <c r="AQ22" s="77"/>
      <c r="AR22" s="77"/>
      <c r="AS22" s="77"/>
      <c r="AT22" s="77"/>
      <c r="AU22" s="77"/>
      <c r="AV22" s="77"/>
      <c r="AW22" s="77"/>
      <c r="AX22" s="77"/>
      <c r="AY22" s="108"/>
      <c r="AZ22" s="77"/>
      <c r="BA22" s="77"/>
      <c r="BB22" s="77"/>
    </row>
    <row r="23" spans="1:54" ht="15.75" customHeight="1">
      <c r="A23" s="77"/>
      <c r="B23" s="104"/>
      <c r="C23" s="77" t="s">
        <v>290</v>
      </c>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103"/>
      <c r="AF23" s="103"/>
      <c r="AG23" s="77"/>
      <c r="AH23" s="77"/>
      <c r="AI23" s="77"/>
      <c r="AJ23" s="77"/>
      <c r="AK23" s="77"/>
      <c r="AL23" s="77"/>
      <c r="AM23" s="77"/>
      <c r="AN23" s="77"/>
      <c r="AO23" s="77"/>
      <c r="AP23" s="77"/>
      <c r="AQ23" s="77"/>
      <c r="AR23" s="77"/>
      <c r="AS23" s="77"/>
      <c r="AT23" s="77"/>
      <c r="AU23" s="77"/>
      <c r="AV23" s="77"/>
      <c r="AW23" s="77"/>
      <c r="AX23" s="77"/>
      <c r="AY23" s="108"/>
      <c r="AZ23" s="77"/>
      <c r="BA23" s="77"/>
      <c r="BB23" s="77"/>
    </row>
    <row r="24" spans="1:54" ht="15.75" customHeight="1">
      <c r="A24" s="77"/>
      <c r="B24" s="104"/>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103"/>
      <c r="AF24" s="103"/>
      <c r="AG24" s="77"/>
      <c r="AH24" s="77"/>
      <c r="AI24" s="77"/>
      <c r="AJ24" s="77"/>
      <c r="AK24" s="77"/>
      <c r="AL24" s="77"/>
      <c r="AM24" s="77"/>
      <c r="AN24" s="77"/>
      <c r="AO24" s="77"/>
      <c r="AP24" s="77"/>
      <c r="AQ24" s="77"/>
      <c r="AR24" s="77"/>
      <c r="AS24" s="77"/>
      <c r="AT24" s="77"/>
      <c r="AU24" s="77"/>
      <c r="AV24" s="77"/>
      <c r="AW24" s="77"/>
      <c r="AX24" s="77"/>
      <c r="AY24" s="108"/>
      <c r="AZ24" s="77"/>
      <c r="BA24" s="77"/>
      <c r="BB24" s="77"/>
    </row>
    <row r="25" spans="1:54" ht="15.75" customHeight="1">
      <c r="A25" s="77"/>
      <c r="B25" s="104" t="s">
        <v>377</v>
      </c>
      <c r="C25" s="77" t="s">
        <v>287</v>
      </c>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103"/>
      <c r="AF25" s="103"/>
      <c r="AG25" s="77"/>
      <c r="AH25" s="77"/>
      <c r="AI25" s="77"/>
      <c r="AJ25" s="77"/>
      <c r="AK25" s="77"/>
      <c r="AL25" s="77"/>
      <c r="AM25" s="77"/>
      <c r="AN25" s="77"/>
      <c r="AO25" s="77"/>
      <c r="AP25" s="77"/>
      <c r="AQ25" s="77"/>
      <c r="AR25" s="77"/>
      <c r="AS25" s="77"/>
      <c r="AT25" s="77"/>
      <c r="AU25" s="77"/>
      <c r="AV25" s="77"/>
      <c r="AW25" s="77"/>
      <c r="AX25" s="77"/>
      <c r="AY25" s="108"/>
      <c r="AZ25" s="77"/>
      <c r="BA25" s="77"/>
      <c r="BB25" s="77"/>
    </row>
    <row r="26" spans="1:54" ht="15.75" customHeight="1">
      <c r="A26" s="77"/>
      <c r="B26" s="104"/>
      <c r="C26" s="77"/>
      <c r="D26" s="159" t="s">
        <v>199</v>
      </c>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103"/>
      <c r="AF26" s="103"/>
      <c r="AG26" s="77"/>
      <c r="AH26" s="77"/>
      <c r="AI26" s="77"/>
      <c r="AJ26" s="77"/>
      <c r="AK26" s="77"/>
      <c r="AL26" s="77"/>
      <c r="AM26" s="77"/>
      <c r="AN26" s="77"/>
      <c r="AO26" s="77"/>
      <c r="AP26" s="77"/>
      <c r="AQ26" s="77"/>
      <c r="AR26" s="77"/>
      <c r="AS26" s="77"/>
      <c r="AT26" s="77"/>
      <c r="AU26" s="77"/>
      <c r="AV26" s="77"/>
      <c r="AW26" s="77"/>
      <c r="AX26" s="77"/>
      <c r="AY26" s="108"/>
      <c r="AZ26" s="77"/>
      <c r="BA26" s="77"/>
      <c r="BB26" s="77"/>
    </row>
    <row r="27" spans="1:54" ht="15.75" customHeight="1">
      <c r="A27" s="77"/>
      <c r="B27" s="104"/>
      <c r="C27" s="77" t="s">
        <v>223</v>
      </c>
      <c r="D27" s="77"/>
      <c r="E27" s="77"/>
      <c r="F27" s="77"/>
      <c r="G27" s="77"/>
      <c r="H27" s="77"/>
      <c r="I27" s="77"/>
      <c r="J27" s="77"/>
      <c r="K27" s="77"/>
      <c r="L27" s="159"/>
      <c r="M27" s="77"/>
      <c r="N27" s="77"/>
      <c r="O27" s="77"/>
      <c r="P27" s="77"/>
      <c r="Q27" s="77"/>
      <c r="R27" s="77"/>
      <c r="S27" s="77"/>
      <c r="T27" s="77"/>
      <c r="U27" s="77"/>
      <c r="V27" s="77"/>
      <c r="W27" s="77"/>
      <c r="X27" s="77"/>
      <c r="Y27" s="77"/>
      <c r="Z27" s="77"/>
      <c r="AA27" s="77"/>
      <c r="AB27" s="77"/>
      <c r="AC27" s="77"/>
      <c r="AD27" s="77"/>
      <c r="AE27" s="103"/>
      <c r="AF27" s="103"/>
      <c r="AG27" s="77"/>
      <c r="AH27" s="77"/>
      <c r="AI27" s="77"/>
      <c r="AJ27" s="77"/>
      <c r="AK27" s="77"/>
      <c r="AL27" s="77"/>
      <c r="AM27" s="77"/>
      <c r="AN27" s="77"/>
      <c r="AO27" s="77"/>
      <c r="AP27" s="77"/>
      <c r="AQ27" s="77"/>
      <c r="AR27" s="77"/>
      <c r="AS27" s="77"/>
      <c r="AT27" s="77"/>
      <c r="AU27" s="77"/>
      <c r="AV27" s="77"/>
      <c r="AW27" s="77"/>
      <c r="AX27" s="77"/>
      <c r="AY27" s="108"/>
      <c r="AZ27" s="77"/>
      <c r="BA27" s="77"/>
      <c r="BB27" s="77"/>
    </row>
    <row r="28" spans="1:54" ht="15.75" customHeight="1">
      <c r="A28" s="77"/>
      <c r="B28" s="109"/>
      <c r="C28" s="110"/>
      <c r="D28" s="110"/>
      <c r="E28" s="111"/>
      <c r="F28" s="110"/>
      <c r="G28" s="110"/>
      <c r="H28" s="110"/>
      <c r="I28" s="112"/>
      <c r="J28" s="110"/>
      <c r="K28" s="110"/>
      <c r="L28" s="110"/>
      <c r="M28" s="110"/>
      <c r="N28" s="110"/>
      <c r="O28" s="110"/>
      <c r="P28" s="110"/>
      <c r="Q28" s="110"/>
      <c r="R28" s="110"/>
      <c r="S28" s="110"/>
      <c r="T28" s="110"/>
      <c r="U28" s="110"/>
      <c r="V28" s="110"/>
      <c r="W28" s="110"/>
      <c r="X28" s="110"/>
      <c r="Y28" s="110"/>
      <c r="Z28" s="110"/>
      <c r="AA28" s="110"/>
      <c r="AB28" s="110"/>
      <c r="AC28" s="110"/>
      <c r="AD28" s="110"/>
      <c r="AE28" s="112"/>
      <c r="AF28" s="112"/>
      <c r="AG28" s="110"/>
      <c r="AH28" s="110"/>
      <c r="AI28" s="110"/>
      <c r="AJ28" s="110"/>
      <c r="AK28" s="110"/>
      <c r="AL28" s="110"/>
      <c r="AM28" s="110"/>
      <c r="AN28" s="110"/>
      <c r="AO28" s="110"/>
      <c r="AP28" s="110"/>
      <c r="AQ28" s="110"/>
      <c r="AR28" s="110"/>
      <c r="AS28" s="110"/>
      <c r="AT28" s="110"/>
      <c r="AU28" s="110"/>
      <c r="AV28" s="110"/>
      <c r="AW28" s="110"/>
      <c r="AX28" s="110"/>
      <c r="AY28" s="113"/>
      <c r="AZ28" s="77"/>
      <c r="BA28" s="77"/>
      <c r="BB28" s="77"/>
    </row>
    <row r="29" spans="1:54" ht="15.75" customHeight="1">
      <c r="A29" s="77"/>
      <c r="B29" s="77"/>
      <c r="C29" s="77"/>
      <c r="D29" s="77"/>
      <c r="E29" s="77"/>
      <c r="F29" s="77"/>
      <c r="G29" s="77"/>
      <c r="H29" s="77"/>
      <c r="I29" s="103"/>
      <c r="J29" s="77"/>
      <c r="K29" s="77"/>
      <c r="L29" s="77"/>
      <c r="M29" s="77"/>
      <c r="N29" s="77"/>
      <c r="O29" s="77"/>
      <c r="P29" s="77"/>
      <c r="Q29" s="77"/>
      <c r="R29" s="77"/>
      <c r="S29" s="77"/>
      <c r="U29" s="77"/>
      <c r="V29" s="77"/>
      <c r="W29" s="77"/>
      <c r="X29" s="77"/>
      <c r="Y29" s="77"/>
      <c r="Z29" s="77"/>
      <c r="AA29" s="77"/>
      <c r="AB29" s="77"/>
      <c r="AC29" s="77"/>
      <c r="AD29" s="77"/>
      <c r="AE29" s="103"/>
      <c r="AF29" s="103"/>
      <c r="AG29" s="77"/>
      <c r="AH29" s="77"/>
      <c r="AI29" s="77"/>
      <c r="AJ29" s="77"/>
      <c r="AK29" s="77"/>
      <c r="AL29" s="77"/>
      <c r="AM29" s="77"/>
      <c r="AN29" s="77"/>
      <c r="AO29" s="77"/>
      <c r="AP29" s="77"/>
      <c r="AQ29" s="77"/>
      <c r="AR29" s="77"/>
      <c r="AS29" s="77"/>
      <c r="AT29" s="77"/>
      <c r="AU29" s="77"/>
      <c r="AV29" s="77"/>
      <c r="AW29" s="77"/>
      <c r="AX29" s="77"/>
      <c r="AY29" s="77"/>
      <c r="AZ29" s="77"/>
      <c r="BA29" s="77"/>
      <c r="BB29" s="77"/>
    </row>
    <row r="30" spans="1:54" ht="15.75" customHeight="1">
      <c r="A30" s="77"/>
      <c r="B30" s="114" t="s">
        <v>173</v>
      </c>
      <c r="C30" s="115"/>
      <c r="D30" s="115"/>
      <c r="E30" s="115"/>
      <c r="F30" s="115"/>
      <c r="G30" s="115"/>
      <c r="H30" s="115"/>
      <c r="I30" s="115"/>
      <c r="J30" s="115"/>
      <c r="K30" s="115"/>
      <c r="L30" s="115"/>
      <c r="M30" s="115"/>
      <c r="N30" s="115"/>
      <c r="O30" s="116"/>
      <c r="P30" s="116"/>
      <c r="Q30" s="116"/>
      <c r="R30" s="116"/>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7"/>
      <c r="AZ30" s="77"/>
      <c r="BA30" s="77"/>
      <c r="BB30" s="77"/>
    </row>
    <row r="31" spans="1:54" ht="31" customHeight="1">
      <c r="A31" s="77"/>
      <c r="B31" s="178" t="s">
        <v>174</v>
      </c>
      <c r="C31" s="179"/>
      <c r="D31" s="179"/>
      <c r="E31" s="179"/>
      <c r="F31" s="179"/>
      <c r="G31" s="179"/>
      <c r="H31" s="179"/>
      <c r="I31" s="180"/>
      <c r="J31" s="178" t="s">
        <v>175</v>
      </c>
      <c r="K31" s="179"/>
      <c r="L31" s="180"/>
      <c r="M31" s="178" t="s">
        <v>176</v>
      </c>
      <c r="N31" s="179"/>
      <c r="O31" s="182" t="s">
        <v>177</v>
      </c>
      <c r="P31" s="182"/>
      <c r="Q31" s="182"/>
      <c r="R31" s="182"/>
      <c r="S31" s="177" t="s">
        <v>178</v>
      </c>
      <c r="T31" s="177"/>
      <c r="U31" s="177"/>
      <c r="V31" s="177"/>
      <c r="W31" s="177"/>
      <c r="X31" s="177"/>
      <c r="Y31" s="177"/>
      <c r="Z31" s="177"/>
      <c r="AA31" s="177"/>
      <c r="AB31" s="177"/>
      <c r="AC31" s="178" t="s">
        <v>179</v>
      </c>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80"/>
      <c r="AZ31" s="77"/>
      <c r="BA31" s="77"/>
      <c r="BB31" s="77"/>
    </row>
    <row r="32" spans="1:54" ht="15.75" customHeight="1">
      <c r="A32" s="77"/>
      <c r="B32" s="171" t="s">
        <v>188</v>
      </c>
      <c r="C32" s="172"/>
      <c r="D32" s="172"/>
      <c r="E32" s="172"/>
      <c r="F32" s="172"/>
      <c r="G32" s="172"/>
      <c r="H32" s="172"/>
      <c r="I32" s="173"/>
      <c r="J32" s="171" t="s">
        <v>379</v>
      </c>
      <c r="K32" s="172"/>
      <c r="L32" s="173"/>
      <c r="M32" s="171" t="s">
        <v>162</v>
      </c>
      <c r="N32" s="172"/>
      <c r="O32" s="181">
        <v>2</v>
      </c>
      <c r="P32" s="181"/>
      <c r="Q32" s="181"/>
      <c r="R32" s="181"/>
      <c r="S32" s="170" t="s">
        <v>196</v>
      </c>
      <c r="T32" s="170"/>
      <c r="U32" s="170"/>
      <c r="V32" s="170"/>
      <c r="W32" s="170"/>
      <c r="X32" s="170"/>
      <c r="Y32" s="170"/>
      <c r="Z32" s="170"/>
      <c r="AA32" s="170"/>
      <c r="AB32" s="170"/>
      <c r="AC32" s="218" t="s">
        <v>198</v>
      </c>
      <c r="AD32" s="172"/>
      <c r="AE32" s="172"/>
      <c r="AF32" s="172"/>
      <c r="AG32" s="172"/>
      <c r="AH32" s="172"/>
      <c r="AI32" s="172"/>
      <c r="AJ32" s="172"/>
      <c r="AK32" s="172"/>
      <c r="AL32" s="172"/>
      <c r="AM32" s="172"/>
      <c r="AN32" s="172"/>
      <c r="AO32" s="172"/>
      <c r="AP32" s="172"/>
      <c r="AQ32" s="172"/>
      <c r="AR32" s="172"/>
      <c r="AS32" s="172"/>
      <c r="AT32" s="172"/>
      <c r="AU32" s="172"/>
      <c r="AV32" s="172"/>
      <c r="AW32" s="172"/>
      <c r="AX32" s="172"/>
      <c r="AY32" s="173"/>
      <c r="AZ32" s="77"/>
      <c r="BA32" s="77"/>
      <c r="BB32" s="77"/>
    </row>
    <row r="33" spans="1:54" ht="15.75" customHeight="1">
      <c r="A33" s="77"/>
      <c r="B33" s="171" t="s">
        <v>214</v>
      </c>
      <c r="C33" s="172"/>
      <c r="D33" s="172"/>
      <c r="E33" s="172"/>
      <c r="F33" s="172"/>
      <c r="G33" s="172"/>
      <c r="H33" s="172"/>
      <c r="I33" s="173"/>
      <c r="J33" s="171" t="s">
        <v>380</v>
      </c>
      <c r="K33" s="172"/>
      <c r="L33" s="173"/>
      <c r="M33" s="171" t="s">
        <v>162</v>
      </c>
      <c r="N33" s="172"/>
      <c r="O33" s="181"/>
      <c r="P33" s="181"/>
      <c r="Q33" s="181"/>
      <c r="R33" s="181"/>
      <c r="S33" s="170">
        <v>123456</v>
      </c>
      <c r="T33" s="170"/>
      <c r="U33" s="170"/>
      <c r="V33" s="170"/>
      <c r="W33" s="170"/>
      <c r="X33" s="170"/>
      <c r="Y33" s="170"/>
      <c r="Z33" s="170"/>
      <c r="AA33" s="170"/>
      <c r="AB33" s="170"/>
      <c r="AC33" s="171"/>
      <c r="AD33" s="172"/>
      <c r="AE33" s="172"/>
      <c r="AF33" s="172"/>
      <c r="AG33" s="172"/>
      <c r="AH33" s="172"/>
      <c r="AI33" s="172"/>
      <c r="AJ33" s="172"/>
      <c r="AK33" s="172"/>
      <c r="AL33" s="172"/>
      <c r="AM33" s="172"/>
      <c r="AN33" s="172"/>
      <c r="AO33" s="172"/>
      <c r="AP33" s="172"/>
      <c r="AQ33" s="172"/>
      <c r="AR33" s="172"/>
      <c r="AS33" s="172"/>
      <c r="AT33" s="172"/>
      <c r="AU33" s="172"/>
      <c r="AV33" s="172"/>
      <c r="AW33" s="172"/>
      <c r="AX33" s="172"/>
      <c r="AY33" s="173"/>
      <c r="AZ33" s="77"/>
      <c r="BA33" s="77"/>
      <c r="BB33" s="77"/>
    </row>
    <row r="34" spans="1:54" ht="15.75" customHeight="1">
      <c r="A34" s="77"/>
      <c r="B34" s="77"/>
      <c r="C34" s="77"/>
      <c r="D34" s="77"/>
      <c r="E34" s="77"/>
      <c r="F34" s="77"/>
      <c r="G34" s="77"/>
      <c r="H34" s="77"/>
      <c r="I34" s="103"/>
      <c r="J34" s="77"/>
      <c r="K34" s="77"/>
      <c r="L34" s="77"/>
      <c r="M34" s="77"/>
      <c r="N34" s="77"/>
      <c r="O34" s="77"/>
      <c r="P34" s="77"/>
      <c r="Q34" s="77"/>
      <c r="R34" s="77"/>
      <c r="S34" s="77"/>
      <c r="T34" s="77"/>
      <c r="U34" s="77"/>
      <c r="V34" s="77"/>
      <c r="W34" s="77"/>
      <c r="X34" s="77"/>
      <c r="Y34" s="77"/>
      <c r="Z34" s="77"/>
      <c r="AA34" s="77"/>
      <c r="AB34" s="77"/>
      <c r="AC34" s="77"/>
      <c r="AD34" s="77"/>
      <c r="AE34" s="103"/>
      <c r="AF34" s="103"/>
      <c r="AG34" s="77"/>
      <c r="AH34" s="77"/>
      <c r="AI34" s="77"/>
      <c r="AJ34" s="77"/>
      <c r="AK34" s="77"/>
      <c r="AL34" s="77"/>
      <c r="AM34" s="77"/>
      <c r="AN34" s="77"/>
      <c r="AO34" s="77"/>
      <c r="AP34" s="77"/>
      <c r="AQ34" s="77"/>
      <c r="AR34" s="77"/>
      <c r="AS34" s="77"/>
      <c r="AT34" s="77"/>
      <c r="AU34" s="77"/>
      <c r="AV34" s="77"/>
      <c r="AW34" s="77"/>
      <c r="AX34" s="77"/>
      <c r="AY34" s="77"/>
      <c r="AZ34" s="77"/>
      <c r="BA34" s="77"/>
      <c r="BB34" s="77"/>
    </row>
    <row r="35" spans="1:54" ht="19">
      <c r="A35" s="87"/>
      <c r="B35" s="119" t="s">
        <v>181</v>
      </c>
      <c r="C35" s="120"/>
      <c r="D35" s="120"/>
      <c r="E35" s="120"/>
      <c r="F35" s="120"/>
      <c r="G35" s="120"/>
      <c r="H35" s="120"/>
      <c r="I35" s="120"/>
      <c r="J35" s="120"/>
      <c r="K35" s="120"/>
      <c r="L35" s="120"/>
      <c r="M35" s="120"/>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1"/>
      <c r="AZ35" s="87"/>
      <c r="BA35" s="87"/>
      <c r="BB35" s="87"/>
    </row>
    <row r="36" spans="1:54" ht="15.75" customHeight="1">
      <c r="A36" s="77"/>
      <c r="B36" s="81"/>
      <c r="C36" s="77"/>
      <c r="D36" s="77"/>
      <c r="E36" s="77"/>
      <c r="F36" s="105"/>
      <c r="G36" s="91"/>
      <c r="H36" s="91"/>
      <c r="I36" s="91"/>
      <c r="J36" s="91"/>
      <c r="K36" s="91"/>
      <c r="L36" s="91"/>
      <c r="M36" s="91"/>
      <c r="N36" s="91"/>
      <c r="O36" s="91"/>
      <c r="P36" s="91"/>
      <c r="Q36" s="91"/>
      <c r="R36" s="91"/>
      <c r="S36" s="91"/>
      <c r="T36" s="91"/>
      <c r="U36" s="91"/>
      <c r="V36" s="91"/>
      <c r="W36" s="91"/>
      <c r="X36" s="91"/>
      <c r="Y36" s="91"/>
      <c r="Z36" s="91"/>
      <c r="AA36" s="91"/>
      <c r="AB36" s="91"/>
      <c r="AC36" s="91"/>
      <c r="AD36" s="91"/>
      <c r="AE36" s="106"/>
      <c r="AF36" s="106"/>
      <c r="AG36" s="91"/>
      <c r="AH36" s="91"/>
      <c r="AI36" s="91"/>
      <c r="AJ36" s="91"/>
      <c r="AK36" s="91"/>
      <c r="AL36" s="91"/>
      <c r="AM36" s="91"/>
      <c r="AN36" s="91"/>
      <c r="AO36" s="91"/>
      <c r="AP36" s="91"/>
      <c r="AQ36" s="91"/>
      <c r="AR36" s="91"/>
      <c r="AS36" s="91"/>
      <c r="AT36" s="91"/>
      <c r="AU36" s="91"/>
      <c r="AV36" s="91"/>
      <c r="AW36" s="91"/>
      <c r="AX36" s="91"/>
      <c r="AY36" s="122"/>
      <c r="AZ36" s="77"/>
      <c r="BA36" s="77"/>
      <c r="BB36" s="77"/>
    </row>
    <row r="37" spans="1:54" ht="15.75" customHeight="1">
      <c r="A37" s="77"/>
      <c r="B37" s="81"/>
      <c r="C37" s="159" t="s">
        <v>294</v>
      </c>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103"/>
      <c r="AF37" s="103"/>
      <c r="AG37" s="77"/>
      <c r="AH37" s="77"/>
      <c r="AI37" s="77"/>
      <c r="AJ37" s="77"/>
      <c r="AK37" s="77"/>
      <c r="AL37" s="77"/>
      <c r="AM37" s="77"/>
      <c r="AN37" s="77"/>
      <c r="AO37" s="77"/>
      <c r="AP37" s="77"/>
      <c r="AQ37" s="77"/>
      <c r="AR37" s="77"/>
      <c r="AS37" s="77"/>
      <c r="AT37" s="77"/>
      <c r="AU37" s="77"/>
      <c r="AV37" s="77"/>
      <c r="AW37" s="77"/>
      <c r="AX37" s="77"/>
      <c r="AY37" s="123"/>
      <c r="AZ37" s="77"/>
      <c r="BA37" s="77"/>
      <c r="BB37" s="77"/>
    </row>
    <row r="38" spans="1:54" ht="15.75" customHeight="1">
      <c r="A38" s="77"/>
      <c r="B38" s="99"/>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c r="AA38" s="100"/>
      <c r="AB38" s="100"/>
      <c r="AC38" s="100"/>
      <c r="AD38" s="100"/>
      <c r="AE38" s="101"/>
      <c r="AF38" s="101"/>
      <c r="AG38" s="100"/>
      <c r="AH38" s="100"/>
      <c r="AI38" s="100"/>
      <c r="AJ38" s="100"/>
      <c r="AK38" s="100"/>
      <c r="AL38" s="100"/>
      <c r="AM38" s="100"/>
      <c r="AN38" s="100"/>
      <c r="AO38" s="100"/>
      <c r="AP38" s="100"/>
      <c r="AQ38" s="100"/>
      <c r="AR38" s="100"/>
      <c r="AS38" s="100"/>
      <c r="AT38" s="100"/>
      <c r="AU38" s="100"/>
      <c r="AV38" s="100"/>
      <c r="AW38" s="100"/>
      <c r="AX38" s="100"/>
      <c r="AY38" s="102"/>
      <c r="AZ38" s="77"/>
      <c r="BA38" s="77"/>
      <c r="BB38" s="77"/>
    </row>
    <row r="39" spans="1:54" ht="15.75" customHeight="1">
      <c r="A39" s="77"/>
      <c r="B39" s="174"/>
      <c r="C39" s="174"/>
      <c r="D39" s="174"/>
      <c r="E39" s="77"/>
      <c r="F39" s="77"/>
      <c r="G39" s="77"/>
      <c r="H39" s="77"/>
      <c r="I39" s="77"/>
      <c r="J39" s="77"/>
      <c r="K39" s="77"/>
      <c r="L39" s="77"/>
      <c r="M39" s="125"/>
      <c r="N39" s="77"/>
      <c r="O39" s="77"/>
      <c r="P39" s="77"/>
      <c r="Q39" s="77"/>
      <c r="R39" s="77"/>
      <c r="S39" s="77"/>
      <c r="T39" s="126"/>
      <c r="U39" s="126"/>
      <c r="V39" s="127"/>
      <c r="W39" s="126"/>
      <c r="X39" s="126"/>
      <c r="Y39" s="126"/>
      <c r="Z39" s="127"/>
      <c r="AA39" s="126"/>
      <c r="AB39" s="126"/>
      <c r="AC39" s="126"/>
      <c r="AD39" s="126"/>
      <c r="AE39" s="126"/>
      <c r="AF39" s="126"/>
      <c r="AG39" s="175"/>
      <c r="AH39" s="176"/>
      <c r="AI39" s="176"/>
      <c r="AJ39" s="176"/>
      <c r="AK39" s="176"/>
      <c r="AL39" s="176"/>
      <c r="AM39" s="176"/>
      <c r="AN39" s="176"/>
      <c r="AO39" s="176"/>
      <c r="AP39" s="176"/>
      <c r="AQ39" s="176"/>
      <c r="AR39" s="176"/>
      <c r="AS39" s="176"/>
      <c r="AT39" s="176"/>
      <c r="AU39" s="176"/>
      <c r="AV39" s="176"/>
      <c r="AW39" s="176"/>
      <c r="AX39" s="176"/>
      <c r="AY39" s="176"/>
      <c r="AZ39" s="77"/>
      <c r="BA39" s="77"/>
      <c r="BB39" s="77"/>
    </row>
    <row r="40" spans="1:54" ht="15.75" customHeight="1">
      <c r="A40" s="77"/>
      <c r="B40" s="128" t="s">
        <v>182</v>
      </c>
      <c r="C40" s="118"/>
      <c r="D40" s="118"/>
      <c r="E40" s="115"/>
      <c r="F40" s="115"/>
      <c r="G40" s="115"/>
      <c r="H40" s="115"/>
      <c r="I40" s="115"/>
      <c r="J40" s="115"/>
      <c r="K40" s="115"/>
      <c r="L40" s="115"/>
      <c r="M40" s="129"/>
      <c r="N40" s="115"/>
      <c r="O40" s="115"/>
      <c r="P40" s="115"/>
      <c r="Q40" s="115"/>
      <c r="R40" s="115"/>
      <c r="S40" s="115"/>
      <c r="T40" s="130"/>
      <c r="U40" s="130"/>
      <c r="V40" s="131"/>
      <c r="W40" s="130"/>
      <c r="X40" s="130"/>
      <c r="Y40" s="130"/>
      <c r="Z40" s="131"/>
      <c r="AA40" s="130"/>
      <c r="AB40" s="130"/>
      <c r="AC40" s="130"/>
      <c r="AD40" s="130"/>
      <c r="AE40" s="130"/>
      <c r="AF40" s="130"/>
      <c r="AG40" s="132"/>
      <c r="AH40" s="133"/>
      <c r="AI40" s="133"/>
      <c r="AJ40" s="133"/>
      <c r="AK40" s="133"/>
      <c r="AL40" s="133"/>
      <c r="AM40" s="133"/>
      <c r="AN40" s="133"/>
      <c r="AO40" s="133"/>
      <c r="AP40" s="133"/>
      <c r="AQ40" s="133"/>
      <c r="AR40" s="133"/>
      <c r="AS40" s="133"/>
      <c r="AT40" s="133"/>
      <c r="AU40" s="133"/>
      <c r="AV40" s="133"/>
      <c r="AW40" s="133"/>
      <c r="AX40" s="133"/>
      <c r="AY40" s="134"/>
      <c r="AZ40" s="77"/>
      <c r="BA40" s="77"/>
      <c r="BB40" s="77"/>
    </row>
    <row r="41" spans="1:54" ht="15.75" customHeight="1">
      <c r="A41" s="77"/>
      <c r="B41" s="177" t="s">
        <v>150</v>
      </c>
      <c r="C41" s="177"/>
      <c r="D41" s="177"/>
      <c r="E41" s="177"/>
      <c r="F41" s="177"/>
      <c r="G41" s="177"/>
      <c r="H41" s="177"/>
      <c r="I41" s="177"/>
      <c r="J41" s="177" t="s">
        <v>183</v>
      </c>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77"/>
      <c r="BA41" s="77"/>
      <c r="BB41" s="77"/>
    </row>
    <row r="42" spans="1:54" ht="15.75" customHeight="1">
      <c r="A42" s="77"/>
      <c r="B42" s="170">
        <v>200</v>
      </c>
      <c r="C42" s="170"/>
      <c r="D42" s="170"/>
      <c r="E42" s="170"/>
      <c r="F42" s="170"/>
      <c r="G42" s="170"/>
      <c r="H42" s="170"/>
      <c r="I42" s="170"/>
      <c r="J42" s="170" t="s">
        <v>258</v>
      </c>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77"/>
      <c r="BA42" s="77"/>
      <c r="BB42" s="77"/>
    </row>
    <row r="43" spans="1:54" ht="15.75" customHeight="1">
      <c r="A43" s="77"/>
      <c r="B43" s="170">
        <v>404</v>
      </c>
      <c r="C43" s="170"/>
      <c r="D43" s="170"/>
      <c r="E43" s="170"/>
      <c r="F43" s="170"/>
      <c r="G43" s="170"/>
      <c r="H43" s="170"/>
      <c r="I43" s="170"/>
      <c r="J43" s="170" t="s">
        <v>193</v>
      </c>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c r="AJ43" s="170"/>
      <c r="AK43" s="170"/>
      <c r="AL43" s="170"/>
      <c r="AM43" s="170"/>
      <c r="AN43" s="170"/>
      <c r="AO43" s="170"/>
      <c r="AP43" s="170"/>
      <c r="AQ43" s="170"/>
      <c r="AR43" s="170"/>
      <c r="AS43" s="170"/>
      <c r="AT43" s="170"/>
      <c r="AU43" s="170"/>
      <c r="AV43" s="170"/>
      <c r="AW43" s="170"/>
      <c r="AX43" s="170"/>
      <c r="AY43" s="170"/>
      <c r="AZ43" s="77"/>
      <c r="BA43" s="77"/>
      <c r="BB43" s="77"/>
    </row>
    <row r="44" spans="1:54" ht="15.75" customHeight="1">
      <c r="A44" s="77"/>
      <c r="B44" s="124"/>
      <c r="C44" s="124"/>
      <c r="D44" s="124"/>
      <c r="E44" s="124"/>
      <c r="F44" s="124"/>
      <c r="G44" s="124"/>
      <c r="H44" s="124"/>
      <c r="I44" s="124"/>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77"/>
      <c r="BA44" s="77"/>
      <c r="BB44" s="77"/>
    </row>
    <row r="45" spans="1:54" ht="15.75" customHeight="1">
      <c r="A45" s="135"/>
      <c r="B45" s="128" t="s">
        <v>184</v>
      </c>
      <c r="C45" s="136"/>
      <c r="D45" s="136"/>
      <c r="E45" s="136"/>
      <c r="F45" s="136"/>
      <c r="G45" s="136"/>
      <c r="H45" s="136"/>
      <c r="I45" s="136"/>
      <c r="J45" s="136"/>
      <c r="K45" s="136"/>
      <c r="L45" s="136"/>
      <c r="M45" s="136"/>
      <c r="N45" s="136"/>
      <c r="O45" s="136"/>
      <c r="P45" s="136"/>
      <c r="Q45" s="136"/>
      <c r="R45" s="136"/>
      <c r="S45" s="136"/>
      <c r="T45" s="136"/>
      <c r="U45" s="136"/>
      <c r="V45" s="136"/>
      <c r="W45" s="136"/>
      <c r="X45" s="136"/>
      <c r="Y45" s="136"/>
      <c r="Z45" s="136"/>
      <c r="AA45" s="136"/>
      <c r="AB45" s="136"/>
      <c r="AC45" s="136"/>
      <c r="AD45" s="136"/>
      <c r="AE45" s="136"/>
      <c r="AF45" s="136"/>
      <c r="AG45" s="136"/>
      <c r="AH45" s="136"/>
      <c r="AI45" s="136"/>
      <c r="AJ45" s="136"/>
      <c r="AK45" s="136"/>
      <c r="AL45" s="136"/>
      <c r="AM45" s="136"/>
      <c r="AN45" s="136"/>
      <c r="AO45" s="136"/>
      <c r="AP45" s="136"/>
      <c r="AQ45" s="136"/>
      <c r="AR45" s="136"/>
      <c r="AS45" s="136"/>
      <c r="AT45" s="136"/>
      <c r="AU45" s="136"/>
      <c r="AV45" s="136"/>
      <c r="AW45" s="136"/>
      <c r="AX45" s="136"/>
      <c r="AY45" s="137"/>
      <c r="AZ45" s="135"/>
      <c r="BA45" s="135"/>
      <c r="BB45" s="135"/>
    </row>
    <row r="46" spans="1:54" ht="15.75" customHeight="1">
      <c r="A46" s="135"/>
      <c r="B46" s="177" t="s">
        <v>185</v>
      </c>
      <c r="C46" s="177"/>
      <c r="D46" s="177"/>
      <c r="E46" s="177"/>
      <c r="F46" s="177"/>
      <c r="G46" s="177"/>
      <c r="H46" s="177"/>
      <c r="I46" s="177"/>
      <c r="J46" s="177" t="s">
        <v>175</v>
      </c>
      <c r="K46" s="177"/>
      <c r="L46" s="177"/>
      <c r="M46" s="177"/>
      <c r="N46" s="177"/>
      <c r="O46" s="177" t="s">
        <v>183</v>
      </c>
      <c r="P46" s="177"/>
      <c r="Q46" s="177"/>
      <c r="R46" s="178" t="s">
        <v>183</v>
      </c>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80"/>
      <c r="AZ46" s="135"/>
      <c r="BA46" s="135"/>
      <c r="BB46" s="135"/>
    </row>
    <row r="47" spans="1:54" ht="15.75" customHeight="1">
      <c r="A47" s="135"/>
      <c r="B47" s="170" t="s">
        <v>305</v>
      </c>
      <c r="C47" s="170"/>
      <c r="D47" s="170"/>
      <c r="E47" s="170"/>
      <c r="F47" s="170"/>
      <c r="G47" s="170"/>
      <c r="H47" s="170"/>
      <c r="I47" s="170"/>
      <c r="J47" s="170" t="s">
        <v>372</v>
      </c>
      <c r="K47" s="170"/>
      <c r="L47" s="170"/>
      <c r="M47" s="170"/>
      <c r="N47" s="170"/>
      <c r="O47" s="170"/>
      <c r="P47" s="170"/>
      <c r="Q47" s="170"/>
      <c r="R47" s="171" t="s">
        <v>319</v>
      </c>
      <c r="S47" s="172"/>
      <c r="T47" s="172"/>
      <c r="U47" s="172"/>
      <c r="V47" s="172"/>
      <c r="W47" s="172"/>
      <c r="X47" s="172"/>
      <c r="Y47" s="172"/>
      <c r="Z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3"/>
      <c r="AZ47" s="135"/>
      <c r="BA47" s="135"/>
      <c r="BB47" s="135"/>
    </row>
    <row r="48" spans="1:54" ht="15.75" customHeight="1">
      <c r="A48" s="135"/>
      <c r="B48" s="170" t="s">
        <v>306</v>
      </c>
      <c r="C48" s="170"/>
      <c r="D48" s="170"/>
      <c r="E48" s="170"/>
      <c r="F48" s="170"/>
      <c r="G48" s="170"/>
      <c r="H48" s="170"/>
      <c r="I48" s="170"/>
      <c r="J48" s="170" t="s">
        <v>373</v>
      </c>
      <c r="K48" s="170"/>
      <c r="L48" s="170"/>
      <c r="M48" s="170"/>
      <c r="N48" s="170"/>
      <c r="O48" s="170"/>
      <c r="P48" s="170"/>
      <c r="Q48" s="170"/>
      <c r="R48" s="171" t="s">
        <v>320</v>
      </c>
      <c r="S48" s="172"/>
      <c r="T48" s="172"/>
      <c r="U48" s="172"/>
      <c r="V48" s="172"/>
      <c r="W48" s="172"/>
      <c r="X48" s="172"/>
      <c r="Y48" s="172"/>
      <c r="Z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3"/>
      <c r="AZ48" s="135"/>
      <c r="BA48" s="135"/>
      <c r="BB48" s="135"/>
    </row>
    <row r="49" spans="1:55" ht="15.75" customHeight="1">
      <c r="A49" s="135"/>
      <c r="B49" s="170" t="s">
        <v>307</v>
      </c>
      <c r="C49" s="170"/>
      <c r="D49" s="170"/>
      <c r="E49" s="170"/>
      <c r="F49" s="170"/>
      <c r="G49" s="170"/>
      <c r="H49" s="170"/>
      <c r="I49" s="170"/>
      <c r="J49" s="170" t="s">
        <v>372</v>
      </c>
      <c r="K49" s="170"/>
      <c r="L49" s="170"/>
      <c r="M49" s="170"/>
      <c r="N49" s="170"/>
      <c r="O49" s="170"/>
      <c r="P49" s="170"/>
      <c r="Q49" s="170"/>
      <c r="R49" s="171" t="s">
        <v>321</v>
      </c>
      <c r="S49" s="172"/>
      <c r="T49" s="172"/>
      <c r="U49" s="172"/>
      <c r="V49" s="172"/>
      <c r="W49" s="172"/>
      <c r="X49" s="172"/>
      <c r="Y49" s="172"/>
      <c r="Z49" s="172"/>
      <c r="AA49" s="172"/>
      <c r="AB49" s="172"/>
      <c r="AC49" s="172"/>
      <c r="AD49" s="172"/>
      <c r="AE49" s="172"/>
      <c r="AF49" s="172"/>
      <c r="AG49" s="172"/>
      <c r="AH49" s="172"/>
      <c r="AI49" s="172"/>
      <c r="AJ49" s="172"/>
      <c r="AK49" s="172"/>
      <c r="AL49" s="172"/>
      <c r="AM49" s="172"/>
      <c r="AN49" s="172"/>
      <c r="AO49" s="172"/>
      <c r="AP49" s="172"/>
      <c r="AQ49" s="172"/>
      <c r="AR49" s="172"/>
      <c r="AS49" s="172"/>
      <c r="AT49" s="172"/>
      <c r="AU49" s="172"/>
      <c r="AV49" s="172"/>
      <c r="AW49" s="172"/>
      <c r="AX49" s="172"/>
      <c r="AY49" s="173"/>
      <c r="AZ49" s="135"/>
      <c r="BA49" s="135"/>
      <c r="BB49" s="135"/>
    </row>
    <row r="50" spans="1:55" ht="15.75" customHeight="1">
      <c r="A50" s="135"/>
      <c r="B50" s="170" t="s">
        <v>308</v>
      </c>
      <c r="C50" s="170"/>
      <c r="D50" s="170"/>
      <c r="E50" s="170"/>
      <c r="F50" s="170"/>
      <c r="G50" s="170"/>
      <c r="H50" s="170"/>
      <c r="I50" s="170"/>
      <c r="J50" s="170" t="s">
        <v>372</v>
      </c>
      <c r="K50" s="170"/>
      <c r="L50" s="170"/>
      <c r="M50" s="170"/>
      <c r="N50" s="170"/>
      <c r="O50" s="170"/>
      <c r="P50" s="170"/>
      <c r="Q50" s="170"/>
      <c r="R50" s="171" t="s">
        <v>374</v>
      </c>
      <c r="S50" s="172"/>
      <c r="T50" s="172"/>
      <c r="U50" s="172"/>
      <c r="V50" s="172"/>
      <c r="W50" s="172"/>
      <c r="X50" s="172"/>
      <c r="Y50" s="172"/>
      <c r="Z50" s="172"/>
      <c r="AA50" s="172"/>
      <c r="AB50" s="172"/>
      <c r="AC50" s="172"/>
      <c r="AD50" s="172"/>
      <c r="AE50" s="172"/>
      <c r="AF50" s="172"/>
      <c r="AG50" s="172"/>
      <c r="AH50" s="172"/>
      <c r="AI50" s="172"/>
      <c r="AJ50" s="172"/>
      <c r="AK50" s="172"/>
      <c r="AL50" s="172"/>
      <c r="AM50" s="172"/>
      <c r="AN50" s="172"/>
      <c r="AO50" s="172"/>
      <c r="AP50" s="172"/>
      <c r="AQ50" s="172"/>
      <c r="AR50" s="172"/>
      <c r="AS50" s="172"/>
      <c r="AT50" s="172"/>
      <c r="AU50" s="172"/>
      <c r="AV50" s="172"/>
      <c r="AW50" s="172"/>
      <c r="AX50" s="172"/>
      <c r="AY50" s="173"/>
      <c r="AZ50" s="135"/>
      <c r="BA50" s="135"/>
      <c r="BB50" s="135"/>
    </row>
    <row r="51" spans="1:55" ht="15.75" customHeight="1">
      <c r="A51" s="135"/>
      <c r="B51" s="170" t="s">
        <v>309</v>
      </c>
      <c r="C51" s="170"/>
      <c r="D51" s="170"/>
      <c r="E51" s="170"/>
      <c r="F51" s="170"/>
      <c r="G51" s="170"/>
      <c r="H51" s="170"/>
      <c r="I51" s="170"/>
      <c r="J51" s="170" t="s">
        <v>372</v>
      </c>
      <c r="K51" s="170"/>
      <c r="L51" s="170"/>
      <c r="M51" s="170"/>
      <c r="N51" s="170"/>
      <c r="O51" s="170"/>
      <c r="P51" s="170"/>
      <c r="Q51" s="170"/>
      <c r="R51" s="171" t="s">
        <v>371</v>
      </c>
      <c r="S51" s="172"/>
      <c r="T51" s="172"/>
      <c r="U51" s="172"/>
      <c r="V51" s="172"/>
      <c r="W51" s="172"/>
      <c r="X51" s="172"/>
      <c r="Y51" s="172"/>
      <c r="Z51" s="172"/>
      <c r="AA51" s="172"/>
      <c r="AB51" s="172"/>
      <c r="AC51" s="172"/>
      <c r="AD51" s="172"/>
      <c r="AE51" s="172"/>
      <c r="AF51" s="172"/>
      <c r="AG51" s="172"/>
      <c r="AH51" s="172"/>
      <c r="AI51" s="172"/>
      <c r="AJ51" s="172"/>
      <c r="AK51" s="172"/>
      <c r="AL51" s="172"/>
      <c r="AM51" s="172"/>
      <c r="AN51" s="172"/>
      <c r="AO51" s="172"/>
      <c r="AP51" s="172"/>
      <c r="AQ51" s="172"/>
      <c r="AR51" s="172"/>
      <c r="AS51" s="172"/>
      <c r="AT51" s="172"/>
      <c r="AU51" s="172"/>
      <c r="AV51" s="172"/>
      <c r="AW51" s="172"/>
      <c r="AX51" s="172"/>
      <c r="AY51" s="173"/>
      <c r="AZ51" s="135"/>
      <c r="BA51" s="135"/>
      <c r="BB51" s="135"/>
    </row>
    <row r="52" spans="1:55" ht="15.75" customHeight="1">
      <c r="A52" s="135"/>
      <c r="B52" s="170" t="s">
        <v>310</v>
      </c>
      <c r="C52" s="170"/>
      <c r="D52" s="170"/>
      <c r="E52" s="170"/>
      <c r="F52" s="170"/>
      <c r="G52" s="170"/>
      <c r="H52" s="170"/>
      <c r="I52" s="170"/>
      <c r="J52" s="170" t="s">
        <v>372</v>
      </c>
      <c r="K52" s="170"/>
      <c r="L52" s="170"/>
      <c r="M52" s="170"/>
      <c r="N52" s="170"/>
      <c r="O52" s="170"/>
      <c r="P52" s="170"/>
      <c r="Q52" s="170"/>
      <c r="R52" s="171" t="s">
        <v>322</v>
      </c>
      <c r="S52" s="172"/>
      <c r="T52" s="172"/>
      <c r="U52" s="172"/>
      <c r="V52" s="172"/>
      <c r="W52" s="172"/>
      <c r="X52" s="172"/>
      <c r="Y52" s="172"/>
      <c r="Z52" s="172"/>
      <c r="AA52" s="172"/>
      <c r="AB52" s="172"/>
      <c r="AC52" s="172"/>
      <c r="AD52" s="172"/>
      <c r="AE52" s="172"/>
      <c r="AF52" s="172"/>
      <c r="AG52" s="172"/>
      <c r="AH52" s="172"/>
      <c r="AI52" s="172"/>
      <c r="AJ52" s="172"/>
      <c r="AK52" s="172"/>
      <c r="AL52" s="172"/>
      <c r="AM52" s="172"/>
      <c r="AN52" s="172"/>
      <c r="AO52" s="172"/>
      <c r="AP52" s="172"/>
      <c r="AQ52" s="172"/>
      <c r="AR52" s="172"/>
      <c r="AS52" s="172"/>
      <c r="AT52" s="172"/>
      <c r="AU52" s="172"/>
      <c r="AV52" s="172"/>
      <c r="AW52" s="172"/>
      <c r="AX52" s="172"/>
      <c r="AY52" s="173"/>
      <c r="AZ52" s="135"/>
      <c r="BA52" s="135"/>
      <c r="BB52" s="135"/>
    </row>
    <row r="53" spans="1:55" ht="15.75" customHeight="1">
      <c r="A53" s="135"/>
      <c r="B53" s="170" t="s">
        <v>311</v>
      </c>
      <c r="C53" s="170"/>
      <c r="D53" s="170"/>
      <c r="E53" s="170"/>
      <c r="F53" s="170"/>
      <c r="G53" s="170"/>
      <c r="H53" s="170"/>
      <c r="I53" s="170"/>
      <c r="J53" s="170" t="s">
        <v>373</v>
      </c>
      <c r="K53" s="170"/>
      <c r="L53" s="170"/>
      <c r="M53" s="170"/>
      <c r="N53" s="170"/>
      <c r="O53" s="170"/>
      <c r="P53" s="170"/>
      <c r="Q53" s="170"/>
      <c r="R53" s="171" t="s">
        <v>323</v>
      </c>
      <c r="S53" s="172"/>
      <c r="T53" s="172"/>
      <c r="U53" s="172"/>
      <c r="V53" s="172"/>
      <c r="W53" s="172"/>
      <c r="X53" s="172"/>
      <c r="Y53" s="172"/>
      <c r="Z53" s="172"/>
      <c r="AA53" s="172"/>
      <c r="AB53" s="172"/>
      <c r="AC53" s="172"/>
      <c r="AD53" s="172"/>
      <c r="AE53" s="172"/>
      <c r="AF53" s="172"/>
      <c r="AG53" s="172"/>
      <c r="AH53" s="172"/>
      <c r="AI53" s="172"/>
      <c r="AJ53" s="172"/>
      <c r="AK53" s="172"/>
      <c r="AL53" s="172"/>
      <c r="AM53" s="172"/>
      <c r="AN53" s="172"/>
      <c r="AO53" s="172"/>
      <c r="AP53" s="172"/>
      <c r="AQ53" s="172"/>
      <c r="AR53" s="172"/>
      <c r="AS53" s="172"/>
      <c r="AT53" s="172"/>
      <c r="AU53" s="172"/>
      <c r="AV53" s="172"/>
      <c r="AW53" s="172"/>
      <c r="AX53" s="172"/>
      <c r="AY53" s="173"/>
      <c r="AZ53" s="135"/>
      <c r="BA53" s="135"/>
      <c r="BB53" s="135"/>
    </row>
    <row r="54" spans="1:55" ht="15.75" customHeight="1">
      <c r="A54" s="135"/>
      <c r="B54" s="170" t="s">
        <v>312</v>
      </c>
      <c r="C54" s="170"/>
      <c r="D54" s="170"/>
      <c r="E54" s="170"/>
      <c r="F54" s="170"/>
      <c r="G54" s="170"/>
      <c r="H54" s="170"/>
      <c r="I54" s="170"/>
      <c r="J54" s="170" t="s">
        <v>373</v>
      </c>
      <c r="K54" s="170"/>
      <c r="L54" s="170"/>
      <c r="M54" s="170"/>
      <c r="N54" s="170"/>
      <c r="O54" s="170"/>
      <c r="P54" s="170"/>
      <c r="Q54" s="170"/>
      <c r="R54" s="171" t="s">
        <v>329</v>
      </c>
      <c r="S54" s="172"/>
      <c r="T54" s="172"/>
      <c r="U54" s="172"/>
      <c r="V54" s="172"/>
      <c r="W54" s="172"/>
      <c r="X54" s="172"/>
      <c r="Y54" s="172"/>
      <c r="Z54" s="172"/>
      <c r="AA54" s="172"/>
      <c r="AB54" s="172"/>
      <c r="AC54" s="172"/>
      <c r="AD54" s="172"/>
      <c r="AE54" s="172"/>
      <c r="AF54" s="172"/>
      <c r="AG54" s="172"/>
      <c r="AH54" s="172"/>
      <c r="AI54" s="172"/>
      <c r="AJ54" s="172"/>
      <c r="AK54" s="172"/>
      <c r="AL54" s="172"/>
      <c r="AM54" s="172"/>
      <c r="AN54" s="172"/>
      <c r="AO54" s="172"/>
      <c r="AP54" s="172"/>
      <c r="AQ54" s="172"/>
      <c r="AR54" s="172"/>
      <c r="AS54" s="172"/>
      <c r="AT54" s="172"/>
      <c r="AU54" s="172"/>
      <c r="AV54" s="172"/>
      <c r="AW54" s="172"/>
      <c r="AX54" s="172"/>
      <c r="AY54" s="173"/>
      <c r="AZ54" s="135"/>
      <c r="BA54" s="135"/>
      <c r="BB54" s="135"/>
    </row>
    <row r="55" spans="1:55" ht="15.75" customHeight="1">
      <c r="A55" s="135"/>
      <c r="B55" s="170" t="s">
        <v>313</v>
      </c>
      <c r="C55" s="170"/>
      <c r="D55" s="170"/>
      <c r="E55" s="170"/>
      <c r="F55" s="170"/>
      <c r="G55" s="170"/>
      <c r="H55" s="170"/>
      <c r="I55" s="170"/>
      <c r="J55" s="170" t="s">
        <v>373</v>
      </c>
      <c r="K55" s="170"/>
      <c r="L55" s="170"/>
      <c r="M55" s="170"/>
      <c r="N55" s="170"/>
      <c r="O55" s="170"/>
      <c r="P55" s="170"/>
      <c r="Q55" s="170"/>
      <c r="R55" s="171" t="s">
        <v>328</v>
      </c>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72"/>
      <c r="AV55" s="172"/>
      <c r="AW55" s="172"/>
      <c r="AX55" s="172"/>
      <c r="AY55" s="173"/>
      <c r="AZ55" s="135"/>
      <c r="BA55" s="135"/>
      <c r="BB55" s="135"/>
    </row>
    <row r="56" spans="1:55" ht="15.75" customHeight="1">
      <c r="A56" s="135"/>
      <c r="B56" s="170" t="s">
        <v>314</v>
      </c>
      <c r="C56" s="170"/>
      <c r="D56" s="170"/>
      <c r="E56" s="170"/>
      <c r="F56" s="170"/>
      <c r="G56" s="170"/>
      <c r="H56" s="170"/>
      <c r="I56" s="170"/>
      <c r="J56" s="170" t="s">
        <v>373</v>
      </c>
      <c r="K56" s="170"/>
      <c r="L56" s="170"/>
      <c r="M56" s="170"/>
      <c r="N56" s="170"/>
      <c r="O56" s="170"/>
      <c r="P56" s="170"/>
      <c r="Q56" s="170"/>
      <c r="R56" s="171" t="s">
        <v>327</v>
      </c>
      <c r="S56" s="172"/>
      <c r="T56" s="172"/>
      <c r="U56" s="172"/>
      <c r="V56" s="172"/>
      <c r="W56" s="172"/>
      <c r="X56" s="172"/>
      <c r="Y56" s="172"/>
      <c r="Z56" s="172"/>
      <c r="AA56" s="172"/>
      <c r="AB56" s="172"/>
      <c r="AC56" s="172"/>
      <c r="AD56" s="172"/>
      <c r="AE56" s="172"/>
      <c r="AF56" s="172"/>
      <c r="AG56" s="172"/>
      <c r="AH56" s="172"/>
      <c r="AI56" s="172"/>
      <c r="AJ56" s="172"/>
      <c r="AK56" s="172"/>
      <c r="AL56" s="172"/>
      <c r="AM56" s="172"/>
      <c r="AN56" s="172"/>
      <c r="AO56" s="172"/>
      <c r="AP56" s="172"/>
      <c r="AQ56" s="172"/>
      <c r="AR56" s="172"/>
      <c r="AS56" s="172"/>
      <c r="AT56" s="172"/>
      <c r="AU56" s="172"/>
      <c r="AV56" s="172"/>
      <c r="AW56" s="172"/>
      <c r="AX56" s="172"/>
      <c r="AY56" s="173"/>
      <c r="AZ56" s="135"/>
      <c r="BA56" s="135"/>
      <c r="BB56" s="135"/>
    </row>
    <row r="57" spans="1:55" ht="15.75" customHeight="1">
      <c r="A57" s="135"/>
      <c r="B57" s="170" t="s">
        <v>315</v>
      </c>
      <c r="C57" s="170"/>
      <c r="D57" s="170"/>
      <c r="E57" s="170"/>
      <c r="F57" s="170"/>
      <c r="G57" s="170"/>
      <c r="H57" s="170"/>
      <c r="I57" s="170"/>
      <c r="J57" s="170" t="s">
        <v>373</v>
      </c>
      <c r="K57" s="170"/>
      <c r="L57" s="170"/>
      <c r="M57" s="170"/>
      <c r="N57" s="170"/>
      <c r="O57" s="170"/>
      <c r="P57" s="170"/>
      <c r="Q57" s="170"/>
      <c r="R57" s="171" t="s">
        <v>326</v>
      </c>
      <c r="S57" s="172"/>
      <c r="T57" s="172"/>
      <c r="U57" s="172"/>
      <c r="V57" s="172"/>
      <c r="W57" s="172"/>
      <c r="X57" s="172"/>
      <c r="Y57" s="172"/>
      <c r="Z57" s="172"/>
      <c r="AA57" s="172"/>
      <c r="AB57" s="172"/>
      <c r="AC57" s="172"/>
      <c r="AD57" s="172"/>
      <c r="AE57" s="172"/>
      <c r="AF57" s="172"/>
      <c r="AG57" s="172"/>
      <c r="AH57" s="172"/>
      <c r="AI57" s="172"/>
      <c r="AJ57" s="172"/>
      <c r="AK57" s="172"/>
      <c r="AL57" s="172"/>
      <c r="AM57" s="172"/>
      <c r="AN57" s="172"/>
      <c r="AO57" s="172"/>
      <c r="AP57" s="172"/>
      <c r="AQ57" s="172"/>
      <c r="AR57" s="172"/>
      <c r="AS57" s="172"/>
      <c r="AT57" s="172"/>
      <c r="AU57" s="172"/>
      <c r="AV57" s="172"/>
      <c r="AW57" s="172"/>
      <c r="AX57" s="172"/>
      <c r="AY57" s="173"/>
      <c r="AZ57" s="135"/>
      <c r="BA57" s="135"/>
      <c r="BB57" s="135"/>
    </row>
    <row r="58" spans="1:55" ht="15.75" customHeight="1">
      <c r="A58" s="135"/>
      <c r="B58" s="170" t="s">
        <v>316</v>
      </c>
      <c r="C58" s="170"/>
      <c r="D58" s="170"/>
      <c r="E58" s="170"/>
      <c r="F58" s="170"/>
      <c r="G58" s="170"/>
      <c r="H58" s="170"/>
      <c r="I58" s="170"/>
      <c r="J58" s="170" t="s">
        <v>373</v>
      </c>
      <c r="K58" s="170"/>
      <c r="L58" s="170"/>
      <c r="M58" s="170"/>
      <c r="N58" s="170"/>
      <c r="O58" s="170"/>
      <c r="P58" s="170"/>
      <c r="Q58" s="170"/>
      <c r="R58" s="171" t="s">
        <v>375</v>
      </c>
      <c r="S58" s="172"/>
      <c r="T58" s="172"/>
      <c r="U58" s="172"/>
      <c r="V58" s="172"/>
      <c r="W58" s="172"/>
      <c r="X58" s="172"/>
      <c r="Y58" s="172"/>
      <c r="Z58" s="172"/>
      <c r="AA58" s="172"/>
      <c r="AB58" s="172"/>
      <c r="AC58" s="172"/>
      <c r="AD58" s="172"/>
      <c r="AE58" s="172"/>
      <c r="AF58" s="172"/>
      <c r="AG58" s="172"/>
      <c r="AH58" s="172"/>
      <c r="AI58" s="172"/>
      <c r="AJ58" s="172"/>
      <c r="AK58" s="172"/>
      <c r="AL58" s="172"/>
      <c r="AM58" s="172"/>
      <c r="AN58" s="172"/>
      <c r="AO58" s="172"/>
      <c r="AP58" s="172"/>
      <c r="AQ58" s="172"/>
      <c r="AR58" s="172"/>
      <c r="AS58" s="172"/>
      <c r="AT58" s="172"/>
      <c r="AU58" s="172"/>
      <c r="AV58" s="172"/>
      <c r="AW58" s="172"/>
      <c r="AX58" s="172"/>
      <c r="AY58" s="173"/>
      <c r="AZ58" s="135"/>
      <c r="BA58" s="135"/>
      <c r="BB58" s="135"/>
      <c r="BC58" s="138"/>
    </row>
    <row r="59" spans="1:55" ht="15.75" customHeight="1">
      <c r="A59" s="135"/>
      <c r="B59" s="170" t="s">
        <v>317</v>
      </c>
      <c r="C59" s="170"/>
      <c r="D59" s="170"/>
      <c r="E59" s="170"/>
      <c r="F59" s="170"/>
      <c r="G59" s="170"/>
      <c r="H59" s="170"/>
      <c r="I59" s="170"/>
      <c r="J59" s="170" t="s">
        <v>372</v>
      </c>
      <c r="K59" s="170"/>
      <c r="L59" s="170"/>
      <c r="M59" s="170"/>
      <c r="N59" s="170"/>
      <c r="O59" s="170"/>
      <c r="P59" s="170"/>
      <c r="Q59" s="170"/>
      <c r="R59" s="171" t="s">
        <v>324</v>
      </c>
      <c r="S59" s="172"/>
      <c r="T59" s="172"/>
      <c r="U59" s="172"/>
      <c r="V59" s="172"/>
      <c r="W59" s="172"/>
      <c r="X59" s="172"/>
      <c r="Y59" s="172"/>
      <c r="Z59" s="172"/>
      <c r="AA59" s="172"/>
      <c r="AB59" s="172"/>
      <c r="AC59" s="172"/>
      <c r="AD59" s="172"/>
      <c r="AE59" s="172"/>
      <c r="AF59" s="172"/>
      <c r="AG59" s="172"/>
      <c r="AH59" s="172"/>
      <c r="AI59" s="172"/>
      <c r="AJ59" s="172"/>
      <c r="AK59" s="172"/>
      <c r="AL59" s="172"/>
      <c r="AM59" s="172"/>
      <c r="AN59" s="172"/>
      <c r="AO59" s="172"/>
      <c r="AP59" s="172"/>
      <c r="AQ59" s="172"/>
      <c r="AR59" s="172"/>
      <c r="AS59" s="172"/>
      <c r="AT59" s="172"/>
      <c r="AU59" s="172"/>
      <c r="AV59" s="172"/>
      <c r="AW59" s="172"/>
      <c r="AX59" s="172"/>
      <c r="AY59" s="173"/>
      <c r="AZ59" s="135"/>
      <c r="BA59" s="135"/>
      <c r="BB59" s="135"/>
    </row>
    <row r="60" spans="1:55" ht="15.75" customHeight="1">
      <c r="A60" s="135"/>
      <c r="B60" s="171" t="s">
        <v>318</v>
      </c>
      <c r="C60" s="172"/>
      <c r="D60" s="172"/>
      <c r="E60" s="172"/>
      <c r="F60" s="172"/>
      <c r="G60" s="172"/>
      <c r="H60" s="172"/>
      <c r="I60" s="173"/>
      <c r="J60" s="170" t="s">
        <v>373</v>
      </c>
      <c r="K60" s="170"/>
      <c r="L60" s="170"/>
      <c r="M60" s="170"/>
      <c r="N60" s="170"/>
      <c r="O60" s="170"/>
      <c r="P60" s="170"/>
      <c r="Q60" s="170"/>
      <c r="R60" s="171" t="s">
        <v>325</v>
      </c>
      <c r="S60" s="172"/>
      <c r="T60" s="172"/>
      <c r="U60" s="172"/>
      <c r="V60" s="172"/>
      <c r="W60" s="172"/>
      <c r="X60" s="172"/>
      <c r="Y60" s="172"/>
      <c r="Z60" s="172"/>
      <c r="AA60" s="172"/>
      <c r="AB60" s="172"/>
      <c r="AC60" s="172"/>
      <c r="AD60" s="172"/>
      <c r="AE60" s="172"/>
      <c r="AF60" s="172"/>
      <c r="AG60" s="172"/>
      <c r="AH60" s="172"/>
      <c r="AI60" s="172"/>
      <c r="AJ60" s="172"/>
      <c r="AK60" s="172"/>
      <c r="AL60" s="172"/>
      <c r="AM60" s="172"/>
      <c r="AN60" s="172"/>
      <c r="AO60" s="172"/>
      <c r="AP60" s="172"/>
      <c r="AQ60" s="172"/>
      <c r="AR60" s="172"/>
      <c r="AS60" s="172"/>
      <c r="AT60" s="172"/>
      <c r="AU60" s="172"/>
      <c r="AV60" s="172"/>
      <c r="AW60" s="172"/>
      <c r="AX60" s="172"/>
      <c r="AY60" s="173"/>
      <c r="AZ60" s="135"/>
      <c r="BA60" s="135"/>
      <c r="BB60" s="135"/>
    </row>
    <row r="61" spans="1:55" ht="15.75" customHeight="1">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c r="AT61" s="135"/>
      <c r="AU61" s="135"/>
      <c r="AV61" s="135"/>
      <c r="AW61" s="135"/>
      <c r="AX61" s="135"/>
      <c r="AY61" s="135"/>
      <c r="AZ61" s="135"/>
      <c r="BA61" s="135"/>
      <c r="BB61" s="135"/>
    </row>
    <row r="62" spans="1:55" ht="19">
      <c r="A62" s="87"/>
      <c r="B62" s="139" t="s">
        <v>186</v>
      </c>
      <c r="C62" s="140"/>
      <c r="D62" s="140"/>
      <c r="E62" s="140"/>
      <c r="F62" s="140"/>
      <c r="G62" s="140"/>
      <c r="H62" s="140"/>
      <c r="I62" s="140"/>
      <c r="J62" s="140"/>
      <c r="K62" s="140"/>
      <c r="L62" s="140"/>
      <c r="M62" s="140"/>
      <c r="N62" s="140"/>
      <c r="O62" s="140"/>
      <c r="P62" s="140"/>
      <c r="Q62" s="140"/>
      <c r="R62" s="140"/>
      <c r="S62" s="140"/>
      <c r="T62" s="140"/>
      <c r="U62" s="140"/>
      <c r="V62" s="140"/>
      <c r="W62" s="140"/>
      <c r="X62" s="140"/>
      <c r="Y62" s="140"/>
      <c r="Z62" s="140"/>
      <c r="AA62" s="140"/>
      <c r="AB62" s="140"/>
      <c r="AC62" s="140"/>
      <c r="AD62" s="140"/>
      <c r="AE62" s="140"/>
      <c r="AF62" s="140"/>
      <c r="AG62" s="140"/>
      <c r="AH62" s="140"/>
      <c r="AI62" s="140"/>
      <c r="AJ62" s="140"/>
      <c r="AK62" s="140"/>
      <c r="AL62" s="140"/>
      <c r="AM62" s="140"/>
      <c r="AN62" s="140"/>
      <c r="AO62" s="140"/>
      <c r="AP62" s="140"/>
      <c r="AQ62" s="140"/>
      <c r="AR62" s="140"/>
      <c r="AS62" s="140"/>
      <c r="AT62" s="140"/>
      <c r="AU62" s="140"/>
      <c r="AV62" s="140"/>
      <c r="AW62" s="140"/>
      <c r="AX62" s="140"/>
      <c r="AY62" s="141"/>
      <c r="AZ62" s="87"/>
      <c r="BA62" s="87"/>
      <c r="BB62" s="87"/>
    </row>
    <row r="63" spans="1:55" ht="15.75" customHeight="1">
      <c r="A63" s="77"/>
      <c r="B63" s="82"/>
      <c r="C63" s="95"/>
      <c r="D63" s="95"/>
      <c r="E63" s="95"/>
      <c r="F63" s="96"/>
      <c r="G63" s="95"/>
      <c r="H63" s="95"/>
      <c r="I63" s="95"/>
      <c r="J63" s="95"/>
      <c r="K63" s="95"/>
      <c r="L63" s="95"/>
      <c r="M63" s="95"/>
      <c r="N63" s="95"/>
      <c r="O63" s="95"/>
      <c r="P63" s="95"/>
      <c r="Q63" s="95"/>
      <c r="R63" s="95"/>
      <c r="S63" s="95"/>
      <c r="T63" s="95"/>
      <c r="U63" s="95"/>
      <c r="V63" s="95"/>
      <c r="W63" s="95"/>
      <c r="X63" s="95"/>
      <c r="Y63" s="95"/>
      <c r="Z63" s="95"/>
      <c r="AA63" s="95"/>
      <c r="AB63" s="95"/>
      <c r="AC63" s="95"/>
      <c r="AD63" s="95"/>
      <c r="AE63" s="97"/>
      <c r="AF63" s="97"/>
      <c r="AG63" s="95"/>
      <c r="AH63" s="95"/>
      <c r="AI63" s="95"/>
      <c r="AJ63" s="95"/>
      <c r="AK63" s="95"/>
      <c r="AL63" s="95"/>
      <c r="AM63" s="95"/>
      <c r="AN63" s="95"/>
      <c r="AO63" s="95"/>
      <c r="AP63" s="95"/>
      <c r="AQ63" s="95"/>
      <c r="AR63" s="95"/>
      <c r="AS63" s="95"/>
      <c r="AT63" s="95"/>
      <c r="AU63" s="95"/>
      <c r="AV63" s="95"/>
      <c r="AW63" s="95"/>
      <c r="AX63" s="95"/>
      <c r="AY63" s="98"/>
      <c r="AZ63" s="77"/>
      <c r="BA63" s="77"/>
      <c r="BB63" s="77"/>
    </row>
    <row r="64" spans="1:55" ht="15.75" customHeight="1">
      <c r="A64" s="77"/>
      <c r="B64" s="81"/>
      <c r="C64" s="152" t="s">
        <v>197</v>
      </c>
      <c r="D64" s="142"/>
      <c r="E64" s="142"/>
      <c r="F64" s="142"/>
      <c r="G64" s="142"/>
      <c r="H64" s="142"/>
      <c r="I64" s="77"/>
      <c r="J64" s="77"/>
      <c r="K64" s="77"/>
      <c r="L64" s="77"/>
      <c r="M64" s="77"/>
      <c r="N64" s="77"/>
      <c r="O64" s="77"/>
      <c r="P64" s="77"/>
      <c r="Q64" s="77"/>
      <c r="R64" s="77"/>
      <c r="S64" s="77"/>
      <c r="T64" s="77"/>
      <c r="U64" s="77"/>
      <c r="V64" s="77"/>
      <c r="W64" s="77"/>
      <c r="X64" s="77"/>
      <c r="Y64" s="77"/>
      <c r="Z64" s="77"/>
      <c r="AA64" s="77"/>
      <c r="AB64" s="77"/>
      <c r="AC64" s="77"/>
      <c r="AD64" s="77"/>
      <c r="AE64" s="103"/>
      <c r="AF64" s="103"/>
      <c r="AG64" s="77"/>
      <c r="AH64" s="77"/>
      <c r="AI64" s="77"/>
      <c r="AJ64" s="77"/>
      <c r="AK64" s="77"/>
      <c r="AL64" s="77"/>
      <c r="AM64" s="77"/>
      <c r="AN64" s="77"/>
      <c r="AO64" s="77"/>
      <c r="AP64" s="77"/>
      <c r="AQ64" s="77"/>
      <c r="AR64" s="77"/>
      <c r="AS64" s="77"/>
      <c r="AT64" s="77"/>
      <c r="AU64" s="77"/>
      <c r="AV64" s="77"/>
      <c r="AW64" s="77"/>
      <c r="AX64" s="77"/>
      <c r="AY64" s="123"/>
      <c r="AZ64" s="77"/>
      <c r="BA64" s="77"/>
      <c r="BB64" s="77"/>
    </row>
    <row r="65" spans="1:54" ht="15.75" customHeight="1">
      <c r="A65" s="77"/>
      <c r="B65" s="81"/>
      <c r="C65" s="152" t="s">
        <v>219</v>
      </c>
      <c r="D65" s="142"/>
      <c r="E65" s="142"/>
      <c r="F65" s="142"/>
      <c r="G65" s="142"/>
      <c r="H65" s="142"/>
      <c r="I65" s="77"/>
      <c r="J65" s="77"/>
      <c r="K65" s="77"/>
      <c r="L65" s="77"/>
      <c r="M65" s="77"/>
      <c r="N65" s="77"/>
      <c r="O65" s="77"/>
      <c r="P65" s="77"/>
      <c r="Q65" s="77"/>
      <c r="R65" s="77"/>
      <c r="S65" s="77"/>
      <c r="T65" s="77"/>
      <c r="U65" s="77"/>
      <c r="V65" s="77"/>
      <c r="W65" s="77"/>
      <c r="X65" s="77"/>
      <c r="Y65" s="77"/>
      <c r="Z65" s="77"/>
      <c r="AA65" s="77"/>
      <c r="AB65" s="77"/>
      <c r="AC65" s="77"/>
      <c r="AD65" s="77"/>
      <c r="AE65" s="103"/>
      <c r="AF65" s="103"/>
      <c r="AG65" s="77"/>
      <c r="AH65" s="77"/>
      <c r="AI65" s="77"/>
      <c r="AJ65" s="77"/>
      <c r="AK65" s="77"/>
      <c r="AL65" s="77"/>
      <c r="AM65" s="77"/>
      <c r="AN65" s="77"/>
      <c r="AO65" s="77"/>
      <c r="AP65" s="77"/>
      <c r="AQ65" s="77"/>
      <c r="AR65" s="77"/>
      <c r="AS65" s="77"/>
      <c r="AT65" s="77"/>
      <c r="AU65" s="77"/>
      <c r="AV65" s="77"/>
      <c r="AW65" s="77"/>
      <c r="AX65" s="77"/>
      <c r="AY65" s="123"/>
      <c r="AZ65" s="77"/>
      <c r="BA65" s="77"/>
      <c r="BB65" s="77"/>
    </row>
    <row r="66" spans="1:54" ht="15.75" customHeight="1">
      <c r="A66" s="77"/>
      <c r="B66" s="81"/>
      <c r="C66" s="152" t="s">
        <v>201</v>
      </c>
      <c r="D66" s="142"/>
      <c r="E66" s="142"/>
      <c r="F66" s="142"/>
      <c r="G66" s="142"/>
      <c r="H66" s="142"/>
      <c r="I66" s="77"/>
      <c r="J66" s="77"/>
      <c r="K66" s="77"/>
      <c r="L66" s="77"/>
      <c r="M66" s="77"/>
      <c r="N66" s="77"/>
      <c r="O66" s="77"/>
      <c r="P66" s="77"/>
      <c r="Q66" s="77"/>
      <c r="R66" s="77"/>
      <c r="S66" s="77"/>
      <c r="T66" s="77"/>
      <c r="U66" s="77"/>
      <c r="V66" s="77"/>
      <c r="W66" s="77"/>
      <c r="X66" s="77"/>
      <c r="Y66" s="77"/>
      <c r="Z66" s="77"/>
      <c r="AA66" s="77"/>
      <c r="AB66" s="77"/>
      <c r="AC66" s="77"/>
      <c r="AD66" s="77"/>
      <c r="AE66" s="103"/>
      <c r="AF66" s="103"/>
      <c r="AG66" s="77"/>
      <c r="AH66" s="77"/>
      <c r="AI66" s="77"/>
      <c r="AJ66" s="77"/>
      <c r="AK66" s="77"/>
      <c r="AL66" s="77"/>
      <c r="AM66" s="77"/>
      <c r="AN66" s="77"/>
      <c r="AO66" s="77"/>
      <c r="AP66" s="77"/>
      <c r="AQ66" s="77"/>
      <c r="AR66" s="77"/>
      <c r="AS66" s="77"/>
      <c r="AT66" s="77"/>
      <c r="AU66" s="77"/>
      <c r="AV66" s="77"/>
      <c r="AW66" s="77"/>
      <c r="AX66" s="77"/>
      <c r="AY66" s="123"/>
      <c r="AZ66" s="77"/>
      <c r="BA66" s="77"/>
      <c r="BB66" s="77"/>
    </row>
    <row r="67" spans="1:54" ht="15.75" customHeight="1">
      <c r="A67" s="77"/>
      <c r="B67" s="81"/>
      <c r="C67" s="152" t="s">
        <v>202</v>
      </c>
      <c r="D67" s="142"/>
      <c r="E67" s="142"/>
      <c r="F67" s="142"/>
      <c r="G67" s="142"/>
      <c r="H67" s="142"/>
      <c r="I67" s="77"/>
      <c r="J67" s="77"/>
      <c r="K67" s="77"/>
      <c r="L67" s="77"/>
      <c r="M67" s="77"/>
      <c r="N67" s="77"/>
      <c r="O67" s="77"/>
      <c r="P67" s="77"/>
      <c r="Q67" s="77"/>
      <c r="R67" s="77"/>
      <c r="S67" s="77"/>
      <c r="T67" s="77"/>
      <c r="U67" s="77"/>
      <c r="V67" s="77"/>
      <c r="W67" s="77"/>
      <c r="X67" s="77"/>
      <c r="Y67" s="77"/>
      <c r="Z67" s="77"/>
      <c r="AA67" s="77"/>
      <c r="AB67" s="77"/>
      <c r="AC67" s="77"/>
      <c r="AD67" s="77"/>
      <c r="AE67" s="103"/>
      <c r="AF67" s="103"/>
      <c r="AG67" s="77"/>
      <c r="AH67" s="77"/>
      <c r="AI67" s="77"/>
      <c r="AJ67" s="77"/>
      <c r="AK67" s="77"/>
      <c r="AL67" s="77"/>
      <c r="AM67" s="77"/>
      <c r="AN67" s="77"/>
      <c r="AO67" s="77"/>
      <c r="AP67" s="77"/>
      <c r="AQ67" s="77"/>
      <c r="AR67" s="77"/>
      <c r="AS67" s="77"/>
      <c r="AT67" s="77"/>
      <c r="AU67" s="77"/>
      <c r="AV67" s="77"/>
      <c r="AW67" s="77"/>
      <c r="AX67" s="77"/>
      <c r="AY67" s="123"/>
      <c r="AZ67" s="77"/>
      <c r="BA67" s="77"/>
      <c r="BB67" s="77"/>
    </row>
    <row r="68" spans="1:54" ht="15.75" customHeight="1">
      <c r="A68" s="77"/>
      <c r="B68" s="81"/>
      <c r="C68" s="152" t="s">
        <v>203</v>
      </c>
      <c r="D68" s="142"/>
      <c r="E68" s="142"/>
      <c r="F68" s="142"/>
      <c r="G68" s="142"/>
      <c r="H68" s="142"/>
      <c r="I68" s="77"/>
      <c r="J68" s="77"/>
      <c r="K68" s="77"/>
      <c r="L68" s="77"/>
      <c r="M68" s="125"/>
      <c r="N68" s="77"/>
      <c r="O68" s="77"/>
      <c r="P68" s="77"/>
      <c r="Q68" s="77"/>
      <c r="R68" s="77"/>
      <c r="S68" s="77"/>
      <c r="T68" s="126"/>
      <c r="U68" s="126"/>
      <c r="V68" s="127"/>
      <c r="W68" s="126"/>
      <c r="X68" s="126"/>
      <c r="Y68" s="126"/>
      <c r="Z68" s="127"/>
      <c r="AA68" s="126"/>
      <c r="AB68" s="126"/>
      <c r="AC68" s="126"/>
      <c r="AD68" s="126"/>
      <c r="AE68" s="126"/>
      <c r="AF68" s="126"/>
      <c r="AG68" s="143"/>
      <c r="AH68" s="144"/>
      <c r="AI68" s="144"/>
      <c r="AJ68" s="144"/>
      <c r="AK68" s="144"/>
      <c r="AL68" s="144"/>
      <c r="AM68" s="144"/>
      <c r="AN68" s="144"/>
      <c r="AO68" s="144"/>
      <c r="AP68" s="144"/>
      <c r="AQ68" s="144"/>
      <c r="AR68" s="144"/>
      <c r="AS68" s="144"/>
      <c r="AT68" s="144"/>
      <c r="AU68" s="144"/>
      <c r="AV68" s="144"/>
      <c r="AW68" s="144"/>
      <c r="AX68" s="144"/>
      <c r="AY68" s="145"/>
      <c r="AZ68" s="77"/>
      <c r="BA68" s="77"/>
      <c r="BB68" s="77"/>
    </row>
    <row r="69" spans="1:54" ht="15.75" customHeight="1">
      <c r="A69" s="135"/>
      <c r="B69" s="153"/>
      <c r="C69" s="152" t="s">
        <v>204</v>
      </c>
      <c r="D69" s="154"/>
      <c r="E69" s="154"/>
      <c r="F69" s="154"/>
      <c r="G69" s="154"/>
      <c r="H69" s="154"/>
      <c r="I69" s="155"/>
      <c r="J69" s="155"/>
      <c r="K69" s="155"/>
      <c r="L69" s="155"/>
      <c r="M69" s="155"/>
      <c r="N69" s="155"/>
      <c r="O69" s="155"/>
      <c r="P69" s="155"/>
      <c r="Q69" s="155"/>
      <c r="R69" s="155"/>
      <c r="S69" s="155"/>
      <c r="T69" s="155"/>
      <c r="U69" s="155"/>
      <c r="V69" s="155"/>
      <c r="W69" s="155"/>
      <c r="X69" s="155"/>
      <c r="Y69" s="155"/>
      <c r="Z69" s="155"/>
      <c r="AA69" s="155"/>
      <c r="AB69" s="155"/>
      <c r="AC69" s="155"/>
      <c r="AD69" s="155"/>
      <c r="AE69" s="155"/>
      <c r="AF69" s="155"/>
      <c r="AG69" s="155"/>
      <c r="AH69" s="155"/>
      <c r="AI69" s="155"/>
      <c r="AJ69" s="155"/>
      <c r="AK69" s="155"/>
      <c r="AL69" s="155"/>
      <c r="AM69" s="155"/>
      <c r="AN69" s="155"/>
      <c r="AO69" s="155"/>
      <c r="AP69" s="155"/>
      <c r="AQ69" s="135"/>
      <c r="AR69" s="135"/>
      <c r="AS69" s="135"/>
      <c r="AT69" s="135"/>
      <c r="AU69" s="135"/>
      <c r="AV69" s="135"/>
      <c r="AW69" s="135"/>
      <c r="AX69" s="135"/>
      <c r="AY69" s="148"/>
      <c r="AZ69" s="135"/>
      <c r="BA69" s="135"/>
      <c r="BB69" s="135"/>
    </row>
    <row r="70" spans="1:54" ht="15.75" customHeight="1">
      <c r="A70" s="135"/>
      <c r="B70" s="153"/>
      <c r="C70" s="152" t="s">
        <v>205</v>
      </c>
      <c r="D70" s="154"/>
      <c r="E70" s="154"/>
      <c r="F70" s="154"/>
      <c r="G70" s="154"/>
      <c r="H70" s="154"/>
      <c r="I70" s="155"/>
      <c r="J70" s="155"/>
      <c r="K70" s="155"/>
      <c r="L70" s="155"/>
      <c r="M70" s="155"/>
      <c r="N70" s="155"/>
      <c r="O70" s="155"/>
      <c r="P70" s="155"/>
      <c r="Q70" s="155"/>
      <c r="R70" s="155"/>
      <c r="S70" s="155"/>
      <c r="T70" s="155"/>
      <c r="U70" s="155"/>
      <c r="V70" s="155"/>
      <c r="W70" s="155"/>
      <c r="X70" s="155"/>
      <c r="Y70" s="155"/>
      <c r="Z70" s="155"/>
      <c r="AA70" s="155"/>
      <c r="AB70" s="155"/>
      <c r="AC70" s="155"/>
      <c r="AD70" s="155"/>
      <c r="AE70" s="155"/>
      <c r="AF70" s="155"/>
      <c r="AG70" s="155"/>
      <c r="AH70" s="155"/>
      <c r="AI70" s="155"/>
      <c r="AJ70" s="155"/>
      <c r="AK70" s="155"/>
      <c r="AL70" s="155"/>
      <c r="AM70" s="155"/>
      <c r="AN70" s="155"/>
      <c r="AO70" s="155"/>
      <c r="AP70" s="155"/>
      <c r="AQ70" s="135"/>
      <c r="AR70" s="135"/>
      <c r="AS70" s="135"/>
      <c r="AT70" s="135"/>
      <c r="AU70" s="135"/>
      <c r="AV70" s="135"/>
      <c r="AW70" s="135"/>
      <c r="AX70" s="135"/>
      <c r="AY70" s="148"/>
      <c r="AZ70" s="135"/>
      <c r="BA70" s="135"/>
      <c r="BB70" s="135"/>
    </row>
    <row r="71" spans="1:54" ht="15.75" customHeight="1">
      <c r="A71" s="135"/>
      <c r="B71" s="153"/>
      <c r="C71" s="152" t="s">
        <v>206</v>
      </c>
      <c r="D71" s="154"/>
      <c r="E71" s="154"/>
      <c r="F71" s="154"/>
      <c r="G71" s="154"/>
      <c r="H71" s="154"/>
      <c r="I71" s="155"/>
      <c r="J71" s="155"/>
      <c r="K71" s="155"/>
      <c r="L71" s="155"/>
      <c r="M71" s="155"/>
      <c r="N71" s="155"/>
      <c r="O71" s="155"/>
      <c r="P71" s="155"/>
      <c r="Q71" s="155"/>
      <c r="R71" s="155"/>
      <c r="S71" s="155"/>
      <c r="T71" s="155"/>
      <c r="U71" s="155"/>
      <c r="V71" s="155"/>
      <c r="W71" s="155"/>
      <c r="X71" s="155"/>
      <c r="Y71" s="155"/>
      <c r="Z71" s="155"/>
      <c r="AA71" s="155"/>
      <c r="AB71" s="155"/>
      <c r="AC71" s="155"/>
      <c r="AD71" s="155"/>
      <c r="AE71" s="155"/>
      <c r="AF71" s="155"/>
      <c r="AG71" s="155"/>
      <c r="AH71" s="155"/>
      <c r="AI71" s="155"/>
      <c r="AJ71" s="155"/>
      <c r="AK71" s="155"/>
      <c r="AL71" s="155"/>
      <c r="AM71" s="155"/>
      <c r="AN71" s="155"/>
      <c r="AO71" s="155"/>
      <c r="AP71" s="155"/>
      <c r="AQ71" s="135"/>
      <c r="AR71" s="135"/>
      <c r="AS71" s="135"/>
      <c r="AT71" s="135"/>
      <c r="AU71" s="135"/>
      <c r="AV71" s="135"/>
      <c r="AW71" s="135"/>
      <c r="AX71" s="135"/>
      <c r="AY71" s="148"/>
      <c r="AZ71" s="135"/>
      <c r="BA71" s="135"/>
      <c r="BB71" s="135"/>
    </row>
    <row r="72" spans="1:54" ht="15.75" customHeight="1">
      <c r="A72" s="135"/>
      <c r="B72" s="153"/>
      <c r="C72" s="152" t="s">
        <v>207</v>
      </c>
      <c r="D72" s="154"/>
      <c r="E72" s="154"/>
      <c r="F72" s="154"/>
      <c r="G72" s="154"/>
      <c r="H72" s="154"/>
      <c r="I72" s="155"/>
      <c r="J72" s="155"/>
      <c r="K72" s="155"/>
      <c r="L72" s="155"/>
      <c r="M72" s="155"/>
      <c r="N72" s="155"/>
      <c r="O72" s="155"/>
      <c r="P72" s="155"/>
      <c r="Q72" s="155"/>
      <c r="R72" s="155"/>
      <c r="S72" s="155"/>
      <c r="T72" s="155"/>
      <c r="U72" s="155"/>
      <c r="V72" s="155"/>
      <c r="W72" s="155"/>
      <c r="X72" s="155"/>
      <c r="Y72" s="155"/>
      <c r="Z72" s="155"/>
      <c r="AA72" s="155"/>
      <c r="AB72" s="155"/>
      <c r="AC72" s="155"/>
      <c r="AD72" s="155"/>
      <c r="AE72" s="155"/>
      <c r="AF72" s="155"/>
      <c r="AG72" s="155"/>
      <c r="AH72" s="155"/>
      <c r="AI72" s="155"/>
      <c r="AJ72" s="155"/>
      <c r="AK72" s="155"/>
      <c r="AL72" s="155"/>
      <c r="AM72" s="155"/>
      <c r="AN72" s="155"/>
      <c r="AO72" s="155"/>
      <c r="AP72" s="155"/>
      <c r="AQ72" s="135"/>
      <c r="AR72" s="135"/>
      <c r="AS72" s="135"/>
      <c r="AT72" s="135"/>
      <c r="AU72" s="135"/>
      <c r="AV72" s="135"/>
      <c r="AW72" s="135"/>
      <c r="AX72" s="135"/>
      <c r="AY72" s="148"/>
      <c r="AZ72" s="135"/>
      <c r="BA72" s="135"/>
      <c r="BB72" s="135"/>
    </row>
    <row r="73" spans="1:54" ht="15.75" customHeight="1">
      <c r="A73" s="135"/>
      <c r="B73" s="153"/>
      <c r="C73" s="152" t="s">
        <v>208</v>
      </c>
      <c r="D73" s="154"/>
      <c r="E73" s="154"/>
      <c r="F73" s="154"/>
      <c r="G73" s="154"/>
      <c r="H73" s="154"/>
      <c r="I73" s="155"/>
      <c r="J73" s="155"/>
      <c r="K73" s="155"/>
      <c r="L73" s="155"/>
      <c r="M73" s="155"/>
      <c r="N73" s="155"/>
      <c r="O73" s="155"/>
      <c r="P73" s="155"/>
      <c r="Q73" s="155"/>
      <c r="R73" s="155"/>
      <c r="S73" s="155"/>
      <c r="T73" s="155"/>
      <c r="U73" s="155"/>
      <c r="V73" s="155"/>
      <c r="W73" s="155"/>
      <c r="X73" s="155"/>
      <c r="Y73" s="155"/>
      <c r="Z73" s="155"/>
      <c r="AA73" s="155"/>
      <c r="AB73" s="155"/>
      <c r="AC73" s="155"/>
      <c r="AD73" s="155"/>
      <c r="AE73" s="155"/>
      <c r="AF73" s="155"/>
      <c r="AG73" s="155"/>
      <c r="AH73" s="155"/>
      <c r="AI73" s="155"/>
      <c r="AJ73" s="155"/>
      <c r="AK73" s="155"/>
      <c r="AL73" s="155"/>
      <c r="AM73" s="155"/>
      <c r="AN73" s="155"/>
      <c r="AO73" s="155"/>
      <c r="AP73" s="155"/>
      <c r="AQ73" s="135"/>
      <c r="AR73" s="135"/>
      <c r="AS73" s="135"/>
      <c r="AT73" s="135"/>
      <c r="AU73" s="135"/>
      <c r="AV73" s="135"/>
      <c r="AW73" s="135"/>
      <c r="AX73" s="135"/>
      <c r="AY73" s="148"/>
      <c r="AZ73" s="135"/>
      <c r="BA73" s="135"/>
      <c r="BB73" s="135"/>
    </row>
    <row r="74" spans="1:54" ht="15.75" customHeight="1">
      <c r="A74" s="135"/>
      <c r="B74" s="153"/>
      <c r="C74" s="152" t="s">
        <v>209</v>
      </c>
      <c r="D74" s="154"/>
      <c r="E74" s="154"/>
      <c r="F74" s="154"/>
      <c r="G74" s="154"/>
      <c r="H74" s="154"/>
      <c r="I74" s="155"/>
      <c r="J74" s="155"/>
      <c r="K74" s="155"/>
      <c r="L74" s="155"/>
      <c r="M74" s="155"/>
      <c r="N74" s="155"/>
      <c r="O74" s="155"/>
      <c r="P74" s="155"/>
      <c r="Q74" s="155"/>
      <c r="R74" s="155"/>
      <c r="S74" s="155"/>
      <c r="T74" s="155"/>
      <c r="U74" s="155"/>
      <c r="V74" s="155"/>
      <c r="W74" s="155"/>
      <c r="X74" s="155"/>
      <c r="Y74" s="155"/>
      <c r="Z74" s="155"/>
      <c r="AA74" s="155"/>
      <c r="AB74" s="155"/>
      <c r="AC74" s="155"/>
      <c r="AD74" s="155"/>
      <c r="AE74" s="155"/>
      <c r="AF74" s="155"/>
      <c r="AG74" s="155"/>
      <c r="AH74" s="155"/>
      <c r="AI74" s="155"/>
      <c r="AJ74" s="155"/>
      <c r="AK74" s="155"/>
      <c r="AL74" s="155"/>
      <c r="AM74" s="155"/>
      <c r="AN74" s="155"/>
      <c r="AO74" s="155"/>
      <c r="AP74" s="155"/>
      <c r="AQ74" s="135"/>
      <c r="AR74" s="135"/>
      <c r="AS74" s="135"/>
      <c r="AT74" s="135"/>
      <c r="AU74" s="135"/>
      <c r="AV74" s="135"/>
      <c r="AW74" s="135"/>
      <c r="AX74" s="135"/>
      <c r="AY74" s="148"/>
      <c r="AZ74" s="135"/>
      <c r="BA74" s="135"/>
      <c r="BB74" s="135"/>
    </row>
    <row r="75" spans="1:54" ht="15.75" customHeight="1">
      <c r="A75" s="135"/>
      <c r="B75" s="153"/>
      <c r="C75" s="152" t="s">
        <v>210</v>
      </c>
      <c r="D75" s="154"/>
      <c r="E75" s="154"/>
      <c r="F75" s="154"/>
      <c r="G75" s="154"/>
      <c r="H75" s="154"/>
      <c r="I75" s="155"/>
      <c r="J75" s="155"/>
      <c r="K75" s="155"/>
      <c r="L75" s="155"/>
      <c r="M75" s="155"/>
      <c r="N75" s="155"/>
      <c r="O75" s="155"/>
      <c r="P75" s="155"/>
      <c r="Q75" s="155"/>
      <c r="R75" s="155"/>
      <c r="S75" s="155"/>
      <c r="T75" s="155"/>
      <c r="U75" s="155"/>
      <c r="V75" s="155"/>
      <c r="W75" s="155"/>
      <c r="X75" s="155"/>
      <c r="Y75" s="155"/>
      <c r="Z75" s="155"/>
      <c r="AA75" s="155"/>
      <c r="AB75" s="155"/>
      <c r="AC75" s="155"/>
      <c r="AD75" s="155"/>
      <c r="AE75" s="155"/>
      <c r="AF75" s="155"/>
      <c r="AG75" s="155"/>
      <c r="AH75" s="155"/>
      <c r="AI75" s="155"/>
      <c r="AJ75" s="155"/>
      <c r="AK75" s="155"/>
      <c r="AL75" s="155"/>
      <c r="AM75" s="155"/>
      <c r="AN75" s="155"/>
      <c r="AO75" s="155"/>
      <c r="AP75" s="155"/>
      <c r="AQ75" s="135"/>
      <c r="AR75" s="135"/>
      <c r="AS75" s="135"/>
      <c r="AT75" s="135"/>
      <c r="AU75" s="135"/>
      <c r="AV75" s="135"/>
      <c r="AW75" s="135"/>
      <c r="AX75" s="135"/>
      <c r="AY75" s="148"/>
      <c r="AZ75" s="135"/>
      <c r="BA75" s="135"/>
      <c r="BB75" s="135"/>
    </row>
    <row r="76" spans="1:54" ht="15.75" customHeight="1">
      <c r="A76" s="135"/>
      <c r="B76" s="153"/>
      <c r="C76" s="152" t="s">
        <v>211</v>
      </c>
      <c r="D76" s="154"/>
      <c r="E76" s="154"/>
      <c r="F76" s="154"/>
      <c r="G76" s="154"/>
      <c r="H76" s="154"/>
      <c r="I76" s="155"/>
      <c r="J76" s="155"/>
      <c r="K76" s="155"/>
      <c r="L76" s="155"/>
      <c r="M76" s="155"/>
      <c r="N76" s="155"/>
      <c r="O76" s="155"/>
      <c r="P76" s="155"/>
      <c r="Q76" s="155"/>
      <c r="R76" s="155"/>
      <c r="S76" s="155"/>
      <c r="T76" s="155"/>
      <c r="U76" s="155"/>
      <c r="V76" s="155"/>
      <c r="W76" s="155"/>
      <c r="X76" s="155"/>
      <c r="Y76" s="155"/>
      <c r="Z76" s="155"/>
      <c r="AA76" s="155"/>
      <c r="AB76" s="155"/>
      <c r="AC76" s="155"/>
      <c r="AD76" s="155"/>
      <c r="AE76" s="155"/>
      <c r="AF76" s="155"/>
      <c r="AG76" s="155"/>
      <c r="AH76" s="155"/>
      <c r="AI76" s="155"/>
      <c r="AJ76" s="155"/>
      <c r="AK76" s="155"/>
      <c r="AL76" s="155"/>
      <c r="AM76" s="155"/>
      <c r="AN76" s="155"/>
      <c r="AO76" s="155"/>
      <c r="AP76" s="155"/>
      <c r="AQ76" s="135"/>
      <c r="AR76" s="135"/>
      <c r="AS76" s="135"/>
      <c r="AT76" s="135"/>
      <c r="AU76" s="135"/>
      <c r="AV76" s="135"/>
      <c r="AW76" s="135"/>
      <c r="AX76" s="135"/>
      <c r="AY76" s="148"/>
      <c r="AZ76" s="135"/>
      <c r="BA76" s="135"/>
      <c r="BB76" s="135"/>
    </row>
    <row r="77" spans="1:54" ht="15.75" customHeight="1">
      <c r="A77" s="135"/>
      <c r="B77" s="153"/>
      <c r="C77" s="152" t="s">
        <v>212</v>
      </c>
      <c r="D77" s="154"/>
      <c r="E77" s="154"/>
      <c r="F77" s="154"/>
      <c r="G77" s="154"/>
      <c r="H77" s="154"/>
      <c r="I77" s="155"/>
      <c r="J77" s="155"/>
      <c r="K77" s="155"/>
      <c r="L77" s="155"/>
      <c r="M77" s="155"/>
      <c r="N77" s="155"/>
      <c r="O77" s="155"/>
      <c r="P77" s="155"/>
      <c r="Q77" s="155"/>
      <c r="R77" s="155"/>
      <c r="S77" s="155"/>
      <c r="T77" s="155"/>
      <c r="U77" s="155"/>
      <c r="V77" s="155"/>
      <c r="W77" s="155"/>
      <c r="X77" s="155"/>
      <c r="Y77" s="155"/>
      <c r="Z77" s="155"/>
      <c r="AA77" s="155"/>
      <c r="AB77" s="155"/>
      <c r="AC77" s="155"/>
      <c r="AD77" s="155"/>
      <c r="AE77" s="155"/>
      <c r="AF77" s="155"/>
      <c r="AG77" s="155"/>
      <c r="AH77" s="155"/>
      <c r="AI77" s="155"/>
      <c r="AJ77" s="155"/>
      <c r="AK77" s="155"/>
      <c r="AL77" s="155"/>
      <c r="AM77" s="155"/>
      <c r="AN77" s="155"/>
      <c r="AO77" s="155"/>
      <c r="AP77" s="155"/>
      <c r="AQ77" s="135"/>
      <c r="AR77" s="135"/>
      <c r="AS77" s="135"/>
      <c r="AT77" s="135"/>
      <c r="AU77" s="135"/>
      <c r="AV77" s="135"/>
      <c r="AW77" s="135"/>
      <c r="AX77" s="135"/>
      <c r="AY77" s="148"/>
      <c r="AZ77" s="135"/>
      <c r="BA77" s="135"/>
      <c r="BB77" s="135"/>
    </row>
    <row r="78" spans="1:54" ht="15.75" customHeight="1">
      <c r="A78" s="135"/>
      <c r="B78" s="153"/>
      <c r="C78" s="152" t="s">
        <v>213</v>
      </c>
      <c r="D78" s="154"/>
      <c r="E78" s="154"/>
      <c r="F78" s="154"/>
      <c r="G78" s="154"/>
      <c r="H78" s="154"/>
      <c r="I78" s="155"/>
      <c r="J78" s="155"/>
      <c r="K78" s="155"/>
      <c r="L78" s="155"/>
      <c r="M78" s="155"/>
      <c r="N78" s="155"/>
      <c r="O78" s="155"/>
      <c r="P78" s="155"/>
      <c r="Q78" s="155"/>
      <c r="R78" s="155"/>
      <c r="S78" s="155"/>
      <c r="T78" s="155"/>
      <c r="U78" s="155"/>
      <c r="V78" s="155"/>
      <c r="W78" s="155"/>
      <c r="X78" s="155"/>
      <c r="Y78" s="155"/>
      <c r="Z78" s="155"/>
      <c r="AA78" s="155"/>
      <c r="AB78" s="155"/>
      <c r="AC78" s="155"/>
      <c r="AD78" s="155"/>
      <c r="AE78" s="155"/>
      <c r="AF78" s="155"/>
      <c r="AG78" s="155"/>
      <c r="AH78" s="155"/>
      <c r="AI78" s="155"/>
      <c r="AJ78" s="155"/>
      <c r="AK78" s="155"/>
      <c r="AL78" s="155"/>
      <c r="AM78" s="155"/>
      <c r="AN78" s="155"/>
      <c r="AO78" s="155"/>
      <c r="AP78" s="155"/>
      <c r="AQ78" s="135"/>
      <c r="AR78" s="135"/>
      <c r="AS78" s="135"/>
      <c r="AT78" s="135"/>
      <c r="AU78" s="135"/>
      <c r="AV78" s="135"/>
      <c r="AW78" s="135"/>
      <c r="AX78" s="135"/>
      <c r="AY78" s="148"/>
      <c r="AZ78" s="135"/>
      <c r="BA78" s="135"/>
      <c r="BB78" s="135"/>
    </row>
    <row r="79" spans="1:54" ht="15.75" customHeight="1">
      <c r="A79" s="135"/>
      <c r="B79" s="153"/>
      <c r="C79" s="152" t="s">
        <v>192</v>
      </c>
      <c r="D79" s="154"/>
      <c r="E79" s="154"/>
      <c r="F79" s="154"/>
      <c r="G79" s="154"/>
      <c r="H79" s="154"/>
      <c r="I79" s="155"/>
      <c r="J79" s="155"/>
      <c r="K79" s="155"/>
      <c r="L79" s="155"/>
      <c r="M79" s="155"/>
      <c r="N79" s="155"/>
      <c r="O79" s="155"/>
      <c r="P79" s="155"/>
      <c r="Q79" s="155"/>
      <c r="R79" s="155"/>
      <c r="S79" s="155"/>
      <c r="T79" s="155"/>
      <c r="U79" s="155"/>
      <c r="V79" s="155"/>
      <c r="W79" s="155"/>
      <c r="X79" s="155"/>
      <c r="Y79" s="155"/>
      <c r="Z79" s="155"/>
      <c r="AA79" s="155"/>
      <c r="AB79" s="155"/>
      <c r="AC79" s="155"/>
      <c r="AD79" s="155"/>
      <c r="AE79" s="155"/>
      <c r="AF79" s="155"/>
      <c r="AG79" s="155"/>
      <c r="AH79" s="155"/>
      <c r="AI79" s="155"/>
      <c r="AJ79" s="155"/>
      <c r="AK79" s="155"/>
      <c r="AL79" s="155"/>
      <c r="AM79" s="155"/>
      <c r="AN79" s="155"/>
      <c r="AO79" s="155"/>
      <c r="AP79" s="155"/>
      <c r="AQ79" s="135"/>
      <c r="AR79" s="135"/>
      <c r="AS79" s="135"/>
      <c r="AT79" s="135"/>
      <c r="AU79" s="135"/>
      <c r="AV79" s="135"/>
      <c r="AW79" s="135"/>
      <c r="AX79" s="135"/>
      <c r="AY79" s="148"/>
      <c r="AZ79" s="135"/>
      <c r="BA79" s="135"/>
      <c r="BB79" s="135"/>
    </row>
    <row r="80" spans="1:54" ht="15.75" customHeight="1">
      <c r="A80" s="135"/>
      <c r="B80" s="156"/>
      <c r="C80" s="157"/>
      <c r="D80" s="157"/>
      <c r="E80" s="157"/>
      <c r="F80" s="157"/>
      <c r="G80" s="157"/>
      <c r="H80" s="157"/>
      <c r="I80" s="157"/>
      <c r="J80" s="157"/>
      <c r="K80" s="157"/>
      <c r="L80" s="157"/>
      <c r="M80" s="157"/>
      <c r="N80" s="157"/>
      <c r="O80" s="157"/>
      <c r="P80" s="157"/>
      <c r="Q80" s="157"/>
      <c r="R80" s="157"/>
      <c r="S80" s="157"/>
      <c r="T80" s="157"/>
      <c r="U80" s="157"/>
      <c r="V80" s="157"/>
      <c r="W80" s="157"/>
      <c r="X80" s="157"/>
      <c r="Y80" s="157"/>
      <c r="Z80" s="157"/>
      <c r="AA80" s="157"/>
      <c r="AB80" s="157"/>
      <c r="AC80" s="157"/>
      <c r="AD80" s="157"/>
      <c r="AE80" s="157"/>
      <c r="AF80" s="157"/>
      <c r="AG80" s="157"/>
      <c r="AH80" s="157"/>
      <c r="AI80" s="157"/>
      <c r="AJ80" s="157"/>
      <c r="AK80" s="157"/>
      <c r="AL80" s="157"/>
      <c r="AM80" s="157"/>
      <c r="AN80" s="157"/>
      <c r="AO80" s="157"/>
      <c r="AP80" s="157"/>
      <c r="AQ80" s="150"/>
      <c r="AR80" s="150"/>
      <c r="AS80" s="150"/>
      <c r="AT80" s="150"/>
      <c r="AU80" s="150"/>
      <c r="AV80" s="150"/>
      <c r="AW80" s="150"/>
      <c r="AX80" s="150"/>
      <c r="AY80" s="151"/>
      <c r="AZ80" s="135"/>
      <c r="BA80" s="135"/>
      <c r="BB80" s="135"/>
    </row>
    <row r="81" spans="1:54" ht="15.75" customHeight="1">
      <c r="A81" s="135"/>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c r="AA81" s="135"/>
      <c r="AB81" s="135"/>
      <c r="AC81" s="135"/>
      <c r="AD81" s="135"/>
      <c r="AE81" s="135"/>
      <c r="AF81" s="135"/>
      <c r="AG81" s="135"/>
      <c r="AH81" s="135"/>
      <c r="AI81" s="135"/>
      <c r="AJ81" s="135"/>
      <c r="AK81" s="135"/>
      <c r="AL81" s="135"/>
      <c r="AM81" s="135"/>
      <c r="AN81" s="135"/>
      <c r="AO81" s="135"/>
      <c r="AP81" s="135"/>
      <c r="AQ81" s="135"/>
      <c r="AR81" s="135"/>
      <c r="AS81" s="135"/>
      <c r="AT81" s="135"/>
      <c r="AU81" s="135"/>
      <c r="AV81" s="135"/>
      <c r="AW81" s="135"/>
      <c r="AX81" s="135"/>
      <c r="AY81" s="135"/>
      <c r="AZ81" s="135"/>
      <c r="BA81" s="135"/>
      <c r="BB81" s="135"/>
    </row>
    <row r="82" spans="1:54" ht="15.75" customHeight="1">
      <c r="A82" s="135"/>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c r="AL82" s="135"/>
      <c r="AM82" s="135"/>
      <c r="AN82" s="135"/>
      <c r="AO82" s="135"/>
      <c r="AP82" s="135"/>
      <c r="AQ82" s="135"/>
      <c r="AR82" s="135"/>
      <c r="AS82" s="135"/>
      <c r="AT82" s="135"/>
      <c r="AU82" s="135"/>
      <c r="AV82" s="135"/>
      <c r="AW82" s="135"/>
      <c r="AX82" s="135"/>
      <c r="AY82" s="135"/>
      <c r="AZ82" s="135"/>
      <c r="BA82" s="135"/>
      <c r="BB82" s="135"/>
    </row>
    <row r="83" spans="1:54" ht="15.75" customHeight="1">
      <c r="A83" s="135"/>
      <c r="B83" s="135"/>
      <c r="C83" s="135"/>
      <c r="D83" s="135"/>
      <c r="E83" s="135"/>
      <c r="F83" s="135"/>
      <c r="G83" s="135"/>
      <c r="H83" s="135"/>
      <c r="I83" s="135"/>
      <c r="J83" s="135"/>
      <c r="K83" s="135"/>
      <c r="L83" s="135"/>
      <c r="M83" s="135"/>
      <c r="N83" s="135"/>
      <c r="O83" s="135"/>
      <c r="P83" s="135"/>
      <c r="Q83" s="135"/>
      <c r="R83" s="135"/>
      <c r="S83" s="135"/>
      <c r="T83" s="135"/>
      <c r="U83" s="135"/>
      <c r="V83" s="135"/>
      <c r="W83" s="135"/>
      <c r="X83" s="135"/>
      <c r="Y83" s="135"/>
      <c r="Z83" s="135"/>
      <c r="AA83" s="135"/>
      <c r="AB83" s="135"/>
      <c r="AC83" s="135"/>
      <c r="AD83" s="135"/>
      <c r="AE83" s="135"/>
      <c r="AF83" s="135"/>
      <c r="AG83" s="135"/>
      <c r="AH83" s="135"/>
      <c r="AI83" s="135"/>
      <c r="AJ83" s="135"/>
      <c r="AK83" s="135"/>
      <c r="AL83" s="135"/>
      <c r="AM83" s="135"/>
      <c r="AN83" s="135"/>
      <c r="AO83" s="135"/>
      <c r="AP83" s="135"/>
      <c r="AQ83" s="135"/>
      <c r="AR83" s="135"/>
      <c r="AS83" s="135"/>
      <c r="AT83" s="135"/>
      <c r="AU83" s="135"/>
      <c r="AV83" s="135"/>
      <c r="AW83" s="135"/>
      <c r="AX83" s="135"/>
      <c r="AY83" s="135"/>
      <c r="AZ83" s="135"/>
      <c r="BA83" s="135"/>
      <c r="BB83" s="135"/>
    </row>
    <row r="84" spans="1:54" ht="15.75" customHeight="1">
      <c r="A84" s="135"/>
      <c r="B84" s="135"/>
      <c r="C84" s="135"/>
      <c r="D84" s="135"/>
      <c r="E84" s="135"/>
      <c r="F84" s="135"/>
      <c r="G84" s="135"/>
      <c r="H84" s="135"/>
      <c r="I84" s="135"/>
      <c r="J84" s="135"/>
      <c r="K84" s="135"/>
      <c r="L84" s="135"/>
      <c r="M84" s="135"/>
      <c r="N84" s="135"/>
      <c r="O84" s="135"/>
      <c r="P84" s="135"/>
      <c r="Q84" s="135"/>
      <c r="R84" s="135"/>
      <c r="S84" s="135"/>
      <c r="T84" s="135"/>
      <c r="U84" s="135"/>
      <c r="V84" s="135"/>
      <c r="W84" s="135"/>
      <c r="X84" s="135"/>
      <c r="Y84" s="135"/>
      <c r="Z84" s="135"/>
      <c r="AA84" s="135"/>
      <c r="AB84" s="135"/>
      <c r="AC84" s="135"/>
      <c r="AD84" s="135"/>
      <c r="AE84" s="135"/>
      <c r="AF84" s="135"/>
      <c r="AG84" s="135"/>
      <c r="AH84" s="135"/>
      <c r="AI84" s="135"/>
      <c r="AJ84" s="135"/>
      <c r="AK84" s="135"/>
      <c r="AL84" s="135"/>
      <c r="AM84" s="135"/>
      <c r="AN84" s="135"/>
      <c r="AO84" s="135"/>
      <c r="AP84" s="135"/>
      <c r="AQ84" s="135"/>
      <c r="AR84" s="135"/>
      <c r="AS84" s="135"/>
      <c r="AT84" s="135"/>
      <c r="AU84" s="135"/>
      <c r="AV84" s="135"/>
      <c r="AW84" s="135"/>
      <c r="AX84" s="135"/>
      <c r="AY84" s="135"/>
      <c r="AZ84" s="135"/>
      <c r="BA84" s="135"/>
      <c r="BB84" s="135"/>
    </row>
    <row r="85" spans="1:54" ht="15.75" customHeight="1">
      <c r="A85" s="135"/>
      <c r="B85" s="135"/>
      <c r="C85" s="135"/>
      <c r="D85" s="135"/>
      <c r="E85" s="135"/>
      <c r="F85" s="135"/>
      <c r="G85" s="135"/>
      <c r="H85" s="135"/>
      <c r="I85" s="135"/>
      <c r="J85" s="135"/>
      <c r="K85" s="135"/>
      <c r="L85" s="135"/>
      <c r="M85" s="135"/>
      <c r="N85" s="135"/>
      <c r="O85" s="135"/>
      <c r="P85" s="135"/>
      <c r="Q85" s="135"/>
      <c r="R85" s="135"/>
      <c r="S85" s="135"/>
      <c r="T85" s="135"/>
      <c r="U85" s="135"/>
      <c r="V85" s="135"/>
      <c r="W85" s="135"/>
      <c r="X85" s="135"/>
      <c r="Y85" s="135"/>
      <c r="Z85" s="135"/>
      <c r="AA85" s="135"/>
      <c r="AB85" s="135"/>
      <c r="AC85" s="135"/>
      <c r="AD85" s="135"/>
      <c r="AE85" s="135"/>
      <c r="AF85" s="135"/>
      <c r="AG85" s="135"/>
      <c r="AH85" s="135"/>
      <c r="AI85" s="135"/>
      <c r="AJ85" s="135"/>
      <c r="AK85" s="135"/>
      <c r="AL85" s="135"/>
      <c r="AM85" s="135"/>
      <c r="AN85" s="135"/>
      <c r="AO85" s="135"/>
      <c r="AP85" s="135"/>
      <c r="AQ85" s="135"/>
      <c r="AR85" s="135"/>
      <c r="AS85" s="135"/>
      <c r="AT85" s="135"/>
      <c r="AU85" s="135"/>
      <c r="AV85" s="135"/>
      <c r="AW85" s="135"/>
      <c r="AX85" s="135"/>
      <c r="AY85" s="135"/>
      <c r="AZ85" s="135"/>
      <c r="BA85" s="135"/>
      <c r="BB85" s="135"/>
    </row>
    <row r="86" spans="1:54" ht="15.75" customHeight="1">
      <c r="A86" s="135"/>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c r="AF86" s="135"/>
      <c r="AG86" s="135"/>
      <c r="AH86" s="135"/>
      <c r="AI86" s="135"/>
      <c r="AJ86" s="135"/>
      <c r="AK86" s="135"/>
      <c r="AL86" s="135"/>
      <c r="AM86" s="135"/>
      <c r="AN86" s="135"/>
      <c r="AO86" s="135"/>
      <c r="AP86" s="135"/>
      <c r="AQ86" s="135"/>
      <c r="AR86" s="135"/>
      <c r="AS86" s="135"/>
      <c r="AT86" s="135"/>
      <c r="AU86" s="135"/>
      <c r="AV86" s="135"/>
      <c r="AW86" s="135"/>
      <c r="AX86" s="135"/>
      <c r="AY86" s="135"/>
      <c r="AZ86" s="135"/>
      <c r="BA86" s="135"/>
      <c r="BB86" s="135"/>
    </row>
    <row r="87" spans="1:54" ht="15.75" customHeight="1">
      <c r="A87" s="135"/>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c r="AI87" s="135"/>
      <c r="AJ87" s="135"/>
      <c r="AK87" s="135"/>
      <c r="AL87" s="135"/>
      <c r="AM87" s="135"/>
      <c r="AN87" s="135"/>
      <c r="AO87" s="135"/>
      <c r="AP87" s="135"/>
      <c r="AQ87" s="135"/>
      <c r="AR87" s="135"/>
      <c r="AS87" s="135"/>
      <c r="AT87" s="135"/>
      <c r="AU87" s="135"/>
      <c r="AV87" s="135"/>
      <c r="AW87" s="135"/>
      <c r="AX87" s="135"/>
      <c r="AY87" s="135"/>
      <c r="AZ87" s="135"/>
      <c r="BA87" s="135"/>
      <c r="BB87" s="135"/>
    </row>
    <row r="88" spans="1:54" ht="15.75" customHeight="1">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c r="AL88" s="135"/>
      <c r="AM88" s="135"/>
      <c r="AN88" s="135"/>
      <c r="AO88" s="135"/>
      <c r="AP88" s="135"/>
      <c r="AQ88" s="135"/>
      <c r="AR88" s="135"/>
      <c r="AS88" s="135"/>
      <c r="AT88" s="135"/>
      <c r="AU88" s="135"/>
      <c r="AV88" s="135"/>
      <c r="AW88" s="135"/>
      <c r="AX88" s="135"/>
      <c r="AY88" s="135"/>
      <c r="AZ88" s="135"/>
      <c r="BA88" s="135"/>
      <c r="BB88" s="135"/>
    </row>
    <row r="89" spans="1:54" ht="15.75" customHeight="1">
      <c r="A89" s="135"/>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c r="AI89" s="135"/>
      <c r="AJ89" s="135"/>
      <c r="AK89" s="135"/>
      <c r="AL89" s="135"/>
      <c r="AM89" s="135"/>
      <c r="AN89" s="135"/>
      <c r="AO89" s="135"/>
      <c r="AP89" s="135"/>
      <c r="AQ89" s="135"/>
      <c r="AR89" s="135"/>
      <c r="AS89" s="135"/>
      <c r="AT89" s="135"/>
      <c r="AU89" s="135"/>
      <c r="AV89" s="135"/>
      <c r="AW89" s="135"/>
      <c r="AX89" s="135"/>
      <c r="AY89" s="135"/>
      <c r="AZ89" s="135"/>
      <c r="BA89" s="135"/>
      <c r="BB89" s="135"/>
    </row>
    <row r="90" spans="1:54" ht="15.75" customHeight="1">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c r="AI90" s="135"/>
      <c r="AJ90" s="135"/>
      <c r="AK90" s="135"/>
      <c r="AL90" s="135"/>
      <c r="AM90" s="135"/>
      <c r="AN90" s="135"/>
      <c r="AO90" s="135"/>
      <c r="AP90" s="135"/>
      <c r="AQ90" s="135"/>
      <c r="AR90" s="135"/>
      <c r="AS90" s="135"/>
      <c r="AT90" s="135"/>
      <c r="AU90" s="135"/>
      <c r="AV90" s="135"/>
      <c r="AW90" s="135"/>
      <c r="AX90" s="135"/>
      <c r="AY90" s="135"/>
      <c r="AZ90" s="135"/>
      <c r="BA90" s="135"/>
      <c r="BB90" s="135"/>
    </row>
    <row r="91" spans="1:54" ht="15.75" customHeight="1">
      <c r="A91" s="135"/>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c r="AF91" s="135"/>
      <c r="AG91" s="135"/>
      <c r="AH91" s="135"/>
      <c r="AI91" s="135"/>
      <c r="AJ91" s="135"/>
      <c r="AK91" s="135"/>
      <c r="AL91" s="135"/>
      <c r="AM91" s="135"/>
      <c r="AN91" s="135"/>
      <c r="AO91" s="135"/>
      <c r="AP91" s="135"/>
      <c r="AQ91" s="135"/>
      <c r="AR91" s="135"/>
      <c r="AS91" s="135"/>
      <c r="AT91" s="135"/>
      <c r="AU91" s="135"/>
      <c r="AV91" s="135"/>
      <c r="AW91" s="135"/>
      <c r="AX91" s="135"/>
      <c r="AY91" s="135"/>
      <c r="AZ91" s="135"/>
      <c r="BA91" s="135"/>
      <c r="BB91" s="135"/>
    </row>
    <row r="92" spans="1:54" ht="15.75" customHeight="1">
      <c r="A92" s="135"/>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135"/>
      <c r="AH92" s="135"/>
      <c r="AI92" s="135"/>
      <c r="AJ92" s="135"/>
      <c r="AK92" s="135"/>
      <c r="AL92" s="135"/>
      <c r="AM92" s="135"/>
      <c r="AN92" s="135"/>
      <c r="AO92" s="135"/>
      <c r="AP92" s="135"/>
      <c r="AQ92" s="135"/>
      <c r="AR92" s="135"/>
      <c r="AS92" s="135"/>
      <c r="AT92" s="135"/>
      <c r="AU92" s="135"/>
      <c r="AV92" s="135"/>
      <c r="AW92" s="135"/>
      <c r="AX92" s="135"/>
      <c r="AY92" s="135"/>
      <c r="AZ92" s="135"/>
      <c r="BA92" s="135"/>
      <c r="BB92" s="135"/>
    </row>
    <row r="93" spans="1:54" ht="15.75" customHeight="1">
      <c r="A93" s="135"/>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c r="AA93" s="135"/>
      <c r="AB93" s="135"/>
      <c r="AC93" s="135"/>
      <c r="AD93" s="135"/>
      <c r="AE93" s="135"/>
      <c r="AF93" s="135"/>
      <c r="AG93" s="135"/>
      <c r="AH93" s="135"/>
      <c r="AI93" s="135"/>
      <c r="AJ93" s="135"/>
      <c r="AK93" s="135"/>
      <c r="AL93" s="135"/>
      <c r="AM93" s="135"/>
      <c r="AN93" s="135"/>
      <c r="AO93" s="135"/>
      <c r="AP93" s="135"/>
      <c r="AQ93" s="135"/>
      <c r="AR93" s="135"/>
      <c r="AS93" s="135"/>
      <c r="AT93" s="135"/>
      <c r="AU93" s="135"/>
      <c r="AV93" s="135"/>
      <c r="AW93" s="135"/>
      <c r="AX93" s="135"/>
      <c r="AY93" s="135"/>
      <c r="AZ93" s="135"/>
      <c r="BA93" s="135"/>
      <c r="BB93" s="135"/>
    </row>
    <row r="94" spans="1:54" ht="15.75" customHeight="1">
      <c r="A94" s="135"/>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c r="AV94" s="135"/>
      <c r="AW94" s="135"/>
      <c r="AX94" s="135"/>
      <c r="AY94" s="135"/>
      <c r="AZ94" s="135"/>
      <c r="BA94" s="135"/>
      <c r="BB94" s="135"/>
    </row>
    <row r="95" spans="1:54" ht="15.75" customHeight="1">
      <c r="A95" s="135"/>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5"/>
      <c r="AP95" s="135"/>
      <c r="AQ95" s="135"/>
      <c r="AR95" s="135"/>
      <c r="AS95" s="135"/>
      <c r="AT95" s="135"/>
      <c r="AU95" s="135"/>
      <c r="AV95" s="135"/>
      <c r="AW95" s="135"/>
      <c r="AX95" s="135"/>
      <c r="AY95" s="135"/>
      <c r="AZ95" s="135"/>
      <c r="BA95" s="135"/>
      <c r="BB95" s="135"/>
    </row>
    <row r="96" spans="1:54" ht="15.75" customHeight="1">
      <c r="A96" s="135"/>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c r="AL96" s="135"/>
      <c r="AM96" s="135"/>
      <c r="AN96" s="135"/>
      <c r="AO96" s="135"/>
      <c r="AP96" s="135"/>
      <c r="AQ96" s="135"/>
      <c r="AR96" s="135"/>
      <c r="AS96" s="135"/>
      <c r="AT96" s="135"/>
      <c r="AU96" s="135"/>
      <c r="AV96" s="135"/>
      <c r="AW96" s="135"/>
      <c r="AX96" s="135"/>
      <c r="AY96" s="135"/>
      <c r="AZ96" s="135"/>
      <c r="BA96" s="135"/>
      <c r="BB96" s="135"/>
    </row>
    <row r="97" spans="1:54" ht="15.75" customHeight="1">
      <c r="A97" s="135"/>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c r="AF97" s="135"/>
      <c r="AG97" s="135"/>
      <c r="AH97" s="135"/>
      <c r="AI97" s="135"/>
      <c r="AJ97" s="135"/>
      <c r="AK97" s="135"/>
      <c r="AL97" s="135"/>
      <c r="AM97" s="135"/>
      <c r="AN97" s="135"/>
      <c r="AO97" s="135"/>
      <c r="AP97" s="135"/>
      <c r="AQ97" s="135"/>
      <c r="AR97" s="135"/>
      <c r="AS97" s="135"/>
      <c r="AT97" s="135"/>
      <c r="AU97" s="135"/>
      <c r="AV97" s="135"/>
      <c r="AW97" s="135"/>
      <c r="AX97" s="135"/>
      <c r="AY97" s="135"/>
      <c r="AZ97" s="135"/>
      <c r="BA97" s="135"/>
      <c r="BB97" s="135"/>
    </row>
    <row r="98" spans="1:54" ht="15.75" customHeight="1">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c r="AM98" s="135"/>
      <c r="AN98" s="135"/>
      <c r="AO98" s="135"/>
      <c r="AP98" s="135"/>
      <c r="AQ98" s="135"/>
      <c r="AR98" s="135"/>
      <c r="AS98" s="135"/>
      <c r="AT98" s="135"/>
      <c r="AU98" s="135"/>
      <c r="AV98" s="135"/>
      <c r="AW98" s="135"/>
      <c r="AX98" s="135"/>
      <c r="AY98" s="135"/>
      <c r="AZ98" s="135"/>
      <c r="BA98" s="135"/>
      <c r="BB98" s="135"/>
    </row>
    <row r="99" spans="1:54" ht="15.75" customHeight="1">
      <c r="A99" s="135"/>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135"/>
      <c r="AQ99" s="135"/>
      <c r="AR99" s="135"/>
      <c r="AS99" s="135"/>
      <c r="AT99" s="135"/>
      <c r="AU99" s="135"/>
      <c r="AV99" s="135"/>
      <c r="AW99" s="135"/>
      <c r="AX99" s="135"/>
      <c r="AY99" s="135"/>
      <c r="AZ99" s="135"/>
      <c r="BA99" s="135"/>
      <c r="BB99" s="135"/>
    </row>
    <row r="100" spans="1:54" ht="15.75" customHeight="1">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row>
    <row r="101" spans="1:54" ht="15.75" customHeight="1">
      <c r="A101" s="135"/>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c r="AI101" s="135"/>
      <c r="AJ101" s="135"/>
      <c r="AK101" s="135"/>
      <c r="AL101" s="135"/>
      <c r="AM101" s="135"/>
      <c r="AN101" s="135"/>
      <c r="AO101" s="135"/>
      <c r="AP101" s="135"/>
      <c r="AQ101" s="135"/>
      <c r="AR101" s="135"/>
      <c r="AS101" s="135"/>
      <c r="AT101" s="135"/>
      <c r="AU101" s="135"/>
      <c r="AV101" s="135"/>
      <c r="AW101" s="135"/>
      <c r="AX101" s="135"/>
      <c r="AY101" s="135"/>
      <c r="AZ101" s="135"/>
      <c r="BA101" s="135"/>
      <c r="BB101" s="135"/>
    </row>
    <row r="102" spans="1:54" ht="15.75" customHeight="1">
      <c r="A102" s="135"/>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5"/>
      <c r="AI102" s="135"/>
      <c r="AJ102" s="135"/>
      <c r="AK102" s="135"/>
      <c r="AL102" s="135"/>
      <c r="AM102" s="135"/>
      <c r="AN102" s="135"/>
      <c r="AO102" s="135"/>
      <c r="AP102" s="135"/>
      <c r="AQ102" s="135"/>
      <c r="AR102" s="135"/>
      <c r="AS102" s="135"/>
      <c r="AT102" s="135"/>
      <c r="AU102" s="135"/>
      <c r="AV102" s="135"/>
      <c r="AW102" s="135"/>
      <c r="AX102" s="135"/>
      <c r="AY102" s="135"/>
      <c r="AZ102" s="135"/>
      <c r="BA102" s="135"/>
      <c r="BB102" s="135"/>
    </row>
    <row r="103" spans="1:54" ht="15.75" customHeight="1">
      <c r="A103" s="135"/>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c r="AL103" s="135"/>
      <c r="AM103" s="135"/>
      <c r="AN103" s="135"/>
      <c r="AO103" s="135"/>
      <c r="AP103" s="135"/>
      <c r="AQ103" s="135"/>
      <c r="AR103" s="135"/>
      <c r="AS103" s="135"/>
      <c r="AT103" s="135"/>
      <c r="AU103" s="135"/>
      <c r="AV103" s="135"/>
      <c r="AW103" s="135"/>
      <c r="AX103" s="135"/>
      <c r="AY103" s="135"/>
      <c r="AZ103" s="135"/>
      <c r="BA103" s="135"/>
      <c r="BB103" s="135"/>
    </row>
    <row r="104" spans="1:54" ht="15.75" customHeight="1">
      <c r="A104" s="135"/>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5"/>
      <c r="AI104" s="135"/>
      <c r="AJ104" s="135"/>
      <c r="AK104" s="135"/>
      <c r="AL104" s="135"/>
      <c r="AM104" s="135"/>
      <c r="AN104" s="135"/>
      <c r="AO104" s="135"/>
      <c r="AP104" s="135"/>
      <c r="AQ104" s="135"/>
      <c r="AR104" s="135"/>
      <c r="AS104" s="135"/>
      <c r="AT104" s="135"/>
      <c r="AU104" s="135"/>
      <c r="AV104" s="135"/>
      <c r="AW104" s="135"/>
      <c r="AX104" s="135"/>
      <c r="AY104" s="135"/>
      <c r="AZ104" s="135"/>
      <c r="BA104" s="135"/>
      <c r="BB104" s="135"/>
    </row>
    <row r="105" spans="1:54" ht="15.75" customHeight="1">
      <c r="A105" s="135"/>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c r="AI105" s="135"/>
      <c r="AJ105" s="135"/>
      <c r="AK105" s="135"/>
      <c r="AL105" s="135"/>
      <c r="AM105" s="135"/>
      <c r="AN105" s="135"/>
      <c r="AO105" s="135"/>
      <c r="AP105" s="135"/>
      <c r="AQ105" s="135"/>
      <c r="AR105" s="135"/>
      <c r="AS105" s="135"/>
      <c r="AT105" s="135"/>
      <c r="AU105" s="135"/>
      <c r="AV105" s="135"/>
      <c r="AW105" s="135"/>
      <c r="AX105" s="135"/>
      <c r="AY105" s="135"/>
      <c r="AZ105" s="135"/>
      <c r="BA105" s="135"/>
      <c r="BB105" s="135"/>
    </row>
    <row r="106" spans="1:54" ht="15.75" customHeight="1">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5"/>
      <c r="AJ106" s="135"/>
      <c r="AK106" s="135"/>
      <c r="AL106" s="135"/>
      <c r="AM106" s="135"/>
      <c r="AN106" s="135"/>
      <c r="AO106" s="135"/>
      <c r="AP106" s="135"/>
      <c r="AQ106" s="135"/>
      <c r="AR106" s="135"/>
      <c r="AS106" s="135"/>
      <c r="AT106" s="135"/>
      <c r="AU106" s="135"/>
      <c r="AV106" s="135"/>
      <c r="AW106" s="135"/>
      <c r="AX106" s="135"/>
      <c r="AY106" s="135"/>
      <c r="AZ106" s="135"/>
      <c r="BA106" s="135"/>
      <c r="BB106" s="135"/>
    </row>
    <row r="107" spans="1:54" ht="15.75" customHeight="1">
      <c r="A107" s="135"/>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c r="AV107" s="135"/>
      <c r="AW107" s="135"/>
      <c r="AX107" s="135"/>
      <c r="AY107" s="135"/>
      <c r="AZ107" s="135"/>
      <c r="BA107" s="135"/>
      <c r="BB107" s="135"/>
    </row>
    <row r="108" spans="1:54" ht="15.75" customHeight="1">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5"/>
      <c r="AJ108" s="135"/>
      <c r="AK108" s="135"/>
      <c r="AL108" s="135"/>
      <c r="AM108" s="135"/>
      <c r="AN108" s="135"/>
      <c r="AO108" s="135"/>
      <c r="AP108" s="135"/>
      <c r="AQ108" s="135"/>
      <c r="AR108" s="135"/>
      <c r="AS108" s="135"/>
      <c r="AT108" s="135"/>
      <c r="AU108" s="135"/>
      <c r="AV108" s="135"/>
      <c r="AW108" s="135"/>
      <c r="AX108" s="135"/>
      <c r="AY108" s="135"/>
      <c r="AZ108" s="135"/>
      <c r="BA108" s="135"/>
      <c r="BB108" s="135"/>
    </row>
    <row r="109" spans="1:54" ht="15.75" customHeight="1">
      <c r="A109" s="135"/>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c r="AF109" s="135"/>
      <c r="AG109" s="135"/>
      <c r="AH109" s="135"/>
      <c r="AI109" s="135"/>
      <c r="AJ109" s="135"/>
      <c r="AK109" s="135"/>
      <c r="AL109" s="135"/>
      <c r="AM109" s="135"/>
      <c r="AN109" s="135"/>
      <c r="AO109" s="135"/>
      <c r="AP109" s="135"/>
      <c r="AQ109" s="135"/>
      <c r="AR109" s="135"/>
      <c r="AS109" s="135"/>
      <c r="AT109" s="135"/>
      <c r="AU109" s="135"/>
      <c r="AV109" s="135"/>
      <c r="AW109" s="135"/>
      <c r="AX109" s="135"/>
      <c r="AY109" s="135"/>
      <c r="AZ109" s="135"/>
      <c r="BA109" s="135"/>
      <c r="BB109" s="135"/>
    </row>
    <row r="110" spans="1:54" ht="15.75" customHeight="1">
      <c r="A110" s="135"/>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c r="AH110" s="135"/>
      <c r="AI110" s="135"/>
      <c r="AJ110" s="135"/>
      <c r="AK110" s="135"/>
      <c r="AL110" s="135"/>
      <c r="AM110" s="135"/>
      <c r="AN110" s="135"/>
      <c r="AO110" s="135"/>
      <c r="AP110" s="135"/>
      <c r="AQ110" s="135"/>
      <c r="AR110" s="135"/>
      <c r="AS110" s="135"/>
      <c r="AT110" s="135"/>
      <c r="AU110" s="135"/>
      <c r="AV110" s="135"/>
      <c r="AW110" s="135"/>
      <c r="AX110" s="135"/>
      <c r="AY110" s="135"/>
      <c r="AZ110" s="135"/>
      <c r="BA110" s="135"/>
      <c r="BB110" s="135"/>
    </row>
    <row r="111" spans="1:54" ht="15.75" customHeight="1">
      <c r="A111" s="135"/>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c r="AL111" s="135"/>
      <c r="AM111" s="135"/>
      <c r="AN111" s="135"/>
      <c r="AO111" s="135"/>
      <c r="AP111" s="135"/>
      <c r="AQ111" s="135"/>
      <c r="AR111" s="135"/>
      <c r="AS111" s="135"/>
      <c r="AT111" s="135"/>
      <c r="AU111" s="135"/>
      <c r="AV111" s="135"/>
      <c r="AW111" s="135"/>
      <c r="AX111" s="135"/>
      <c r="AY111" s="135"/>
      <c r="AZ111" s="135"/>
      <c r="BA111" s="135"/>
      <c r="BB111" s="135"/>
    </row>
    <row r="112" spans="1:54" ht="15.75" customHeight="1">
      <c r="A112" s="135"/>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5"/>
      <c r="AJ112" s="135"/>
      <c r="AK112" s="135"/>
      <c r="AL112" s="135"/>
      <c r="AM112" s="135"/>
      <c r="AN112" s="135"/>
      <c r="AO112" s="135"/>
      <c r="AP112" s="135"/>
      <c r="AQ112" s="135"/>
      <c r="AR112" s="135"/>
      <c r="AS112" s="135"/>
      <c r="AT112" s="135"/>
      <c r="AU112" s="135"/>
      <c r="AV112" s="135"/>
      <c r="AW112" s="135"/>
      <c r="AX112" s="135"/>
      <c r="AY112" s="135"/>
      <c r="AZ112" s="135"/>
      <c r="BA112" s="135"/>
      <c r="BB112" s="135"/>
    </row>
    <row r="113" spans="1:54" ht="15.75" customHeight="1">
      <c r="A113" s="135"/>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c r="AM113" s="135"/>
      <c r="AN113" s="135"/>
      <c r="AO113" s="135"/>
      <c r="AP113" s="135"/>
      <c r="AQ113" s="135"/>
      <c r="AR113" s="135"/>
      <c r="AS113" s="135"/>
      <c r="AT113" s="135"/>
      <c r="AU113" s="135"/>
      <c r="AV113" s="135"/>
      <c r="AW113" s="135"/>
      <c r="AX113" s="135"/>
      <c r="AY113" s="135"/>
      <c r="AZ113" s="135"/>
      <c r="BA113" s="135"/>
      <c r="BB113" s="135"/>
    </row>
    <row r="114" spans="1:54" ht="15.75" customHeight="1">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c r="AA114" s="135"/>
      <c r="AB114" s="135"/>
      <c r="AC114" s="135"/>
      <c r="AD114" s="135"/>
      <c r="AE114" s="135"/>
      <c r="AF114" s="135"/>
      <c r="AG114" s="135"/>
      <c r="AH114" s="135"/>
      <c r="AI114" s="135"/>
      <c r="AJ114" s="135"/>
      <c r="AK114" s="135"/>
      <c r="AL114" s="135"/>
      <c r="AM114" s="135"/>
      <c r="AN114" s="135"/>
      <c r="AO114" s="135"/>
      <c r="AP114" s="135"/>
      <c r="AQ114" s="135"/>
      <c r="AR114" s="135"/>
      <c r="AS114" s="135"/>
      <c r="AT114" s="135"/>
      <c r="AU114" s="135"/>
      <c r="AV114" s="135"/>
      <c r="AW114" s="135"/>
      <c r="AX114" s="135"/>
      <c r="AY114" s="135"/>
      <c r="AZ114" s="135"/>
      <c r="BA114" s="135"/>
      <c r="BB114" s="135"/>
    </row>
    <row r="115" spans="1:54" ht="15.75" customHeight="1">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c r="AA115" s="135"/>
      <c r="AB115" s="135"/>
      <c r="AC115" s="135"/>
      <c r="AD115" s="135"/>
      <c r="AE115" s="135"/>
      <c r="AF115" s="135"/>
      <c r="AG115" s="135"/>
      <c r="AH115" s="135"/>
      <c r="AI115" s="135"/>
      <c r="AJ115" s="135"/>
      <c r="AK115" s="135"/>
      <c r="AL115" s="135"/>
      <c r="AM115" s="135"/>
      <c r="AN115" s="135"/>
      <c r="AO115" s="135"/>
      <c r="AP115" s="135"/>
      <c r="AQ115" s="135"/>
      <c r="AR115" s="135"/>
      <c r="AS115" s="135"/>
      <c r="AT115" s="135"/>
      <c r="AU115" s="135"/>
      <c r="AV115" s="135"/>
      <c r="AW115" s="135"/>
      <c r="AX115" s="135"/>
      <c r="AY115" s="135"/>
      <c r="AZ115" s="135"/>
      <c r="BA115" s="135"/>
      <c r="BB115" s="135"/>
    </row>
    <row r="116" spans="1:54" ht="15.75" customHeight="1">
      <c r="A116" s="135"/>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c r="AL116" s="135"/>
      <c r="AM116" s="135"/>
      <c r="AN116" s="135"/>
      <c r="AO116" s="135"/>
      <c r="AP116" s="135"/>
      <c r="AQ116" s="135"/>
      <c r="AR116" s="135"/>
      <c r="AS116" s="135"/>
      <c r="AT116" s="135"/>
      <c r="AU116" s="135"/>
      <c r="AV116" s="135"/>
      <c r="AW116" s="135"/>
      <c r="AX116" s="135"/>
      <c r="AY116" s="135"/>
      <c r="AZ116" s="135"/>
      <c r="BA116" s="135"/>
      <c r="BB116" s="135"/>
    </row>
    <row r="117" spans="1:54" ht="15.75" customHeight="1">
      <c r="A117" s="135"/>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c r="AL117" s="135"/>
      <c r="AM117" s="135"/>
      <c r="AN117" s="135"/>
      <c r="AO117" s="135"/>
      <c r="AP117" s="135"/>
      <c r="AQ117" s="135"/>
      <c r="AR117" s="135"/>
      <c r="AS117" s="135"/>
      <c r="AT117" s="135"/>
      <c r="AU117" s="135"/>
      <c r="AV117" s="135"/>
      <c r="AW117" s="135"/>
      <c r="AX117" s="135"/>
      <c r="AY117" s="135"/>
      <c r="AZ117" s="135"/>
      <c r="BA117" s="135"/>
      <c r="BB117" s="135"/>
    </row>
    <row r="118" spans="1:54" ht="15.75" customHeight="1">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c r="AL118" s="135"/>
      <c r="AM118" s="135"/>
      <c r="AN118" s="135"/>
      <c r="AO118" s="135"/>
      <c r="AP118" s="135"/>
      <c r="AQ118" s="135"/>
      <c r="AR118" s="135"/>
      <c r="AS118" s="135"/>
      <c r="AT118" s="135"/>
      <c r="AU118" s="135"/>
      <c r="AV118" s="135"/>
      <c r="AW118" s="135"/>
      <c r="AX118" s="135"/>
      <c r="AY118" s="135"/>
      <c r="AZ118" s="135"/>
      <c r="BA118" s="135"/>
      <c r="BB118" s="135"/>
    </row>
    <row r="119" spans="1:54" ht="15.75" customHeight="1">
      <c r="A119" s="135"/>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c r="AL119" s="135"/>
      <c r="AM119" s="135"/>
      <c r="AN119" s="135"/>
      <c r="AO119" s="135"/>
      <c r="AP119" s="135"/>
      <c r="AQ119" s="135"/>
      <c r="AR119" s="135"/>
      <c r="AS119" s="135"/>
      <c r="AT119" s="135"/>
      <c r="AU119" s="135"/>
      <c r="AV119" s="135"/>
      <c r="AW119" s="135"/>
      <c r="AX119" s="135"/>
      <c r="AY119" s="135"/>
      <c r="AZ119" s="135"/>
      <c r="BA119" s="135"/>
      <c r="BB119" s="135"/>
    </row>
    <row r="120" spans="1:54" ht="15.75" customHeight="1">
      <c r="A120" s="135"/>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c r="AL120" s="135"/>
      <c r="AM120" s="135"/>
      <c r="AN120" s="135"/>
      <c r="AO120" s="135"/>
      <c r="AP120" s="135"/>
      <c r="AQ120" s="135"/>
      <c r="AR120" s="135"/>
      <c r="AS120" s="135"/>
      <c r="AT120" s="135"/>
      <c r="AU120" s="135"/>
      <c r="AV120" s="135"/>
      <c r="AW120" s="135"/>
      <c r="AX120" s="135"/>
      <c r="AY120" s="135"/>
      <c r="AZ120" s="135"/>
      <c r="BA120" s="135"/>
      <c r="BB120" s="135"/>
    </row>
    <row r="121" spans="1:54" ht="15.75" customHeight="1">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c r="AH121" s="135"/>
      <c r="AI121" s="135"/>
      <c r="AJ121" s="135"/>
      <c r="AK121" s="135"/>
      <c r="AL121" s="135"/>
      <c r="AM121" s="135"/>
      <c r="AN121" s="135"/>
      <c r="AO121" s="135"/>
      <c r="AP121" s="135"/>
      <c r="AQ121" s="135"/>
      <c r="AR121" s="135"/>
      <c r="AS121" s="135"/>
      <c r="AT121" s="135"/>
      <c r="AU121" s="135"/>
      <c r="AV121" s="135"/>
      <c r="AW121" s="135"/>
      <c r="AX121" s="135"/>
      <c r="AY121" s="135"/>
      <c r="AZ121" s="135"/>
      <c r="BA121" s="135"/>
      <c r="BB121" s="135"/>
    </row>
    <row r="122" spans="1:54" ht="15.75" customHeight="1">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c r="AL122" s="135"/>
      <c r="AM122" s="135"/>
      <c r="AN122" s="135"/>
      <c r="AO122" s="135"/>
      <c r="AP122" s="135"/>
      <c r="AQ122" s="135"/>
      <c r="AR122" s="135"/>
      <c r="AS122" s="135"/>
      <c r="AT122" s="135"/>
      <c r="AU122" s="135"/>
      <c r="AV122" s="135"/>
      <c r="AW122" s="135"/>
      <c r="AX122" s="135"/>
      <c r="AY122" s="135"/>
      <c r="AZ122" s="135"/>
      <c r="BA122" s="135"/>
      <c r="BB122" s="135"/>
    </row>
    <row r="123" spans="1:54" ht="15.75" customHeight="1">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c r="AL123" s="135"/>
      <c r="AM123" s="135"/>
      <c r="AN123" s="135"/>
      <c r="AO123" s="135"/>
      <c r="AP123" s="135"/>
      <c r="AQ123" s="135"/>
      <c r="AR123" s="135"/>
      <c r="AS123" s="135"/>
      <c r="AT123" s="135"/>
      <c r="AU123" s="135"/>
      <c r="AV123" s="135"/>
      <c r="AW123" s="135"/>
      <c r="AX123" s="135"/>
      <c r="AY123" s="135"/>
      <c r="AZ123" s="135"/>
      <c r="BA123" s="135"/>
      <c r="BB123" s="135"/>
    </row>
    <row r="124" spans="1:54" ht="15.75" customHeight="1">
      <c r="A124" s="135"/>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c r="AH124" s="135"/>
      <c r="AI124" s="135"/>
      <c r="AJ124" s="135"/>
      <c r="AK124" s="135"/>
      <c r="AL124" s="135"/>
      <c r="AM124" s="135"/>
      <c r="AN124" s="135"/>
      <c r="AO124" s="135"/>
      <c r="AP124" s="135"/>
      <c r="AQ124" s="135"/>
      <c r="AR124" s="135"/>
      <c r="AS124" s="135"/>
      <c r="AT124" s="135"/>
      <c r="AU124" s="135"/>
      <c r="AV124" s="135"/>
      <c r="AW124" s="135"/>
      <c r="AX124" s="135"/>
      <c r="AY124" s="135"/>
      <c r="AZ124" s="135"/>
      <c r="BA124" s="135"/>
      <c r="BB124" s="135"/>
    </row>
    <row r="125" spans="1:54" ht="15.75" customHeight="1">
      <c r="A125" s="135"/>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c r="AL125" s="135"/>
      <c r="AM125" s="135"/>
      <c r="AN125" s="135"/>
      <c r="AO125" s="135"/>
      <c r="AP125" s="135"/>
      <c r="AQ125" s="135"/>
      <c r="AR125" s="135"/>
      <c r="AS125" s="135"/>
      <c r="AT125" s="135"/>
      <c r="AU125" s="135"/>
      <c r="AV125" s="135"/>
      <c r="AW125" s="135"/>
      <c r="AX125" s="135"/>
      <c r="AY125" s="135"/>
      <c r="AZ125" s="135"/>
      <c r="BA125" s="135"/>
      <c r="BB125" s="135"/>
    </row>
    <row r="126" spans="1:54" ht="15.75" customHeight="1">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c r="AM126" s="135"/>
      <c r="AN126" s="135"/>
      <c r="AO126" s="135"/>
      <c r="AP126" s="135"/>
      <c r="AQ126" s="135"/>
      <c r="AR126" s="135"/>
      <c r="AS126" s="135"/>
      <c r="AT126" s="135"/>
      <c r="AU126" s="135"/>
      <c r="AV126" s="135"/>
      <c r="AW126" s="135"/>
      <c r="AX126" s="135"/>
      <c r="AY126" s="135"/>
      <c r="AZ126" s="135"/>
      <c r="BA126" s="135"/>
      <c r="BB126" s="135"/>
    </row>
    <row r="127" spans="1:54" ht="15.75" customHeight="1">
      <c r="A127" s="135"/>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c r="AL127" s="135"/>
      <c r="AM127" s="135"/>
      <c r="AN127" s="135"/>
      <c r="AO127" s="135"/>
      <c r="AP127" s="135"/>
      <c r="AQ127" s="135"/>
      <c r="AR127" s="135"/>
      <c r="AS127" s="135"/>
      <c r="AT127" s="135"/>
      <c r="AU127" s="135"/>
      <c r="AV127" s="135"/>
      <c r="AW127" s="135"/>
      <c r="AX127" s="135"/>
      <c r="AY127" s="135"/>
      <c r="AZ127" s="135"/>
      <c r="BA127" s="135"/>
      <c r="BB127" s="135"/>
    </row>
    <row r="128" spans="1:54" ht="15.75" customHeight="1">
      <c r="A128" s="135"/>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c r="AV128" s="135"/>
      <c r="AW128" s="135"/>
      <c r="AX128" s="135"/>
      <c r="AY128" s="135"/>
      <c r="AZ128" s="135"/>
      <c r="BA128" s="135"/>
      <c r="BB128" s="135"/>
    </row>
    <row r="129" spans="1:54" ht="15.75" customHeight="1">
      <c r="A129" s="135"/>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c r="AV129" s="135"/>
      <c r="AW129" s="135"/>
      <c r="AX129" s="135"/>
      <c r="AY129" s="135"/>
      <c r="AZ129" s="135"/>
      <c r="BA129" s="135"/>
      <c r="BB129" s="135"/>
    </row>
    <row r="130" spans="1:54" ht="15.75" customHeight="1">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c r="AL130" s="135"/>
      <c r="AM130" s="135"/>
      <c r="AN130" s="135"/>
      <c r="AO130" s="135"/>
      <c r="AP130" s="135"/>
      <c r="AQ130" s="135"/>
      <c r="AR130" s="135"/>
      <c r="AS130" s="135"/>
      <c r="AT130" s="135"/>
      <c r="AU130" s="135"/>
      <c r="AV130" s="135"/>
      <c r="AW130" s="135"/>
      <c r="AX130" s="135"/>
      <c r="AY130" s="135"/>
      <c r="AZ130" s="135"/>
      <c r="BA130" s="135"/>
      <c r="BB130" s="135"/>
    </row>
    <row r="131" spans="1:54" ht="15.75" customHeight="1">
      <c r="A131" s="13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c r="AH131" s="135"/>
      <c r="AI131" s="135"/>
      <c r="AJ131" s="135"/>
      <c r="AK131" s="135"/>
      <c r="AL131" s="135"/>
      <c r="AM131" s="135"/>
      <c r="AN131" s="135"/>
      <c r="AO131" s="135"/>
      <c r="AP131" s="135"/>
      <c r="AQ131" s="135"/>
      <c r="AR131" s="135"/>
      <c r="AS131" s="135"/>
      <c r="AT131" s="135"/>
      <c r="AU131" s="135"/>
      <c r="AV131" s="135"/>
      <c r="AW131" s="135"/>
      <c r="AX131" s="135"/>
      <c r="AY131" s="135"/>
      <c r="AZ131" s="135"/>
      <c r="BA131" s="135"/>
      <c r="BB131" s="135"/>
    </row>
    <row r="132" spans="1:54" ht="15.75" customHeight="1">
      <c r="A132" s="13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c r="AL132" s="135"/>
      <c r="AM132" s="135"/>
      <c r="AN132" s="135"/>
      <c r="AO132" s="135"/>
      <c r="AP132" s="135"/>
      <c r="AQ132" s="135"/>
      <c r="AR132" s="135"/>
      <c r="AS132" s="135"/>
      <c r="AT132" s="135"/>
      <c r="AU132" s="135"/>
      <c r="AV132" s="135"/>
      <c r="AW132" s="135"/>
      <c r="AX132" s="135"/>
      <c r="AY132" s="135"/>
      <c r="AZ132" s="135"/>
      <c r="BA132" s="135"/>
      <c r="BB132" s="135"/>
    </row>
    <row r="133" spans="1:54" ht="15.75" customHeight="1">
      <c r="A133" s="135"/>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c r="AL133" s="135"/>
      <c r="AM133" s="135"/>
      <c r="AN133" s="135"/>
      <c r="AO133" s="135"/>
      <c r="AP133" s="135"/>
      <c r="AQ133" s="135"/>
      <c r="AR133" s="135"/>
      <c r="AS133" s="135"/>
      <c r="AT133" s="135"/>
      <c r="AU133" s="135"/>
      <c r="AV133" s="135"/>
      <c r="AW133" s="135"/>
      <c r="AX133" s="135"/>
      <c r="AY133" s="135"/>
      <c r="AZ133" s="135"/>
      <c r="BA133" s="135"/>
      <c r="BB133" s="135"/>
    </row>
    <row r="134" spans="1:54" ht="15.75" customHeight="1">
      <c r="A134" s="135"/>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c r="AL134" s="135"/>
      <c r="AM134" s="135"/>
      <c r="AN134" s="135"/>
      <c r="AO134" s="135"/>
      <c r="AP134" s="135"/>
      <c r="AQ134" s="135"/>
      <c r="AR134" s="135"/>
      <c r="AS134" s="135"/>
      <c r="AT134" s="135"/>
      <c r="AU134" s="135"/>
      <c r="AV134" s="135"/>
      <c r="AW134" s="135"/>
      <c r="AX134" s="135"/>
      <c r="AY134" s="135"/>
      <c r="AZ134" s="135"/>
      <c r="BA134" s="135"/>
      <c r="BB134" s="135"/>
    </row>
    <row r="135" spans="1:54" ht="15.75" customHeight="1">
      <c r="A135" s="135"/>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c r="AL135" s="135"/>
      <c r="AM135" s="135"/>
      <c r="AN135" s="135"/>
      <c r="AO135" s="135"/>
      <c r="AP135" s="135"/>
      <c r="AQ135" s="135"/>
      <c r="AR135" s="135"/>
      <c r="AS135" s="135"/>
      <c r="AT135" s="135"/>
      <c r="AU135" s="135"/>
      <c r="AV135" s="135"/>
      <c r="AW135" s="135"/>
      <c r="AX135" s="135"/>
      <c r="AY135" s="135"/>
      <c r="AZ135" s="135"/>
      <c r="BA135" s="135"/>
      <c r="BB135" s="135"/>
    </row>
    <row r="136" spans="1:54" ht="15.75" customHeight="1">
      <c r="A136" s="135"/>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c r="AL136" s="135"/>
      <c r="AM136" s="135"/>
      <c r="AN136" s="135"/>
      <c r="AO136" s="135"/>
      <c r="AP136" s="135"/>
      <c r="AQ136" s="135"/>
      <c r="AR136" s="135"/>
      <c r="AS136" s="135"/>
      <c r="AT136" s="135"/>
      <c r="AU136" s="135"/>
      <c r="AV136" s="135"/>
      <c r="AW136" s="135"/>
      <c r="AX136" s="135"/>
      <c r="AY136" s="135"/>
      <c r="AZ136" s="135"/>
      <c r="BA136" s="135"/>
      <c r="BB136" s="135"/>
    </row>
    <row r="137" spans="1:54" ht="15.75" customHeight="1">
      <c r="A137" s="13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c r="AL137" s="135"/>
      <c r="AM137" s="135"/>
      <c r="AN137" s="135"/>
      <c r="AO137" s="135"/>
      <c r="AP137" s="135"/>
      <c r="AQ137" s="135"/>
      <c r="AR137" s="135"/>
      <c r="AS137" s="135"/>
      <c r="AT137" s="135"/>
      <c r="AU137" s="135"/>
      <c r="AV137" s="135"/>
      <c r="AW137" s="135"/>
      <c r="AX137" s="135"/>
      <c r="AY137" s="135"/>
      <c r="AZ137" s="135"/>
      <c r="BA137" s="135"/>
      <c r="BB137" s="135"/>
    </row>
    <row r="138" spans="1:54" ht="15.75" customHeight="1">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c r="AL138" s="135"/>
      <c r="AM138" s="135"/>
      <c r="AN138" s="135"/>
      <c r="AO138" s="135"/>
      <c r="AP138" s="135"/>
      <c r="AQ138" s="135"/>
      <c r="AR138" s="135"/>
      <c r="AS138" s="135"/>
      <c r="AT138" s="135"/>
      <c r="AU138" s="135"/>
      <c r="AV138" s="135"/>
      <c r="AW138" s="135"/>
      <c r="AX138" s="135"/>
      <c r="AY138" s="135"/>
      <c r="AZ138" s="135"/>
      <c r="BA138" s="135"/>
      <c r="BB138" s="135"/>
    </row>
    <row r="139" spans="1:54" ht="15.75" customHeight="1">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c r="AE139" s="135"/>
      <c r="AF139" s="135"/>
      <c r="AG139" s="135"/>
      <c r="AH139" s="135"/>
      <c r="AI139" s="135"/>
      <c r="AJ139" s="135"/>
      <c r="AK139" s="135"/>
      <c r="AL139" s="135"/>
      <c r="AM139" s="135"/>
      <c r="AN139" s="135"/>
      <c r="AO139" s="135"/>
      <c r="AP139" s="135"/>
      <c r="AQ139" s="135"/>
      <c r="AR139" s="135"/>
      <c r="AS139" s="135"/>
      <c r="AT139" s="135"/>
      <c r="AU139" s="135"/>
      <c r="AV139" s="135"/>
      <c r="AW139" s="135"/>
      <c r="AX139" s="135"/>
      <c r="AY139" s="135"/>
      <c r="AZ139" s="135"/>
      <c r="BA139" s="135"/>
      <c r="BB139" s="135"/>
    </row>
    <row r="140" spans="1:54" ht="15.75" customHeight="1">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135"/>
      <c r="AV140" s="135"/>
      <c r="AW140" s="135"/>
      <c r="AX140" s="135"/>
      <c r="AY140" s="135"/>
      <c r="AZ140" s="135"/>
      <c r="BA140" s="135"/>
      <c r="BB140" s="135"/>
    </row>
    <row r="141" spans="1:54" ht="15.75" customHeight="1">
      <c r="A141" s="135"/>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c r="AA141" s="135"/>
      <c r="AB141" s="135"/>
      <c r="AC141" s="135"/>
      <c r="AD141" s="135"/>
      <c r="AE141" s="135"/>
      <c r="AF141" s="135"/>
      <c r="AG141" s="135"/>
      <c r="AH141" s="135"/>
      <c r="AI141" s="135"/>
      <c r="AJ141" s="135"/>
      <c r="AK141" s="135"/>
      <c r="AL141" s="135"/>
      <c r="AM141" s="135"/>
      <c r="AN141" s="135"/>
      <c r="AO141" s="135"/>
      <c r="AP141" s="135"/>
      <c r="AQ141" s="135"/>
      <c r="AR141" s="135"/>
      <c r="AS141" s="135"/>
      <c r="AT141" s="135"/>
      <c r="AU141" s="135"/>
      <c r="AV141" s="135"/>
      <c r="AW141" s="135"/>
      <c r="AX141" s="135"/>
      <c r="AY141" s="135"/>
      <c r="AZ141" s="135"/>
      <c r="BA141" s="135"/>
      <c r="BB141" s="135"/>
    </row>
    <row r="142" spans="1:54" ht="15.75" customHeight="1">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c r="AA142" s="135"/>
      <c r="AB142" s="135"/>
      <c r="AC142" s="135"/>
      <c r="AD142" s="135"/>
      <c r="AE142" s="135"/>
      <c r="AF142" s="135"/>
      <c r="AG142" s="135"/>
      <c r="AH142" s="135"/>
      <c r="AI142" s="135"/>
      <c r="AJ142" s="135"/>
      <c r="AK142" s="135"/>
      <c r="AL142" s="135"/>
      <c r="AM142" s="135"/>
      <c r="AN142" s="135"/>
      <c r="AO142" s="135"/>
      <c r="AP142" s="135"/>
      <c r="AQ142" s="135"/>
      <c r="AR142" s="135"/>
      <c r="AS142" s="135"/>
      <c r="AT142" s="135"/>
      <c r="AU142" s="135"/>
      <c r="AV142" s="135"/>
      <c r="AW142" s="135"/>
      <c r="AX142" s="135"/>
      <c r="AY142" s="135"/>
      <c r="AZ142" s="135"/>
      <c r="BA142" s="135"/>
      <c r="BB142" s="135"/>
    </row>
    <row r="143" spans="1:54" ht="15.75" customHeight="1">
      <c r="A143" s="135"/>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c r="AA143" s="135"/>
      <c r="AB143" s="135"/>
      <c r="AC143" s="135"/>
      <c r="AD143" s="135"/>
      <c r="AE143" s="135"/>
      <c r="AF143" s="135"/>
      <c r="AG143" s="135"/>
      <c r="AH143" s="135"/>
      <c r="AI143" s="135"/>
      <c r="AJ143" s="135"/>
      <c r="AK143" s="135"/>
      <c r="AL143" s="135"/>
      <c r="AM143" s="135"/>
      <c r="AN143" s="135"/>
      <c r="AO143" s="135"/>
      <c r="AP143" s="135"/>
      <c r="AQ143" s="135"/>
      <c r="AR143" s="135"/>
      <c r="AS143" s="135"/>
      <c r="AT143" s="135"/>
      <c r="AU143" s="135"/>
      <c r="AV143" s="135"/>
      <c r="AW143" s="135"/>
      <c r="AX143" s="135"/>
      <c r="AY143" s="135"/>
      <c r="AZ143" s="135"/>
      <c r="BA143" s="135"/>
      <c r="BB143" s="135"/>
    </row>
    <row r="144" spans="1:54" ht="15.75" customHeight="1">
      <c r="A144" s="135"/>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c r="AE144" s="135"/>
      <c r="AF144" s="135"/>
      <c r="AG144" s="135"/>
      <c r="AH144" s="135"/>
      <c r="AI144" s="135"/>
      <c r="AJ144" s="135"/>
      <c r="AK144" s="135"/>
      <c r="AL144" s="135"/>
      <c r="AM144" s="135"/>
      <c r="AN144" s="135"/>
      <c r="AO144" s="135"/>
      <c r="AP144" s="135"/>
      <c r="AQ144" s="135"/>
      <c r="AR144" s="135"/>
      <c r="AS144" s="135"/>
      <c r="AT144" s="135"/>
      <c r="AU144" s="135"/>
      <c r="AV144" s="135"/>
      <c r="AW144" s="135"/>
      <c r="AX144" s="135"/>
      <c r="AY144" s="135"/>
      <c r="AZ144" s="135"/>
      <c r="BA144" s="135"/>
      <c r="BB144" s="135"/>
    </row>
    <row r="145" spans="1:54" ht="15.75" customHeight="1">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c r="AE145" s="135"/>
      <c r="AF145" s="135"/>
      <c r="AG145" s="135"/>
      <c r="AH145" s="135"/>
      <c r="AI145" s="135"/>
      <c r="AJ145" s="135"/>
      <c r="AK145" s="135"/>
      <c r="AL145" s="135"/>
      <c r="AM145" s="135"/>
      <c r="AN145" s="135"/>
      <c r="AO145" s="135"/>
      <c r="AP145" s="135"/>
      <c r="AQ145" s="135"/>
      <c r="AR145" s="135"/>
      <c r="AS145" s="135"/>
      <c r="AT145" s="135"/>
      <c r="AU145" s="135"/>
      <c r="AV145" s="135"/>
      <c r="AW145" s="135"/>
      <c r="AX145" s="135"/>
      <c r="AY145" s="135"/>
      <c r="AZ145" s="135"/>
      <c r="BA145" s="135"/>
      <c r="BB145" s="135"/>
    </row>
    <row r="146" spans="1:54" ht="15.75" customHeight="1">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c r="AA146" s="135"/>
      <c r="AB146" s="135"/>
      <c r="AC146" s="135"/>
      <c r="AD146" s="135"/>
      <c r="AE146" s="135"/>
      <c r="AF146" s="135"/>
      <c r="AG146" s="135"/>
      <c r="AH146" s="135"/>
      <c r="AI146" s="135"/>
      <c r="AJ146" s="135"/>
      <c r="AK146" s="135"/>
      <c r="AL146" s="135"/>
      <c r="AM146" s="135"/>
      <c r="AN146" s="135"/>
      <c r="AO146" s="135"/>
      <c r="AP146" s="135"/>
      <c r="AQ146" s="135"/>
      <c r="AR146" s="135"/>
      <c r="AS146" s="135"/>
      <c r="AT146" s="135"/>
      <c r="AU146" s="135"/>
      <c r="AV146" s="135"/>
      <c r="AW146" s="135"/>
      <c r="AX146" s="135"/>
      <c r="AY146" s="135"/>
      <c r="AZ146" s="135"/>
      <c r="BA146" s="135"/>
      <c r="BB146" s="135"/>
    </row>
    <row r="147" spans="1:54" ht="15.75" customHeight="1">
      <c r="A147" s="13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c r="AE147" s="135"/>
      <c r="AF147" s="135"/>
      <c r="AG147" s="135"/>
      <c r="AH147" s="135"/>
      <c r="AI147" s="135"/>
      <c r="AJ147" s="135"/>
      <c r="AK147" s="135"/>
      <c r="AL147" s="135"/>
      <c r="AM147" s="135"/>
      <c r="AN147" s="135"/>
      <c r="AO147" s="135"/>
      <c r="AP147" s="135"/>
      <c r="AQ147" s="135"/>
      <c r="AR147" s="135"/>
      <c r="AS147" s="135"/>
      <c r="AT147" s="135"/>
      <c r="AU147" s="135"/>
      <c r="AV147" s="135"/>
      <c r="AW147" s="135"/>
      <c r="AX147" s="135"/>
      <c r="AY147" s="135"/>
      <c r="AZ147" s="135"/>
      <c r="BA147" s="135"/>
      <c r="BB147" s="135"/>
    </row>
    <row r="148" spans="1:54" ht="15.75" customHeight="1">
      <c r="A148" s="135"/>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c r="AA148" s="135"/>
      <c r="AB148" s="135"/>
      <c r="AC148" s="135"/>
      <c r="AD148" s="135"/>
      <c r="AE148" s="135"/>
      <c r="AF148" s="135"/>
      <c r="AG148" s="135"/>
      <c r="AH148" s="135"/>
      <c r="AI148" s="135"/>
      <c r="AJ148" s="135"/>
      <c r="AK148" s="135"/>
      <c r="AL148" s="135"/>
      <c r="AM148" s="135"/>
      <c r="AN148" s="135"/>
      <c r="AO148" s="135"/>
      <c r="AP148" s="135"/>
      <c r="AQ148" s="135"/>
      <c r="AR148" s="135"/>
      <c r="AS148" s="135"/>
      <c r="AT148" s="135"/>
      <c r="AU148" s="135"/>
      <c r="AV148" s="135"/>
      <c r="AW148" s="135"/>
      <c r="AX148" s="135"/>
      <c r="AY148" s="135"/>
      <c r="AZ148" s="135"/>
      <c r="BA148" s="135"/>
      <c r="BB148" s="135"/>
    </row>
    <row r="149" spans="1:54" ht="15.75" customHeight="1">
      <c r="A149" s="135"/>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c r="AA149" s="135"/>
      <c r="AB149" s="135"/>
      <c r="AC149" s="135"/>
      <c r="AD149" s="135"/>
      <c r="AE149" s="135"/>
      <c r="AF149" s="135"/>
      <c r="AG149" s="135"/>
      <c r="AH149" s="135"/>
      <c r="AI149" s="135"/>
      <c r="AJ149" s="135"/>
      <c r="AK149" s="135"/>
      <c r="AL149" s="135"/>
      <c r="AM149" s="135"/>
      <c r="AN149" s="135"/>
      <c r="AO149" s="135"/>
      <c r="AP149" s="135"/>
      <c r="AQ149" s="135"/>
      <c r="AR149" s="135"/>
      <c r="AS149" s="135"/>
      <c r="AT149" s="135"/>
      <c r="AU149" s="135"/>
      <c r="AV149" s="135"/>
      <c r="AW149" s="135"/>
      <c r="AX149" s="135"/>
      <c r="AY149" s="135"/>
      <c r="AZ149" s="135"/>
      <c r="BA149" s="135"/>
      <c r="BB149" s="135"/>
    </row>
    <row r="150" spans="1:54" ht="15.75" customHeight="1">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c r="AA150" s="135"/>
      <c r="AB150" s="135"/>
      <c r="AC150" s="135"/>
      <c r="AD150" s="135"/>
      <c r="AE150" s="135"/>
      <c r="AF150" s="135"/>
      <c r="AG150" s="135"/>
      <c r="AH150" s="135"/>
      <c r="AI150" s="135"/>
      <c r="AJ150" s="135"/>
      <c r="AK150" s="135"/>
      <c r="AL150" s="135"/>
      <c r="AM150" s="135"/>
      <c r="AN150" s="135"/>
      <c r="AO150" s="135"/>
      <c r="AP150" s="135"/>
      <c r="AQ150" s="135"/>
      <c r="AR150" s="135"/>
      <c r="AS150" s="135"/>
      <c r="AT150" s="135"/>
      <c r="AU150" s="135"/>
      <c r="AV150" s="135"/>
      <c r="AW150" s="135"/>
      <c r="AX150" s="135"/>
      <c r="AY150" s="135"/>
      <c r="AZ150" s="135"/>
      <c r="BA150" s="135"/>
      <c r="BB150" s="135"/>
    </row>
    <row r="151" spans="1:54" ht="15.75" customHeight="1">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c r="AA151" s="135"/>
      <c r="AB151" s="135"/>
      <c r="AC151" s="135"/>
      <c r="AD151" s="135"/>
      <c r="AE151" s="135"/>
      <c r="AF151" s="135"/>
      <c r="AG151" s="135"/>
      <c r="AH151" s="135"/>
      <c r="AI151" s="135"/>
      <c r="AJ151" s="135"/>
      <c r="AK151" s="135"/>
      <c r="AL151" s="135"/>
      <c r="AM151" s="135"/>
      <c r="AN151" s="135"/>
      <c r="AO151" s="135"/>
      <c r="AP151" s="135"/>
      <c r="AQ151" s="135"/>
      <c r="AR151" s="135"/>
      <c r="AS151" s="135"/>
      <c r="AT151" s="135"/>
      <c r="AU151" s="135"/>
      <c r="AV151" s="135"/>
      <c r="AW151" s="135"/>
      <c r="AX151" s="135"/>
      <c r="AY151" s="135"/>
      <c r="AZ151" s="135"/>
      <c r="BA151" s="135"/>
      <c r="BB151" s="135"/>
    </row>
    <row r="152" spans="1:54" ht="15.75" customHeight="1">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c r="AA152" s="135"/>
      <c r="AB152" s="135"/>
      <c r="AC152" s="135"/>
      <c r="AD152" s="135"/>
      <c r="AE152" s="135"/>
      <c r="AF152" s="135"/>
      <c r="AG152" s="135"/>
      <c r="AH152" s="135"/>
      <c r="AI152" s="135"/>
      <c r="AJ152" s="135"/>
      <c r="AK152" s="135"/>
      <c r="AL152" s="135"/>
      <c r="AM152" s="135"/>
      <c r="AN152" s="135"/>
      <c r="AO152" s="135"/>
      <c r="AP152" s="135"/>
      <c r="AQ152" s="135"/>
      <c r="AR152" s="135"/>
      <c r="AS152" s="135"/>
      <c r="AT152" s="135"/>
      <c r="AU152" s="135"/>
      <c r="AV152" s="135"/>
      <c r="AW152" s="135"/>
      <c r="AX152" s="135"/>
      <c r="AY152" s="135"/>
      <c r="AZ152" s="135"/>
      <c r="BA152" s="135"/>
      <c r="BB152" s="135"/>
    </row>
    <row r="153" spans="1:54" ht="15.75" customHeight="1">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c r="AA153" s="135"/>
      <c r="AB153" s="135"/>
      <c r="AC153" s="135"/>
      <c r="AD153" s="135"/>
      <c r="AE153" s="135"/>
      <c r="AF153" s="135"/>
      <c r="AG153" s="135"/>
      <c r="AH153" s="135"/>
      <c r="AI153" s="135"/>
      <c r="AJ153" s="135"/>
      <c r="AK153" s="135"/>
      <c r="AL153" s="135"/>
      <c r="AM153" s="135"/>
      <c r="AN153" s="135"/>
      <c r="AO153" s="135"/>
      <c r="AP153" s="135"/>
      <c r="AQ153" s="135"/>
      <c r="AR153" s="135"/>
      <c r="AS153" s="135"/>
      <c r="AT153" s="135"/>
      <c r="AU153" s="135"/>
      <c r="AV153" s="135"/>
      <c r="AW153" s="135"/>
      <c r="AX153" s="135"/>
      <c r="AY153" s="135"/>
      <c r="AZ153" s="135"/>
      <c r="BA153" s="135"/>
      <c r="BB153" s="135"/>
    </row>
    <row r="154" spans="1:54" ht="15.75" customHeight="1">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c r="AA154" s="135"/>
      <c r="AB154" s="135"/>
      <c r="AC154" s="135"/>
      <c r="AD154" s="135"/>
      <c r="AE154" s="135"/>
      <c r="AF154" s="135"/>
      <c r="AG154" s="135"/>
      <c r="AH154" s="135"/>
      <c r="AI154" s="135"/>
      <c r="AJ154" s="135"/>
      <c r="AK154" s="135"/>
      <c r="AL154" s="135"/>
      <c r="AM154" s="135"/>
      <c r="AN154" s="135"/>
      <c r="AO154" s="135"/>
      <c r="AP154" s="135"/>
      <c r="AQ154" s="135"/>
      <c r="AR154" s="135"/>
      <c r="AS154" s="135"/>
      <c r="AT154" s="135"/>
      <c r="AU154" s="135"/>
      <c r="AV154" s="135"/>
      <c r="AW154" s="135"/>
      <c r="AX154" s="135"/>
      <c r="AY154" s="135"/>
      <c r="AZ154" s="135"/>
      <c r="BA154" s="135"/>
      <c r="BB154" s="135"/>
    </row>
    <row r="155" spans="1:54" ht="15.75" customHeight="1">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c r="AA155" s="135"/>
      <c r="AB155" s="135"/>
      <c r="AC155" s="135"/>
      <c r="AD155" s="135"/>
      <c r="AE155" s="135"/>
      <c r="AF155" s="135"/>
      <c r="AG155" s="135"/>
      <c r="AH155" s="135"/>
      <c r="AI155" s="135"/>
      <c r="AJ155" s="135"/>
      <c r="AK155" s="135"/>
      <c r="AL155" s="135"/>
      <c r="AM155" s="135"/>
      <c r="AN155" s="135"/>
      <c r="AO155" s="135"/>
      <c r="AP155" s="135"/>
      <c r="AQ155" s="135"/>
      <c r="AR155" s="135"/>
      <c r="AS155" s="135"/>
      <c r="AT155" s="135"/>
      <c r="AU155" s="135"/>
      <c r="AV155" s="135"/>
      <c r="AW155" s="135"/>
      <c r="AX155" s="135"/>
      <c r="AY155" s="135"/>
      <c r="AZ155" s="135"/>
      <c r="BA155" s="135"/>
      <c r="BB155" s="135"/>
    </row>
    <row r="156" spans="1:54" ht="15.75" customHeight="1">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c r="AA156" s="135"/>
      <c r="AB156" s="135"/>
      <c r="AC156" s="135"/>
      <c r="AD156" s="135"/>
      <c r="AE156" s="135"/>
      <c r="AF156" s="135"/>
      <c r="AG156" s="135"/>
      <c r="AH156" s="135"/>
      <c r="AI156" s="135"/>
      <c r="AJ156" s="135"/>
      <c r="AK156" s="135"/>
      <c r="AL156" s="135"/>
      <c r="AM156" s="135"/>
      <c r="AN156" s="135"/>
      <c r="AO156" s="135"/>
      <c r="AP156" s="135"/>
      <c r="AQ156" s="135"/>
      <c r="AR156" s="135"/>
      <c r="AS156" s="135"/>
      <c r="AT156" s="135"/>
      <c r="AU156" s="135"/>
      <c r="AV156" s="135"/>
      <c r="AW156" s="135"/>
      <c r="AX156" s="135"/>
      <c r="AY156" s="135"/>
      <c r="AZ156" s="135"/>
      <c r="BA156" s="135"/>
      <c r="BB156" s="135"/>
    </row>
    <row r="157" spans="1:54" ht="15.75" customHeight="1">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c r="AA157" s="135"/>
      <c r="AB157" s="135"/>
      <c r="AC157" s="135"/>
      <c r="AD157" s="135"/>
      <c r="AE157" s="135"/>
      <c r="AF157" s="135"/>
      <c r="AG157" s="135"/>
      <c r="AH157" s="135"/>
      <c r="AI157" s="135"/>
      <c r="AJ157" s="135"/>
      <c r="AK157" s="135"/>
      <c r="AL157" s="135"/>
      <c r="AM157" s="135"/>
      <c r="AN157" s="135"/>
      <c r="AO157" s="135"/>
      <c r="AP157" s="135"/>
      <c r="AQ157" s="135"/>
      <c r="AR157" s="135"/>
      <c r="AS157" s="135"/>
      <c r="AT157" s="135"/>
      <c r="AU157" s="135"/>
      <c r="AV157" s="135"/>
      <c r="AW157" s="135"/>
      <c r="AX157" s="135"/>
      <c r="AY157" s="135"/>
      <c r="AZ157" s="135"/>
      <c r="BA157" s="135"/>
      <c r="BB157" s="135"/>
    </row>
    <row r="158" spans="1:54" ht="15.75" customHeight="1">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c r="AA158" s="135"/>
      <c r="AB158" s="135"/>
      <c r="AC158" s="135"/>
      <c r="AD158" s="135"/>
      <c r="AE158" s="135"/>
      <c r="AF158" s="135"/>
      <c r="AG158" s="135"/>
      <c r="AH158" s="135"/>
      <c r="AI158" s="135"/>
      <c r="AJ158" s="135"/>
      <c r="AK158" s="135"/>
      <c r="AL158" s="135"/>
      <c r="AM158" s="135"/>
      <c r="AN158" s="135"/>
      <c r="AO158" s="135"/>
      <c r="AP158" s="135"/>
      <c r="AQ158" s="135"/>
      <c r="AR158" s="135"/>
      <c r="AS158" s="135"/>
      <c r="AT158" s="135"/>
      <c r="AU158" s="135"/>
      <c r="AV158" s="135"/>
      <c r="AW158" s="135"/>
      <c r="AX158" s="135"/>
      <c r="AY158" s="135"/>
      <c r="AZ158" s="135"/>
      <c r="BA158" s="135"/>
      <c r="BB158" s="135"/>
    </row>
    <row r="159" spans="1:54" ht="15.75" customHeight="1">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c r="AE159" s="135"/>
      <c r="AF159" s="135"/>
      <c r="AG159" s="135"/>
      <c r="AH159" s="135"/>
      <c r="AI159" s="135"/>
      <c r="AJ159" s="135"/>
      <c r="AK159" s="135"/>
      <c r="AL159" s="135"/>
      <c r="AM159" s="135"/>
      <c r="AN159" s="135"/>
      <c r="AO159" s="135"/>
      <c r="AP159" s="135"/>
      <c r="AQ159" s="135"/>
      <c r="AR159" s="135"/>
      <c r="AS159" s="135"/>
      <c r="AT159" s="135"/>
      <c r="AU159" s="135"/>
      <c r="AV159" s="135"/>
      <c r="AW159" s="135"/>
      <c r="AX159" s="135"/>
      <c r="AY159" s="135"/>
      <c r="AZ159" s="135"/>
      <c r="BA159" s="135"/>
      <c r="BB159" s="135"/>
    </row>
    <row r="160" spans="1:54" ht="15.75" customHeight="1">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c r="AA160" s="135"/>
      <c r="AB160" s="135"/>
      <c r="AC160" s="135"/>
      <c r="AD160" s="135"/>
      <c r="AE160" s="135"/>
      <c r="AF160" s="135"/>
      <c r="AG160" s="135"/>
      <c r="AH160" s="135"/>
      <c r="AI160" s="135"/>
      <c r="AJ160" s="135"/>
      <c r="AK160" s="135"/>
      <c r="AL160" s="135"/>
      <c r="AM160" s="135"/>
      <c r="AN160" s="135"/>
      <c r="AO160" s="135"/>
      <c r="AP160" s="135"/>
      <c r="AQ160" s="135"/>
      <c r="AR160" s="135"/>
      <c r="AS160" s="135"/>
      <c r="AT160" s="135"/>
      <c r="AU160" s="135"/>
      <c r="AV160" s="135"/>
      <c r="AW160" s="135"/>
      <c r="AX160" s="135"/>
      <c r="AY160" s="135"/>
      <c r="AZ160" s="135"/>
      <c r="BA160" s="135"/>
      <c r="BB160" s="135"/>
    </row>
    <row r="161" spans="1:54" ht="15.75" customHeight="1">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c r="AA161" s="135"/>
      <c r="AB161" s="135"/>
      <c r="AC161" s="135"/>
      <c r="AD161" s="135"/>
      <c r="AE161" s="135"/>
      <c r="AF161" s="135"/>
      <c r="AG161" s="135"/>
      <c r="AH161" s="135"/>
      <c r="AI161" s="135"/>
      <c r="AJ161" s="135"/>
      <c r="AK161" s="135"/>
      <c r="AL161" s="135"/>
      <c r="AM161" s="135"/>
      <c r="AN161" s="135"/>
      <c r="AO161" s="135"/>
      <c r="AP161" s="135"/>
      <c r="AQ161" s="135"/>
      <c r="AR161" s="135"/>
      <c r="AS161" s="135"/>
      <c r="AT161" s="135"/>
      <c r="AU161" s="135"/>
      <c r="AV161" s="135"/>
      <c r="AW161" s="135"/>
      <c r="AX161" s="135"/>
      <c r="AY161" s="135"/>
      <c r="AZ161" s="135"/>
      <c r="BA161" s="135"/>
      <c r="BB161" s="135"/>
    </row>
    <row r="162" spans="1:54" ht="15.75" customHeight="1">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c r="AA162" s="135"/>
      <c r="AB162" s="135"/>
      <c r="AC162" s="135"/>
      <c r="AD162" s="135"/>
      <c r="AE162" s="135"/>
      <c r="AF162" s="135"/>
      <c r="AG162" s="135"/>
      <c r="AH162" s="135"/>
      <c r="AI162" s="135"/>
      <c r="AJ162" s="135"/>
      <c r="AK162" s="135"/>
      <c r="AL162" s="135"/>
      <c r="AM162" s="135"/>
      <c r="AN162" s="135"/>
      <c r="AO162" s="135"/>
      <c r="AP162" s="135"/>
      <c r="AQ162" s="135"/>
      <c r="AR162" s="135"/>
      <c r="AS162" s="135"/>
      <c r="AT162" s="135"/>
      <c r="AU162" s="135"/>
      <c r="AV162" s="135"/>
      <c r="AW162" s="135"/>
      <c r="AX162" s="135"/>
      <c r="AY162" s="135"/>
      <c r="AZ162" s="135"/>
      <c r="BA162" s="135"/>
      <c r="BB162" s="135"/>
    </row>
    <row r="163" spans="1:54" ht="15.75" customHeight="1">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c r="AA163" s="135"/>
      <c r="AB163" s="135"/>
      <c r="AC163" s="135"/>
      <c r="AD163" s="135"/>
      <c r="AE163" s="135"/>
      <c r="AF163" s="135"/>
      <c r="AG163" s="135"/>
      <c r="AH163" s="135"/>
      <c r="AI163" s="135"/>
      <c r="AJ163" s="135"/>
      <c r="AK163" s="135"/>
      <c r="AL163" s="135"/>
      <c r="AM163" s="135"/>
      <c r="AN163" s="135"/>
      <c r="AO163" s="135"/>
      <c r="AP163" s="135"/>
      <c r="AQ163" s="135"/>
      <c r="AR163" s="135"/>
      <c r="AS163" s="135"/>
      <c r="AT163" s="135"/>
      <c r="AU163" s="135"/>
      <c r="AV163" s="135"/>
      <c r="AW163" s="135"/>
      <c r="AX163" s="135"/>
      <c r="AY163" s="135"/>
      <c r="AZ163" s="135"/>
      <c r="BA163" s="135"/>
      <c r="BB163" s="135"/>
    </row>
    <row r="164" spans="1:54" ht="15.75" customHeight="1">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c r="AA164" s="135"/>
      <c r="AB164" s="135"/>
      <c r="AC164" s="135"/>
      <c r="AD164" s="135"/>
      <c r="AE164" s="135"/>
      <c r="AF164" s="135"/>
      <c r="AG164" s="135"/>
      <c r="AH164" s="135"/>
      <c r="AI164" s="135"/>
      <c r="AJ164" s="135"/>
      <c r="AK164" s="135"/>
      <c r="AL164" s="135"/>
      <c r="AM164" s="135"/>
      <c r="AN164" s="135"/>
      <c r="AO164" s="135"/>
      <c r="AP164" s="135"/>
      <c r="AQ164" s="135"/>
      <c r="AR164" s="135"/>
      <c r="AS164" s="135"/>
      <c r="AT164" s="135"/>
      <c r="AU164" s="135"/>
      <c r="AV164" s="135"/>
      <c r="AW164" s="135"/>
      <c r="AX164" s="135"/>
      <c r="AY164" s="135"/>
      <c r="AZ164" s="135"/>
      <c r="BA164" s="135"/>
      <c r="BB164" s="135"/>
    </row>
    <row r="165" spans="1:54" ht="15.75" customHeight="1">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c r="AA165" s="135"/>
      <c r="AB165" s="135"/>
      <c r="AC165" s="135"/>
      <c r="AD165" s="135"/>
      <c r="AE165" s="135"/>
      <c r="AF165" s="135"/>
      <c r="AG165" s="135"/>
      <c r="AH165" s="135"/>
      <c r="AI165" s="135"/>
      <c r="AJ165" s="135"/>
      <c r="AK165" s="135"/>
      <c r="AL165" s="135"/>
      <c r="AM165" s="135"/>
      <c r="AN165" s="135"/>
      <c r="AO165" s="135"/>
      <c r="AP165" s="135"/>
      <c r="AQ165" s="135"/>
      <c r="AR165" s="135"/>
      <c r="AS165" s="135"/>
      <c r="AT165" s="135"/>
      <c r="AU165" s="135"/>
      <c r="AV165" s="135"/>
      <c r="AW165" s="135"/>
      <c r="AX165" s="135"/>
      <c r="AY165" s="135"/>
      <c r="AZ165" s="135"/>
      <c r="BA165" s="135"/>
      <c r="BB165" s="135"/>
    </row>
    <row r="166" spans="1:54" ht="15.75" customHeight="1">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c r="AA166" s="135"/>
      <c r="AB166" s="135"/>
      <c r="AC166" s="135"/>
      <c r="AD166" s="135"/>
      <c r="AE166" s="135"/>
      <c r="AF166" s="135"/>
      <c r="AG166" s="135"/>
      <c r="AH166" s="135"/>
      <c r="AI166" s="135"/>
      <c r="AJ166" s="135"/>
      <c r="AK166" s="135"/>
      <c r="AL166" s="135"/>
      <c r="AM166" s="135"/>
      <c r="AN166" s="135"/>
      <c r="AO166" s="135"/>
      <c r="AP166" s="135"/>
      <c r="AQ166" s="135"/>
      <c r="AR166" s="135"/>
      <c r="AS166" s="135"/>
      <c r="AT166" s="135"/>
      <c r="AU166" s="135"/>
      <c r="AV166" s="135"/>
      <c r="AW166" s="135"/>
      <c r="AX166" s="135"/>
      <c r="AY166" s="135"/>
      <c r="AZ166" s="135"/>
      <c r="BA166" s="135"/>
      <c r="BB166" s="135"/>
    </row>
    <row r="167" spans="1:54" ht="15.75" customHeight="1">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c r="AA167" s="135"/>
      <c r="AB167" s="135"/>
      <c r="AC167" s="135"/>
      <c r="AD167" s="135"/>
      <c r="AE167" s="135"/>
      <c r="AF167" s="135"/>
      <c r="AG167" s="135"/>
      <c r="AH167" s="135"/>
      <c r="AI167" s="135"/>
      <c r="AJ167" s="135"/>
      <c r="AK167" s="135"/>
      <c r="AL167" s="135"/>
      <c r="AM167" s="135"/>
      <c r="AN167" s="135"/>
      <c r="AO167" s="135"/>
      <c r="AP167" s="135"/>
      <c r="AQ167" s="135"/>
      <c r="AR167" s="135"/>
      <c r="AS167" s="135"/>
      <c r="AT167" s="135"/>
      <c r="AU167" s="135"/>
      <c r="AV167" s="135"/>
      <c r="AW167" s="135"/>
      <c r="AX167" s="135"/>
      <c r="AY167" s="135"/>
      <c r="AZ167" s="135"/>
      <c r="BA167" s="135"/>
      <c r="BB167" s="135"/>
    </row>
    <row r="168" spans="1:54" ht="15.75" customHeight="1">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c r="AA168" s="135"/>
      <c r="AB168" s="135"/>
      <c r="AC168" s="135"/>
      <c r="AD168" s="135"/>
      <c r="AE168" s="135"/>
      <c r="AF168" s="135"/>
      <c r="AG168" s="135"/>
      <c r="AH168" s="135"/>
      <c r="AI168" s="135"/>
      <c r="AJ168" s="135"/>
      <c r="AK168" s="135"/>
      <c r="AL168" s="135"/>
      <c r="AM168" s="135"/>
      <c r="AN168" s="135"/>
      <c r="AO168" s="135"/>
      <c r="AP168" s="135"/>
      <c r="AQ168" s="135"/>
      <c r="AR168" s="135"/>
      <c r="AS168" s="135"/>
      <c r="AT168" s="135"/>
      <c r="AU168" s="135"/>
      <c r="AV168" s="135"/>
      <c r="AW168" s="135"/>
      <c r="AX168" s="135"/>
      <c r="AY168" s="135"/>
      <c r="AZ168" s="135"/>
      <c r="BA168" s="135"/>
      <c r="BB168" s="135"/>
    </row>
    <row r="169" spans="1:54" ht="15.75" customHeight="1">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c r="AA169" s="135"/>
      <c r="AB169" s="135"/>
      <c r="AC169" s="135"/>
      <c r="AD169" s="135"/>
      <c r="AE169" s="135"/>
      <c r="AF169" s="135"/>
      <c r="AG169" s="135"/>
      <c r="AH169" s="135"/>
      <c r="AI169" s="135"/>
      <c r="AJ169" s="135"/>
      <c r="AK169" s="135"/>
      <c r="AL169" s="135"/>
      <c r="AM169" s="135"/>
      <c r="AN169" s="135"/>
      <c r="AO169" s="135"/>
      <c r="AP169" s="135"/>
      <c r="AQ169" s="135"/>
      <c r="AR169" s="135"/>
      <c r="AS169" s="135"/>
      <c r="AT169" s="135"/>
      <c r="AU169" s="135"/>
      <c r="AV169" s="135"/>
      <c r="AW169" s="135"/>
      <c r="AX169" s="135"/>
      <c r="AY169" s="135"/>
      <c r="AZ169" s="135"/>
      <c r="BA169" s="135"/>
      <c r="BB169" s="135"/>
    </row>
    <row r="170" spans="1:54" ht="15.75" customHeight="1">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c r="AA170" s="135"/>
      <c r="AB170" s="135"/>
      <c r="AC170" s="135"/>
      <c r="AD170" s="135"/>
      <c r="AE170" s="135"/>
      <c r="AF170" s="135"/>
      <c r="AG170" s="135"/>
      <c r="AH170" s="135"/>
      <c r="AI170" s="135"/>
      <c r="AJ170" s="135"/>
      <c r="AK170" s="135"/>
      <c r="AL170" s="135"/>
      <c r="AM170" s="135"/>
      <c r="AN170" s="135"/>
      <c r="AO170" s="135"/>
      <c r="AP170" s="135"/>
      <c r="AQ170" s="135"/>
      <c r="AR170" s="135"/>
      <c r="AS170" s="135"/>
      <c r="AT170" s="135"/>
      <c r="AU170" s="135"/>
      <c r="AV170" s="135"/>
      <c r="AW170" s="135"/>
      <c r="AX170" s="135"/>
      <c r="AY170" s="135"/>
      <c r="AZ170" s="135"/>
      <c r="BA170" s="135"/>
      <c r="BB170" s="135"/>
    </row>
    <row r="171" spans="1:54" ht="15.75" customHeight="1">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c r="AA171" s="135"/>
      <c r="AB171" s="135"/>
      <c r="AC171" s="135"/>
      <c r="AD171" s="135"/>
      <c r="AE171" s="135"/>
      <c r="AF171" s="135"/>
      <c r="AG171" s="135"/>
      <c r="AH171" s="135"/>
      <c r="AI171" s="135"/>
      <c r="AJ171" s="135"/>
      <c r="AK171" s="135"/>
      <c r="AL171" s="135"/>
      <c r="AM171" s="135"/>
      <c r="AN171" s="135"/>
      <c r="AO171" s="135"/>
      <c r="AP171" s="135"/>
      <c r="AQ171" s="135"/>
      <c r="AR171" s="135"/>
      <c r="AS171" s="135"/>
      <c r="AT171" s="135"/>
      <c r="AU171" s="135"/>
      <c r="AV171" s="135"/>
      <c r="AW171" s="135"/>
      <c r="AX171" s="135"/>
      <c r="AY171" s="135"/>
      <c r="AZ171" s="135"/>
      <c r="BA171" s="135"/>
      <c r="BB171" s="135"/>
    </row>
    <row r="172" spans="1:54" ht="15.75" customHeight="1">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c r="AA172" s="135"/>
      <c r="AB172" s="135"/>
      <c r="AC172" s="135"/>
      <c r="AD172" s="135"/>
      <c r="AE172" s="135"/>
      <c r="AF172" s="135"/>
      <c r="AG172" s="135"/>
      <c r="AH172" s="135"/>
      <c r="AI172" s="135"/>
      <c r="AJ172" s="135"/>
      <c r="AK172" s="135"/>
      <c r="AL172" s="135"/>
      <c r="AM172" s="135"/>
      <c r="AN172" s="135"/>
      <c r="AO172" s="135"/>
      <c r="AP172" s="135"/>
      <c r="AQ172" s="135"/>
      <c r="AR172" s="135"/>
      <c r="AS172" s="135"/>
      <c r="AT172" s="135"/>
      <c r="AU172" s="135"/>
      <c r="AV172" s="135"/>
      <c r="AW172" s="135"/>
      <c r="AX172" s="135"/>
      <c r="AY172" s="135"/>
      <c r="AZ172" s="135"/>
      <c r="BA172" s="135"/>
      <c r="BB172" s="135"/>
    </row>
    <row r="173" spans="1:54" ht="15.75" customHeight="1">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c r="AA173" s="135"/>
      <c r="AB173" s="135"/>
      <c r="AC173" s="135"/>
      <c r="AD173" s="135"/>
      <c r="AE173" s="135"/>
      <c r="AF173" s="135"/>
      <c r="AG173" s="135"/>
      <c r="AH173" s="135"/>
      <c r="AI173" s="135"/>
      <c r="AJ173" s="135"/>
      <c r="AK173" s="135"/>
      <c r="AL173" s="135"/>
      <c r="AM173" s="135"/>
      <c r="AN173" s="135"/>
      <c r="AO173" s="135"/>
      <c r="AP173" s="135"/>
      <c r="AQ173" s="135"/>
      <c r="AR173" s="135"/>
      <c r="AS173" s="135"/>
      <c r="AT173" s="135"/>
      <c r="AU173" s="135"/>
      <c r="AV173" s="135"/>
      <c r="AW173" s="135"/>
      <c r="AX173" s="135"/>
      <c r="AY173" s="135"/>
      <c r="AZ173" s="135"/>
      <c r="BA173" s="135"/>
      <c r="BB173" s="135"/>
    </row>
    <row r="174" spans="1:54" ht="15.75" customHeight="1">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c r="AA174" s="135"/>
      <c r="AB174" s="135"/>
      <c r="AC174" s="135"/>
      <c r="AD174" s="135"/>
      <c r="AE174" s="135"/>
      <c r="AF174" s="135"/>
      <c r="AG174" s="135"/>
      <c r="AH174" s="135"/>
      <c r="AI174" s="135"/>
      <c r="AJ174" s="135"/>
      <c r="AK174" s="135"/>
      <c r="AL174" s="135"/>
      <c r="AM174" s="135"/>
      <c r="AN174" s="135"/>
      <c r="AO174" s="135"/>
      <c r="AP174" s="135"/>
      <c r="AQ174" s="135"/>
      <c r="AR174" s="135"/>
      <c r="AS174" s="135"/>
      <c r="AT174" s="135"/>
      <c r="AU174" s="135"/>
      <c r="AV174" s="135"/>
      <c r="AW174" s="135"/>
      <c r="AX174" s="135"/>
      <c r="AY174" s="135"/>
      <c r="AZ174" s="135"/>
      <c r="BA174" s="135"/>
      <c r="BB174" s="135"/>
    </row>
    <row r="175" spans="1:54" ht="15.75" customHeight="1">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c r="AA175" s="135"/>
      <c r="AB175" s="135"/>
      <c r="AC175" s="135"/>
      <c r="AD175" s="135"/>
      <c r="AE175" s="135"/>
      <c r="AF175" s="135"/>
      <c r="AG175" s="135"/>
      <c r="AH175" s="135"/>
      <c r="AI175" s="135"/>
      <c r="AJ175" s="135"/>
      <c r="AK175" s="135"/>
      <c r="AL175" s="135"/>
      <c r="AM175" s="135"/>
      <c r="AN175" s="135"/>
      <c r="AO175" s="135"/>
      <c r="AP175" s="135"/>
      <c r="AQ175" s="135"/>
      <c r="AR175" s="135"/>
      <c r="AS175" s="135"/>
      <c r="AT175" s="135"/>
      <c r="AU175" s="135"/>
      <c r="AV175" s="135"/>
      <c r="AW175" s="135"/>
      <c r="AX175" s="135"/>
      <c r="AY175" s="135"/>
      <c r="AZ175" s="135"/>
      <c r="BA175" s="135"/>
      <c r="BB175" s="135"/>
    </row>
    <row r="176" spans="1:54" ht="15.75" customHeight="1">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c r="AA176" s="135"/>
      <c r="AB176" s="135"/>
      <c r="AC176" s="135"/>
      <c r="AD176" s="135"/>
      <c r="AE176" s="135"/>
      <c r="AF176" s="135"/>
      <c r="AG176" s="135"/>
      <c r="AH176" s="135"/>
      <c r="AI176" s="135"/>
      <c r="AJ176" s="135"/>
      <c r="AK176" s="135"/>
      <c r="AL176" s="135"/>
      <c r="AM176" s="135"/>
      <c r="AN176" s="135"/>
      <c r="AO176" s="135"/>
      <c r="AP176" s="135"/>
      <c r="AQ176" s="135"/>
      <c r="AR176" s="135"/>
      <c r="AS176" s="135"/>
      <c r="AT176" s="135"/>
      <c r="AU176" s="135"/>
      <c r="AV176" s="135"/>
      <c r="AW176" s="135"/>
      <c r="AX176" s="135"/>
      <c r="AY176" s="135"/>
      <c r="AZ176" s="135"/>
      <c r="BA176" s="135"/>
      <c r="BB176" s="135"/>
    </row>
    <row r="177" spans="1:54" ht="15.75" customHeight="1">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c r="AA177" s="135"/>
      <c r="AB177" s="135"/>
      <c r="AC177" s="135"/>
      <c r="AD177" s="135"/>
      <c r="AE177" s="135"/>
      <c r="AF177" s="135"/>
      <c r="AG177" s="135"/>
      <c r="AH177" s="135"/>
      <c r="AI177" s="135"/>
      <c r="AJ177" s="135"/>
      <c r="AK177" s="135"/>
      <c r="AL177" s="135"/>
      <c r="AM177" s="135"/>
      <c r="AN177" s="135"/>
      <c r="AO177" s="135"/>
      <c r="AP177" s="135"/>
      <c r="AQ177" s="135"/>
      <c r="AR177" s="135"/>
      <c r="AS177" s="135"/>
      <c r="AT177" s="135"/>
      <c r="AU177" s="135"/>
      <c r="AV177" s="135"/>
      <c r="AW177" s="135"/>
      <c r="AX177" s="135"/>
      <c r="AY177" s="135"/>
      <c r="AZ177" s="135"/>
      <c r="BA177" s="135"/>
      <c r="BB177" s="135"/>
    </row>
    <row r="178" spans="1:54" ht="15.75" customHeight="1">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c r="AA178" s="135"/>
      <c r="AB178" s="135"/>
      <c r="AC178" s="135"/>
      <c r="AD178" s="135"/>
      <c r="AE178" s="135"/>
      <c r="AF178" s="135"/>
      <c r="AG178" s="135"/>
      <c r="AH178" s="135"/>
      <c r="AI178" s="135"/>
      <c r="AJ178" s="135"/>
      <c r="AK178" s="135"/>
      <c r="AL178" s="135"/>
      <c r="AM178" s="135"/>
      <c r="AN178" s="135"/>
      <c r="AO178" s="135"/>
      <c r="AP178" s="135"/>
      <c r="AQ178" s="135"/>
      <c r="AR178" s="135"/>
      <c r="AS178" s="135"/>
      <c r="AT178" s="135"/>
      <c r="AU178" s="135"/>
      <c r="AV178" s="135"/>
      <c r="AW178" s="135"/>
      <c r="AX178" s="135"/>
      <c r="AY178" s="135"/>
      <c r="AZ178" s="135"/>
      <c r="BA178" s="135"/>
      <c r="BB178" s="135"/>
    </row>
    <row r="179" spans="1:54" ht="15.75" customHeight="1">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c r="AA179" s="135"/>
      <c r="AB179" s="135"/>
      <c r="AC179" s="135"/>
      <c r="AD179" s="135"/>
      <c r="AE179" s="135"/>
      <c r="AF179" s="135"/>
      <c r="AG179" s="135"/>
      <c r="AH179" s="135"/>
      <c r="AI179" s="135"/>
      <c r="AJ179" s="135"/>
      <c r="AK179" s="135"/>
      <c r="AL179" s="135"/>
      <c r="AM179" s="135"/>
      <c r="AN179" s="135"/>
      <c r="AO179" s="135"/>
      <c r="AP179" s="135"/>
      <c r="AQ179" s="135"/>
      <c r="AR179" s="135"/>
      <c r="AS179" s="135"/>
      <c r="AT179" s="135"/>
      <c r="AU179" s="135"/>
      <c r="AV179" s="135"/>
      <c r="AW179" s="135"/>
      <c r="AX179" s="135"/>
      <c r="AY179" s="135"/>
      <c r="AZ179" s="135"/>
      <c r="BA179" s="135"/>
      <c r="BB179" s="135"/>
    </row>
    <row r="180" spans="1:54" ht="15.75" customHeight="1">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c r="AA180" s="135"/>
      <c r="AB180" s="135"/>
      <c r="AC180" s="135"/>
      <c r="AD180" s="135"/>
      <c r="AE180" s="135"/>
      <c r="AF180" s="135"/>
      <c r="AG180" s="135"/>
      <c r="AH180" s="135"/>
      <c r="AI180" s="135"/>
      <c r="AJ180" s="135"/>
      <c r="AK180" s="135"/>
      <c r="AL180" s="135"/>
      <c r="AM180" s="135"/>
      <c r="AN180" s="135"/>
      <c r="AO180" s="135"/>
      <c r="AP180" s="135"/>
      <c r="AQ180" s="135"/>
      <c r="AR180" s="135"/>
      <c r="AS180" s="135"/>
      <c r="AT180" s="135"/>
      <c r="AU180" s="135"/>
      <c r="AV180" s="135"/>
      <c r="AW180" s="135"/>
      <c r="AX180" s="135"/>
      <c r="AY180" s="135"/>
      <c r="AZ180" s="135"/>
      <c r="BA180" s="135"/>
      <c r="BB180" s="135"/>
    </row>
    <row r="181" spans="1:54" ht="15.75" customHeight="1">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c r="AA181" s="135"/>
      <c r="AB181" s="135"/>
      <c r="AC181" s="135"/>
      <c r="AD181" s="135"/>
      <c r="AE181" s="135"/>
      <c r="AF181" s="135"/>
      <c r="AG181" s="135"/>
      <c r="AH181" s="135"/>
      <c r="AI181" s="135"/>
      <c r="AJ181" s="135"/>
      <c r="AK181" s="135"/>
      <c r="AL181" s="135"/>
      <c r="AM181" s="135"/>
      <c r="AN181" s="135"/>
      <c r="AO181" s="135"/>
      <c r="AP181" s="135"/>
      <c r="AQ181" s="135"/>
      <c r="AR181" s="135"/>
      <c r="AS181" s="135"/>
      <c r="AT181" s="135"/>
      <c r="AU181" s="135"/>
      <c r="AV181" s="135"/>
      <c r="AW181" s="135"/>
      <c r="AX181" s="135"/>
      <c r="AY181" s="135"/>
      <c r="AZ181" s="135"/>
      <c r="BA181" s="135"/>
      <c r="BB181" s="135"/>
    </row>
    <row r="182" spans="1:54" ht="15.75" customHeight="1">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c r="AA182" s="135"/>
      <c r="AB182" s="135"/>
      <c r="AC182" s="135"/>
      <c r="AD182" s="135"/>
      <c r="AE182" s="135"/>
      <c r="AF182" s="135"/>
      <c r="AG182" s="135"/>
      <c r="AH182" s="135"/>
      <c r="AI182" s="135"/>
      <c r="AJ182" s="135"/>
      <c r="AK182" s="135"/>
      <c r="AL182" s="135"/>
      <c r="AM182" s="135"/>
      <c r="AN182" s="135"/>
      <c r="AO182" s="135"/>
      <c r="AP182" s="135"/>
      <c r="AQ182" s="135"/>
      <c r="AR182" s="135"/>
      <c r="AS182" s="135"/>
      <c r="AT182" s="135"/>
      <c r="AU182" s="135"/>
      <c r="AV182" s="135"/>
      <c r="AW182" s="135"/>
      <c r="AX182" s="135"/>
      <c r="AY182" s="135"/>
      <c r="AZ182" s="135"/>
      <c r="BA182" s="135"/>
      <c r="BB182" s="135"/>
    </row>
    <row r="183" spans="1:54" ht="15.75" customHeight="1">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c r="AA183" s="135"/>
      <c r="AB183" s="135"/>
      <c r="AC183" s="135"/>
      <c r="AD183" s="135"/>
      <c r="AE183" s="135"/>
      <c r="AF183" s="135"/>
      <c r="AG183" s="135"/>
      <c r="AH183" s="135"/>
      <c r="AI183" s="135"/>
      <c r="AJ183" s="135"/>
      <c r="AK183" s="135"/>
      <c r="AL183" s="135"/>
      <c r="AM183" s="135"/>
      <c r="AN183" s="135"/>
      <c r="AO183" s="135"/>
      <c r="AP183" s="135"/>
      <c r="AQ183" s="135"/>
      <c r="AR183" s="135"/>
      <c r="AS183" s="135"/>
      <c r="AT183" s="135"/>
      <c r="AU183" s="135"/>
      <c r="AV183" s="135"/>
      <c r="AW183" s="135"/>
      <c r="AX183" s="135"/>
      <c r="AY183" s="135"/>
      <c r="AZ183" s="135"/>
      <c r="BA183" s="135"/>
      <c r="BB183" s="135"/>
    </row>
    <row r="184" spans="1:54" ht="15.75" customHeight="1">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c r="AA184" s="135"/>
      <c r="AB184" s="135"/>
      <c r="AC184" s="135"/>
      <c r="AD184" s="135"/>
      <c r="AE184" s="135"/>
      <c r="AF184" s="135"/>
      <c r="AG184" s="135"/>
      <c r="AH184" s="135"/>
      <c r="AI184" s="135"/>
      <c r="AJ184" s="135"/>
      <c r="AK184" s="135"/>
      <c r="AL184" s="135"/>
      <c r="AM184" s="135"/>
      <c r="AN184" s="135"/>
      <c r="AO184" s="135"/>
      <c r="AP184" s="135"/>
      <c r="AQ184" s="135"/>
      <c r="AR184" s="135"/>
      <c r="AS184" s="135"/>
      <c r="AT184" s="135"/>
      <c r="AU184" s="135"/>
      <c r="AV184" s="135"/>
      <c r="AW184" s="135"/>
      <c r="AX184" s="135"/>
      <c r="AY184" s="135"/>
      <c r="AZ184" s="135"/>
      <c r="BA184" s="135"/>
      <c r="BB184" s="135"/>
    </row>
    <row r="185" spans="1:54" ht="15.75" customHeight="1">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c r="AA185" s="135"/>
      <c r="AB185" s="135"/>
      <c r="AC185" s="135"/>
      <c r="AD185" s="135"/>
      <c r="AE185" s="135"/>
      <c r="AF185" s="135"/>
      <c r="AG185" s="135"/>
      <c r="AH185" s="135"/>
      <c r="AI185" s="135"/>
      <c r="AJ185" s="135"/>
      <c r="AK185" s="135"/>
      <c r="AL185" s="135"/>
      <c r="AM185" s="135"/>
      <c r="AN185" s="135"/>
      <c r="AO185" s="135"/>
      <c r="AP185" s="135"/>
      <c r="AQ185" s="135"/>
      <c r="AR185" s="135"/>
      <c r="AS185" s="135"/>
      <c r="AT185" s="135"/>
      <c r="AU185" s="135"/>
      <c r="AV185" s="135"/>
      <c r="AW185" s="135"/>
      <c r="AX185" s="135"/>
      <c r="AY185" s="135"/>
      <c r="AZ185" s="135"/>
      <c r="BA185" s="135"/>
      <c r="BB185" s="135"/>
    </row>
    <row r="186" spans="1:54" ht="15.75" customHeight="1">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c r="AA186" s="135"/>
      <c r="AB186" s="135"/>
      <c r="AC186" s="135"/>
      <c r="AD186" s="135"/>
      <c r="AE186" s="135"/>
      <c r="AF186" s="135"/>
      <c r="AG186" s="135"/>
      <c r="AH186" s="135"/>
      <c r="AI186" s="135"/>
      <c r="AJ186" s="135"/>
      <c r="AK186" s="135"/>
      <c r="AL186" s="135"/>
      <c r="AM186" s="135"/>
      <c r="AN186" s="135"/>
      <c r="AO186" s="135"/>
      <c r="AP186" s="135"/>
      <c r="AQ186" s="135"/>
      <c r="AR186" s="135"/>
      <c r="AS186" s="135"/>
      <c r="AT186" s="135"/>
      <c r="AU186" s="135"/>
      <c r="AV186" s="135"/>
      <c r="AW186" s="135"/>
      <c r="AX186" s="135"/>
      <c r="AY186" s="135"/>
      <c r="AZ186" s="135"/>
      <c r="BA186" s="135"/>
      <c r="BB186" s="135"/>
    </row>
    <row r="187" spans="1:54" ht="15.75" customHeight="1">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c r="AA187" s="135"/>
      <c r="AB187" s="135"/>
      <c r="AC187" s="135"/>
      <c r="AD187" s="135"/>
      <c r="AE187" s="135"/>
      <c r="AF187" s="135"/>
      <c r="AG187" s="135"/>
      <c r="AH187" s="135"/>
      <c r="AI187" s="135"/>
      <c r="AJ187" s="135"/>
      <c r="AK187" s="135"/>
      <c r="AL187" s="135"/>
      <c r="AM187" s="135"/>
      <c r="AN187" s="135"/>
      <c r="AO187" s="135"/>
      <c r="AP187" s="135"/>
      <c r="AQ187" s="135"/>
      <c r="AR187" s="135"/>
      <c r="AS187" s="135"/>
      <c r="AT187" s="135"/>
      <c r="AU187" s="135"/>
      <c r="AV187" s="135"/>
      <c r="AW187" s="135"/>
      <c r="AX187" s="135"/>
      <c r="AY187" s="135"/>
      <c r="AZ187" s="135"/>
      <c r="BA187" s="135"/>
      <c r="BB187" s="135"/>
    </row>
    <row r="188" spans="1:54" ht="15.75" customHeight="1">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c r="AA188" s="135"/>
      <c r="AB188" s="135"/>
      <c r="AC188" s="135"/>
      <c r="AD188" s="135"/>
      <c r="AE188" s="135"/>
      <c r="AF188" s="135"/>
      <c r="AG188" s="135"/>
      <c r="AH188" s="135"/>
      <c r="AI188" s="135"/>
      <c r="AJ188" s="135"/>
      <c r="AK188" s="135"/>
      <c r="AL188" s="135"/>
      <c r="AM188" s="135"/>
      <c r="AN188" s="135"/>
      <c r="AO188" s="135"/>
      <c r="AP188" s="135"/>
      <c r="AQ188" s="135"/>
      <c r="AR188" s="135"/>
      <c r="AS188" s="135"/>
      <c r="AT188" s="135"/>
      <c r="AU188" s="135"/>
      <c r="AV188" s="135"/>
      <c r="AW188" s="135"/>
      <c r="AX188" s="135"/>
      <c r="AY188" s="135"/>
      <c r="AZ188" s="135"/>
      <c r="BA188" s="135"/>
      <c r="BB188" s="135"/>
    </row>
    <row r="189" spans="1:54" ht="15.75" customHeight="1">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c r="AA189" s="135"/>
      <c r="AB189" s="135"/>
      <c r="AC189" s="135"/>
      <c r="AD189" s="135"/>
      <c r="AE189" s="135"/>
      <c r="AF189" s="135"/>
      <c r="AG189" s="135"/>
      <c r="AH189" s="135"/>
      <c r="AI189" s="135"/>
      <c r="AJ189" s="135"/>
      <c r="AK189" s="135"/>
      <c r="AL189" s="135"/>
      <c r="AM189" s="135"/>
      <c r="AN189" s="135"/>
      <c r="AO189" s="135"/>
      <c r="AP189" s="135"/>
      <c r="AQ189" s="135"/>
      <c r="AR189" s="135"/>
      <c r="AS189" s="135"/>
      <c r="AT189" s="135"/>
      <c r="AU189" s="135"/>
      <c r="AV189" s="135"/>
      <c r="AW189" s="135"/>
      <c r="AX189" s="135"/>
      <c r="AY189" s="135"/>
      <c r="AZ189" s="135"/>
      <c r="BA189" s="135"/>
      <c r="BB189" s="135"/>
    </row>
    <row r="190" spans="1:54" ht="15.75" customHeight="1">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c r="AA190" s="135"/>
      <c r="AB190" s="135"/>
      <c r="AC190" s="135"/>
      <c r="AD190" s="135"/>
      <c r="AE190" s="135"/>
      <c r="AF190" s="135"/>
      <c r="AG190" s="135"/>
      <c r="AH190" s="135"/>
      <c r="AI190" s="135"/>
      <c r="AJ190" s="135"/>
      <c r="AK190" s="135"/>
      <c r="AL190" s="135"/>
      <c r="AM190" s="135"/>
      <c r="AN190" s="135"/>
      <c r="AO190" s="135"/>
      <c r="AP190" s="135"/>
      <c r="AQ190" s="135"/>
      <c r="AR190" s="135"/>
      <c r="AS190" s="135"/>
      <c r="AT190" s="135"/>
      <c r="AU190" s="135"/>
      <c r="AV190" s="135"/>
      <c r="AW190" s="135"/>
      <c r="AX190" s="135"/>
      <c r="AY190" s="135"/>
      <c r="AZ190" s="135"/>
      <c r="BA190" s="135"/>
      <c r="BB190" s="135"/>
    </row>
    <row r="191" spans="1:54" ht="15.75" customHeight="1">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c r="AA191" s="135"/>
      <c r="AB191" s="135"/>
      <c r="AC191" s="135"/>
      <c r="AD191" s="135"/>
      <c r="AE191" s="135"/>
      <c r="AF191" s="135"/>
      <c r="AG191" s="135"/>
      <c r="AH191" s="135"/>
      <c r="AI191" s="135"/>
      <c r="AJ191" s="135"/>
      <c r="AK191" s="135"/>
      <c r="AL191" s="135"/>
      <c r="AM191" s="135"/>
      <c r="AN191" s="135"/>
      <c r="AO191" s="135"/>
      <c r="AP191" s="135"/>
      <c r="AQ191" s="135"/>
      <c r="AR191" s="135"/>
      <c r="AS191" s="135"/>
      <c r="AT191" s="135"/>
      <c r="AU191" s="135"/>
      <c r="AV191" s="135"/>
      <c r="AW191" s="135"/>
      <c r="AX191" s="135"/>
      <c r="AY191" s="135"/>
      <c r="AZ191" s="135"/>
      <c r="BA191" s="135"/>
      <c r="BB191" s="135"/>
    </row>
    <row r="192" spans="1:54" ht="15.75" customHeight="1">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c r="AA192" s="135"/>
      <c r="AB192" s="135"/>
      <c r="AC192" s="135"/>
      <c r="AD192" s="135"/>
      <c r="AE192" s="135"/>
      <c r="AF192" s="135"/>
      <c r="AG192" s="135"/>
      <c r="AH192" s="135"/>
      <c r="AI192" s="135"/>
      <c r="AJ192" s="135"/>
      <c r="AK192" s="135"/>
      <c r="AL192" s="135"/>
      <c r="AM192" s="135"/>
      <c r="AN192" s="135"/>
      <c r="AO192" s="135"/>
      <c r="AP192" s="135"/>
      <c r="AQ192" s="135"/>
      <c r="AR192" s="135"/>
      <c r="AS192" s="135"/>
      <c r="AT192" s="135"/>
      <c r="AU192" s="135"/>
      <c r="AV192" s="135"/>
      <c r="AW192" s="135"/>
      <c r="AX192" s="135"/>
      <c r="AY192" s="135"/>
      <c r="AZ192" s="135"/>
      <c r="BA192" s="135"/>
      <c r="BB192" s="135"/>
    </row>
    <row r="193" spans="1:54" ht="15.75" customHeight="1">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c r="AA193" s="135"/>
      <c r="AB193" s="135"/>
      <c r="AC193" s="135"/>
      <c r="AD193" s="135"/>
      <c r="AE193" s="135"/>
      <c r="AF193" s="135"/>
      <c r="AG193" s="135"/>
      <c r="AH193" s="135"/>
      <c r="AI193" s="135"/>
      <c r="AJ193" s="135"/>
      <c r="AK193" s="135"/>
      <c r="AL193" s="135"/>
      <c r="AM193" s="135"/>
      <c r="AN193" s="135"/>
      <c r="AO193" s="135"/>
      <c r="AP193" s="135"/>
      <c r="AQ193" s="135"/>
      <c r="AR193" s="135"/>
      <c r="AS193" s="135"/>
      <c r="AT193" s="135"/>
      <c r="AU193" s="135"/>
      <c r="AV193" s="135"/>
      <c r="AW193" s="135"/>
      <c r="AX193" s="135"/>
      <c r="AY193" s="135"/>
      <c r="AZ193" s="135"/>
      <c r="BA193" s="135"/>
      <c r="BB193" s="135"/>
    </row>
    <row r="194" spans="1:54" ht="15.75" customHeight="1">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c r="AA194" s="135"/>
      <c r="AB194" s="135"/>
      <c r="AC194" s="135"/>
      <c r="AD194" s="135"/>
      <c r="AE194" s="135"/>
      <c r="AF194" s="135"/>
      <c r="AG194" s="135"/>
      <c r="AH194" s="135"/>
      <c r="AI194" s="135"/>
      <c r="AJ194" s="135"/>
      <c r="AK194" s="135"/>
      <c r="AL194" s="135"/>
      <c r="AM194" s="135"/>
      <c r="AN194" s="135"/>
      <c r="AO194" s="135"/>
      <c r="AP194" s="135"/>
      <c r="AQ194" s="135"/>
      <c r="AR194" s="135"/>
      <c r="AS194" s="135"/>
      <c r="AT194" s="135"/>
      <c r="AU194" s="135"/>
      <c r="AV194" s="135"/>
      <c r="AW194" s="135"/>
      <c r="AX194" s="135"/>
      <c r="AY194" s="135"/>
      <c r="AZ194" s="135"/>
      <c r="BA194" s="135"/>
      <c r="BB194" s="135"/>
    </row>
    <row r="195" spans="1:54" ht="15.75" customHeight="1">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c r="AA195" s="135"/>
      <c r="AB195" s="135"/>
      <c r="AC195" s="135"/>
      <c r="AD195" s="135"/>
      <c r="AE195" s="135"/>
      <c r="AF195" s="135"/>
      <c r="AG195" s="135"/>
      <c r="AH195" s="135"/>
      <c r="AI195" s="135"/>
      <c r="AJ195" s="135"/>
      <c r="AK195" s="135"/>
      <c r="AL195" s="135"/>
      <c r="AM195" s="135"/>
      <c r="AN195" s="135"/>
      <c r="AO195" s="135"/>
      <c r="AP195" s="135"/>
      <c r="AQ195" s="135"/>
      <c r="AR195" s="135"/>
      <c r="AS195" s="135"/>
      <c r="AT195" s="135"/>
      <c r="AU195" s="135"/>
      <c r="AV195" s="135"/>
      <c r="AW195" s="135"/>
      <c r="AX195" s="135"/>
      <c r="AY195" s="135"/>
      <c r="AZ195" s="135"/>
      <c r="BA195" s="135"/>
      <c r="BB195" s="135"/>
    </row>
    <row r="196" spans="1:54" ht="15.75" customHeight="1">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c r="AA196" s="135"/>
      <c r="AB196" s="135"/>
      <c r="AC196" s="135"/>
      <c r="AD196" s="135"/>
      <c r="AE196" s="135"/>
      <c r="AF196" s="135"/>
      <c r="AG196" s="135"/>
      <c r="AH196" s="135"/>
      <c r="AI196" s="135"/>
      <c r="AJ196" s="135"/>
      <c r="AK196" s="135"/>
      <c r="AL196" s="135"/>
      <c r="AM196" s="135"/>
      <c r="AN196" s="135"/>
      <c r="AO196" s="135"/>
      <c r="AP196" s="135"/>
      <c r="AQ196" s="135"/>
      <c r="AR196" s="135"/>
      <c r="AS196" s="135"/>
      <c r="AT196" s="135"/>
      <c r="AU196" s="135"/>
      <c r="AV196" s="135"/>
      <c r="AW196" s="135"/>
      <c r="AX196" s="135"/>
      <c r="AY196" s="135"/>
      <c r="AZ196" s="135"/>
      <c r="BA196" s="135"/>
      <c r="BB196" s="135"/>
    </row>
    <row r="197" spans="1:54" ht="15.75" customHeight="1">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c r="AA197" s="135"/>
      <c r="AB197" s="135"/>
      <c r="AC197" s="135"/>
      <c r="AD197" s="135"/>
      <c r="AE197" s="135"/>
      <c r="AF197" s="135"/>
      <c r="AG197" s="135"/>
      <c r="AH197" s="135"/>
      <c r="AI197" s="135"/>
      <c r="AJ197" s="135"/>
      <c r="AK197" s="135"/>
      <c r="AL197" s="135"/>
      <c r="AM197" s="135"/>
      <c r="AN197" s="135"/>
      <c r="AO197" s="135"/>
      <c r="AP197" s="135"/>
      <c r="AQ197" s="135"/>
      <c r="AR197" s="135"/>
      <c r="AS197" s="135"/>
      <c r="AT197" s="135"/>
      <c r="AU197" s="135"/>
      <c r="AV197" s="135"/>
      <c r="AW197" s="135"/>
      <c r="AX197" s="135"/>
      <c r="AY197" s="135"/>
      <c r="AZ197" s="135"/>
      <c r="BA197" s="135"/>
      <c r="BB197" s="135"/>
    </row>
    <row r="198" spans="1:54" ht="15.75" customHeight="1">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c r="AA198" s="135"/>
      <c r="AB198" s="135"/>
      <c r="AC198" s="135"/>
      <c r="AD198" s="135"/>
      <c r="AE198" s="135"/>
      <c r="AF198" s="135"/>
      <c r="AG198" s="135"/>
      <c r="AH198" s="135"/>
      <c r="AI198" s="135"/>
      <c r="AJ198" s="135"/>
      <c r="AK198" s="135"/>
      <c r="AL198" s="135"/>
      <c r="AM198" s="135"/>
      <c r="AN198" s="135"/>
      <c r="AO198" s="135"/>
      <c r="AP198" s="135"/>
      <c r="AQ198" s="135"/>
      <c r="AR198" s="135"/>
      <c r="AS198" s="135"/>
      <c r="AT198" s="135"/>
      <c r="AU198" s="135"/>
      <c r="AV198" s="135"/>
      <c r="AW198" s="135"/>
      <c r="AX198" s="135"/>
      <c r="AY198" s="135"/>
      <c r="AZ198" s="135"/>
      <c r="BA198" s="135"/>
      <c r="BB198" s="135"/>
    </row>
    <row r="199" spans="1:54" ht="15.75" customHeight="1">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c r="AA199" s="135"/>
      <c r="AB199" s="135"/>
      <c r="AC199" s="135"/>
      <c r="AD199" s="135"/>
      <c r="AE199" s="135"/>
      <c r="AF199" s="135"/>
      <c r="AG199" s="135"/>
      <c r="AH199" s="135"/>
      <c r="AI199" s="135"/>
      <c r="AJ199" s="135"/>
      <c r="AK199" s="135"/>
      <c r="AL199" s="135"/>
      <c r="AM199" s="135"/>
      <c r="AN199" s="135"/>
      <c r="AO199" s="135"/>
      <c r="AP199" s="135"/>
      <c r="AQ199" s="135"/>
      <c r="AR199" s="135"/>
      <c r="AS199" s="135"/>
      <c r="AT199" s="135"/>
      <c r="AU199" s="135"/>
      <c r="AV199" s="135"/>
      <c r="AW199" s="135"/>
      <c r="AX199" s="135"/>
      <c r="AY199" s="135"/>
      <c r="AZ199" s="135"/>
      <c r="BA199" s="135"/>
      <c r="BB199" s="135"/>
    </row>
    <row r="200" spans="1:54" ht="15.75" customHeight="1">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c r="AA200" s="135"/>
      <c r="AB200" s="135"/>
      <c r="AC200" s="135"/>
      <c r="AD200" s="135"/>
      <c r="AE200" s="135"/>
      <c r="AF200" s="135"/>
      <c r="AG200" s="135"/>
      <c r="AH200" s="135"/>
      <c r="AI200" s="135"/>
      <c r="AJ200" s="135"/>
      <c r="AK200" s="135"/>
      <c r="AL200" s="135"/>
      <c r="AM200" s="135"/>
      <c r="AN200" s="135"/>
      <c r="AO200" s="135"/>
      <c r="AP200" s="135"/>
      <c r="AQ200" s="135"/>
      <c r="AR200" s="135"/>
      <c r="AS200" s="135"/>
      <c r="AT200" s="135"/>
      <c r="AU200" s="135"/>
      <c r="AV200" s="135"/>
      <c r="AW200" s="135"/>
      <c r="AX200" s="135"/>
      <c r="AY200" s="135"/>
      <c r="AZ200" s="135"/>
      <c r="BA200" s="135"/>
      <c r="BB200" s="135"/>
    </row>
    <row r="201" spans="1:54" ht="15.75" customHeight="1">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c r="AA201" s="135"/>
      <c r="AB201" s="135"/>
      <c r="AC201" s="135"/>
      <c r="AD201" s="135"/>
      <c r="AE201" s="135"/>
      <c r="AF201" s="135"/>
      <c r="AG201" s="135"/>
      <c r="AH201" s="135"/>
      <c r="AI201" s="135"/>
      <c r="AJ201" s="135"/>
      <c r="AK201" s="135"/>
      <c r="AL201" s="135"/>
      <c r="AM201" s="135"/>
      <c r="AN201" s="135"/>
      <c r="AO201" s="135"/>
      <c r="AP201" s="135"/>
      <c r="AQ201" s="135"/>
      <c r="AR201" s="135"/>
      <c r="AS201" s="135"/>
      <c r="AT201" s="135"/>
      <c r="AU201" s="135"/>
      <c r="AV201" s="135"/>
      <c r="AW201" s="135"/>
      <c r="AX201" s="135"/>
      <c r="AY201" s="135"/>
      <c r="AZ201" s="135"/>
      <c r="BA201" s="135"/>
      <c r="BB201" s="135"/>
    </row>
    <row r="202" spans="1:54" ht="15.75" customHeight="1">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c r="AA202" s="135"/>
      <c r="AB202" s="135"/>
      <c r="AC202" s="135"/>
      <c r="AD202" s="135"/>
      <c r="AE202" s="135"/>
      <c r="AF202" s="135"/>
      <c r="AG202" s="135"/>
      <c r="AH202" s="135"/>
      <c r="AI202" s="135"/>
      <c r="AJ202" s="135"/>
      <c r="AK202" s="135"/>
      <c r="AL202" s="135"/>
      <c r="AM202" s="135"/>
      <c r="AN202" s="135"/>
      <c r="AO202" s="135"/>
      <c r="AP202" s="135"/>
      <c r="AQ202" s="135"/>
      <c r="AR202" s="135"/>
      <c r="AS202" s="135"/>
      <c r="AT202" s="135"/>
      <c r="AU202" s="135"/>
      <c r="AV202" s="135"/>
      <c r="AW202" s="135"/>
      <c r="AX202" s="135"/>
      <c r="AY202" s="135"/>
      <c r="AZ202" s="135"/>
      <c r="BA202" s="135"/>
      <c r="BB202" s="135"/>
    </row>
    <row r="203" spans="1:54" ht="15.75" customHeight="1">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c r="AA203" s="135"/>
      <c r="AB203" s="135"/>
      <c r="AC203" s="135"/>
      <c r="AD203" s="135"/>
      <c r="AE203" s="135"/>
      <c r="AF203" s="135"/>
      <c r="AG203" s="135"/>
      <c r="AH203" s="135"/>
      <c r="AI203" s="135"/>
      <c r="AJ203" s="135"/>
      <c r="AK203" s="135"/>
      <c r="AL203" s="135"/>
      <c r="AM203" s="135"/>
      <c r="AN203" s="135"/>
      <c r="AO203" s="135"/>
      <c r="AP203" s="135"/>
      <c r="AQ203" s="135"/>
      <c r="AR203" s="135"/>
      <c r="AS203" s="135"/>
      <c r="AT203" s="135"/>
      <c r="AU203" s="135"/>
      <c r="AV203" s="135"/>
      <c r="AW203" s="135"/>
      <c r="AX203" s="135"/>
      <c r="AY203" s="135"/>
      <c r="AZ203" s="135"/>
      <c r="BA203" s="135"/>
      <c r="BB203" s="135"/>
    </row>
    <row r="204" spans="1:54" ht="15.75" customHeight="1">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c r="AA204" s="135"/>
      <c r="AB204" s="135"/>
      <c r="AC204" s="135"/>
      <c r="AD204" s="135"/>
      <c r="AE204" s="135"/>
      <c r="AF204" s="135"/>
      <c r="AG204" s="135"/>
      <c r="AH204" s="135"/>
      <c r="AI204" s="135"/>
      <c r="AJ204" s="135"/>
      <c r="AK204" s="135"/>
      <c r="AL204" s="135"/>
      <c r="AM204" s="135"/>
      <c r="AN204" s="135"/>
      <c r="AO204" s="135"/>
      <c r="AP204" s="135"/>
      <c r="AQ204" s="135"/>
      <c r="AR204" s="135"/>
      <c r="AS204" s="135"/>
      <c r="AT204" s="135"/>
      <c r="AU204" s="135"/>
      <c r="AV204" s="135"/>
      <c r="AW204" s="135"/>
      <c r="AX204" s="135"/>
      <c r="AY204" s="135"/>
      <c r="AZ204" s="135"/>
      <c r="BA204" s="135"/>
      <c r="BB204" s="135"/>
    </row>
    <row r="205" spans="1:54" ht="15.75" customHeight="1">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c r="AA205" s="135"/>
      <c r="AB205" s="135"/>
      <c r="AC205" s="135"/>
      <c r="AD205" s="135"/>
      <c r="AE205" s="135"/>
      <c r="AF205" s="135"/>
      <c r="AG205" s="135"/>
      <c r="AH205" s="135"/>
      <c r="AI205" s="135"/>
      <c r="AJ205" s="135"/>
      <c r="AK205" s="135"/>
      <c r="AL205" s="135"/>
      <c r="AM205" s="135"/>
      <c r="AN205" s="135"/>
      <c r="AO205" s="135"/>
      <c r="AP205" s="135"/>
      <c r="AQ205" s="135"/>
      <c r="AR205" s="135"/>
      <c r="AS205" s="135"/>
      <c r="AT205" s="135"/>
      <c r="AU205" s="135"/>
      <c r="AV205" s="135"/>
      <c r="AW205" s="135"/>
      <c r="AX205" s="135"/>
      <c r="AY205" s="135"/>
      <c r="AZ205" s="135"/>
      <c r="BA205" s="135"/>
      <c r="BB205" s="135"/>
    </row>
    <row r="206" spans="1:54" ht="15.75" customHeight="1">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c r="AA206" s="135"/>
      <c r="AB206" s="135"/>
      <c r="AC206" s="135"/>
      <c r="AD206" s="135"/>
      <c r="AE206" s="135"/>
      <c r="AF206" s="135"/>
      <c r="AG206" s="135"/>
      <c r="AH206" s="135"/>
      <c r="AI206" s="135"/>
      <c r="AJ206" s="135"/>
      <c r="AK206" s="135"/>
      <c r="AL206" s="135"/>
      <c r="AM206" s="135"/>
      <c r="AN206" s="135"/>
      <c r="AO206" s="135"/>
      <c r="AP206" s="135"/>
      <c r="AQ206" s="135"/>
      <c r="AR206" s="135"/>
      <c r="AS206" s="135"/>
      <c r="AT206" s="135"/>
      <c r="AU206" s="135"/>
      <c r="AV206" s="135"/>
      <c r="AW206" s="135"/>
      <c r="AX206" s="135"/>
      <c r="AY206" s="135"/>
      <c r="AZ206" s="135"/>
      <c r="BA206" s="135"/>
      <c r="BB206" s="135"/>
    </row>
    <row r="207" spans="1:54" ht="15.75" customHeight="1">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c r="AA207" s="135"/>
      <c r="AB207" s="135"/>
      <c r="AC207" s="135"/>
      <c r="AD207" s="135"/>
      <c r="AE207" s="135"/>
      <c r="AF207" s="135"/>
      <c r="AG207" s="135"/>
      <c r="AH207" s="135"/>
      <c r="AI207" s="135"/>
      <c r="AJ207" s="135"/>
      <c r="AK207" s="135"/>
      <c r="AL207" s="135"/>
      <c r="AM207" s="135"/>
      <c r="AN207" s="135"/>
      <c r="AO207" s="135"/>
      <c r="AP207" s="135"/>
      <c r="AQ207" s="135"/>
      <c r="AR207" s="135"/>
      <c r="AS207" s="135"/>
      <c r="AT207" s="135"/>
      <c r="AU207" s="135"/>
      <c r="AV207" s="135"/>
      <c r="AW207" s="135"/>
      <c r="AX207" s="135"/>
      <c r="AY207" s="135"/>
      <c r="AZ207" s="135"/>
      <c r="BA207" s="135"/>
      <c r="BB207" s="135"/>
    </row>
    <row r="208" spans="1:54" ht="15.75" customHeight="1">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c r="AA208" s="135"/>
      <c r="AB208" s="135"/>
      <c r="AC208" s="135"/>
      <c r="AD208" s="135"/>
      <c r="AE208" s="135"/>
      <c r="AF208" s="135"/>
      <c r="AG208" s="135"/>
      <c r="AH208" s="135"/>
      <c r="AI208" s="135"/>
      <c r="AJ208" s="135"/>
      <c r="AK208" s="135"/>
      <c r="AL208" s="135"/>
      <c r="AM208" s="135"/>
      <c r="AN208" s="135"/>
      <c r="AO208" s="135"/>
      <c r="AP208" s="135"/>
      <c r="AQ208" s="135"/>
      <c r="AR208" s="135"/>
      <c r="AS208" s="135"/>
      <c r="AT208" s="135"/>
      <c r="AU208" s="135"/>
      <c r="AV208" s="135"/>
      <c r="AW208" s="135"/>
      <c r="AX208" s="135"/>
      <c r="AY208" s="135"/>
      <c r="AZ208" s="135"/>
      <c r="BA208" s="135"/>
      <c r="BB208" s="135"/>
    </row>
    <row r="209" spans="1:54" ht="15.75" customHeight="1">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c r="AA209" s="135"/>
      <c r="AB209" s="135"/>
      <c r="AC209" s="135"/>
      <c r="AD209" s="135"/>
      <c r="AE209" s="135"/>
      <c r="AF209" s="135"/>
      <c r="AG209" s="135"/>
      <c r="AH209" s="135"/>
      <c r="AI209" s="135"/>
      <c r="AJ209" s="135"/>
      <c r="AK209" s="135"/>
      <c r="AL209" s="135"/>
      <c r="AM209" s="135"/>
      <c r="AN209" s="135"/>
      <c r="AO209" s="135"/>
      <c r="AP209" s="135"/>
      <c r="AQ209" s="135"/>
      <c r="AR209" s="135"/>
      <c r="AS209" s="135"/>
      <c r="AT209" s="135"/>
      <c r="AU209" s="135"/>
      <c r="AV209" s="135"/>
      <c r="AW209" s="135"/>
      <c r="AX209" s="135"/>
      <c r="AY209" s="135"/>
      <c r="AZ209" s="135"/>
      <c r="BA209" s="135"/>
      <c r="BB209" s="135"/>
    </row>
    <row r="210" spans="1:54" ht="15.75" customHeight="1">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c r="AA210" s="135"/>
      <c r="AB210" s="135"/>
      <c r="AC210" s="135"/>
      <c r="AD210" s="135"/>
      <c r="AE210" s="135"/>
      <c r="AF210" s="135"/>
      <c r="AG210" s="135"/>
      <c r="AH210" s="135"/>
      <c r="AI210" s="135"/>
      <c r="AJ210" s="135"/>
      <c r="AK210" s="135"/>
      <c r="AL210" s="135"/>
      <c r="AM210" s="135"/>
      <c r="AN210" s="135"/>
      <c r="AO210" s="135"/>
      <c r="AP210" s="135"/>
      <c r="AQ210" s="135"/>
      <c r="AR210" s="135"/>
      <c r="AS210" s="135"/>
      <c r="AT210" s="135"/>
      <c r="AU210" s="135"/>
      <c r="AV210" s="135"/>
      <c r="AW210" s="135"/>
      <c r="AX210" s="135"/>
      <c r="AY210" s="135"/>
      <c r="AZ210" s="135"/>
      <c r="BA210" s="135"/>
      <c r="BB210" s="135"/>
    </row>
    <row r="211" spans="1:54" ht="15.75" customHeight="1">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c r="AA211" s="135"/>
      <c r="AB211" s="135"/>
      <c r="AC211" s="135"/>
      <c r="AD211" s="135"/>
      <c r="AE211" s="135"/>
      <c r="AF211" s="135"/>
      <c r="AG211" s="135"/>
      <c r="AH211" s="135"/>
      <c r="AI211" s="135"/>
      <c r="AJ211" s="135"/>
      <c r="AK211" s="135"/>
      <c r="AL211" s="135"/>
      <c r="AM211" s="135"/>
      <c r="AN211" s="135"/>
      <c r="AO211" s="135"/>
      <c r="AP211" s="135"/>
      <c r="AQ211" s="135"/>
      <c r="AR211" s="135"/>
      <c r="AS211" s="135"/>
      <c r="AT211" s="135"/>
      <c r="AU211" s="135"/>
      <c r="AV211" s="135"/>
      <c r="AW211" s="135"/>
      <c r="AX211" s="135"/>
      <c r="AY211" s="135"/>
      <c r="AZ211" s="135"/>
      <c r="BA211" s="135"/>
      <c r="BB211" s="135"/>
    </row>
    <row r="212" spans="1:54" ht="15.75" customHeight="1">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c r="AA212" s="135"/>
      <c r="AB212" s="135"/>
      <c r="AC212" s="135"/>
      <c r="AD212" s="135"/>
      <c r="AE212" s="135"/>
      <c r="AF212" s="135"/>
      <c r="AG212" s="135"/>
      <c r="AH212" s="135"/>
      <c r="AI212" s="135"/>
      <c r="AJ212" s="135"/>
      <c r="AK212" s="135"/>
      <c r="AL212" s="135"/>
      <c r="AM212" s="135"/>
      <c r="AN212" s="135"/>
      <c r="AO212" s="135"/>
      <c r="AP212" s="135"/>
      <c r="AQ212" s="135"/>
      <c r="AR212" s="135"/>
      <c r="AS212" s="135"/>
      <c r="AT212" s="135"/>
      <c r="AU212" s="135"/>
      <c r="AV212" s="135"/>
      <c r="AW212" s="135"/>
      <c r="AX212" s="135"/>
      <c r="AY212" s="135"/>
      <c r="AZ212" s="135"/>
      <c r="BA212" s="135"/>
      <c r="BB212" s="135"/>
    </row>
    <row r="213" spans="1:54" ht="15.75" customHeight="1">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c r="AA213" s="135"/>
      <c r="AB213" s="135"/>
      <c r="AC213" s="135"/>
      <c r="AD213" s="135"/>
      <c r="AE213" s="135"/>
      <c r="AF213" s="135"/>
      <c r="AG213" s="135"/>
      <c r="AH213" s="135"/>
      <c r="AI213" s="135"/>
      <c r="AJ213" s="135"/>
      <c r="AK213" s="135"/>
      <c r="AL213" s="135"/>
      <c r="AM213" s="135"/>
      <c r="AN213" s="135"/>
      <c r="AO213" s="135"/>
      <c r="AP213" s="135"/>
      <c r="AQ213" s="135"/>
      <c r="AR213" s="135"/>
      <c r="AS213" s="135"/>
      <c r="AT213" s="135"/>
      <c r="AU213" s="135"/>
      <c r="AV213" s="135"/>
      <c r="AW213" s="135"/>
      <c r="AX213" s="135"/>
      <c r="AY213" s="135"/>
      <c r="AZ213" s="135"/>
      <c r="BA213" s="135"/>
      <c r="BB213" s="135"/>
    </row>
    <row r="214" spans="1:54" ht="15.75" customHeight="1">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c r="AA214" s="135"/>
      <c r="AB214" s="135"/>
      <c r="AC214" s="135"/>
      <c r="AD214" s="135"/>
      <c r="AE214" s="135"/>
      <c r="AF214" s="135"/>
      <c r="AG214" s="135"/>
      <c r="AH214" s="135"/>
      <c r="AI214" s="135"/>
      <c r="AJ214" s="135"/>
      <c r="AK214" s="135"/>
      <c r="AL214" s="135"/>
      <c r="AM214" s="135"/>
      <c r="AN214" s="135"/>
      <c r="AO214" s="135"/>
      <c r="AP214" s="135"/>
      <c r="AQ214" s="135"/>
      <c r="AR214" s="135"/>
      <c r="AS214" s="135"/>
      <c r="AT214" s="135"/>
      <c r="AU214" s="135"/>
      <c r="AV214" s="135"/>
      <c r="AW214" s="135"/>
      <c r="AX214" s="135"/>
      <c r="AY214" s="135"/>
      <c r="AZ214" s="135"/>
      <c r="BA214" s="135"/>
      <c r="BB214" s="135"/>
    </row>
    <row r="215" spans="1:54" ht="15.75" customHeight="1">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c r="AA215" s="135"/>
      <c r="AB215" s="135"/>
      <c r="AC215" s="135"/>
      <c r="AD215" s="135"/>
      <c r="AE215" s="135"/>
      <c r="AF215" s="135"/>
      <c r="AG215" s="135"/>
      <c r="AH215" s="135"/>
      <c r="AI215" s="135"/>
      <c r="AJ215" s="135"/>
      <c r="AK215" s="135"/>
      <c r="AL215" s="135"/>
      <c r="AM215" s="135"/>
      <c r="AN215" s="135"/>
      <c r="AO215" s="135"/>
      <c r="AP215" s="135"/>
      <c r="AQ215" s="135"/>
      <c r="AR215" s="135"/>
      <c r="AS215" s="135"/>
      <c r="AT215" s="135"/>
      <c r="AU215" s="135"/>
      <c r="AV215" s="135"/>
      <c r="AW215" s="135"/>
      <c r="AX215" s="135"/>
      <c r="AY215" s="135"/>
      <c r="AZ215" s="135"/>
      <c r="BA215" s="135"/>
      <c r="BB215" s="135"/>
    </row>
    <row r="216" spans="1:54" ht="15.75" customHeight="1">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c r="AA216" s="135"/>
      <c r="AB216" s="135"/>
      <c r="AC216" s="135"/>
      <c r="AD216" s="135"/>
      <c r="AE216" s="135"/>
      <c r="AF216" s="135"/>
      <c r="AG216" s="135"/>
      <c r="AH216" s="135"/>
      <c r="AI216" s="135"/>
      <c r="AJ216" s="135"/>
      <c r="AK216" s="135"/>
      <c r="AL216" s="135"/>
      <c r="AM216" s="135"/>
      <c r="AN216" s="135"/>
      <c r="AO216" s="135"/>
      <c r="AP216" s="135"/>
      <c r="AQ216" s="135"/>
      <c r="AR216" s="135"/>
      <c r="AS216" s="135"/>
      <c r="AT216" s="135"/>
      <c r="AU216" s="135"/>
      <c r="AV216" s="135"/>
      <c r="AW216" s="135"/>
      <c r="AX216" s="135"/>
      <c r="AY216" s="135"/>
      <c r="AZ216" s="135"/>
      <c r="BA216" s="135"/>
      <c r="BB216" s="135"/>
    </row>
    <row r="217" spans="1:54" ht="15.75" customHeight="1">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c r="AA217" s="135"/>
      <c r="AB217" s="135"/>
      <c r="AC217" s="135"/>
      <c r="AD217" s="135"/>
      <c r="AE217" s="135"/>
      <c r="AF217" s="135"/>
      <c r="AG217" s="135"/>
      <c r="AH217" s="135"/>
      <c r="AI217" s="135"/>
      <c r="AJ217" s="135"/>
      <c r="AK217" s="135"/>
      <c r="AL217" s="135"/>
      <c r="AM217" s="135"/>
      <c r="AN217" s="135"/>
      <c r="AO217" s="135"/>
      <c r="AP217" s="135"/>
      <c r="AQ217" s="135"/>
      <c r="AR217" s="135"/>
      <c r="AS217" s="135"/>
      <c r="AT217" s="135"/>
      <c r="AU217" s="135"/>
      <c r="AV217" s="135"/>
      <c r="AW217" s="135"/>
      <c r="AX217" s="135"/>
      <c r="AY217" s="135"/>
      <c r="AZ217" s="135"/>
      <c r="BA217" s="135"/>
      <c r="BB217" s="135"/>
    </row>
    <row r="218" spans="1:54" ht="15.75" customHeight="1">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c r="AA218" s="135"/>
      <c r="AB218" s="135"/>
      <c r="AC218" s="135"/>
      <c r="AD218" s="135"/>
      <c r="AE218" s="135"/>
      <c r="AF218" s="135"/>
      <c r="AG218" s="135"/>
      <c r="AH218" s="135"/>
      <c r="AI218" s="135"/>
      <c r="AJ218" s="135"/>
      <c r="AK218" s="135"/>
      <c r="AL218" s="135"/>
      <c r="AM218" s="135"/>
      <c r="AN218" s="135"/>
      <c r="AO218" s="135"/>
      <c r="AP218" s="135"/>
      <c r="AQ218" s="135"/>
      <c r="AR218" s="135"/>
      <c r="AS218" s="135"/>
      <c r="AT218" s="135"/>
      <c r="AU218" s="135"/>
      <c r="AV218" s="135"/>
      <c r="AW218" s="135"/>
      <c r="AX218" s="135"/>
      <c r="AY218" s="135"/>
      <c r="AZ218" s="135"/>
      <c r="BA218" s="135"/>
      <c r="BB218" s="135"/>
    </row>
    <row r="219" spans="1:54" ht="15.75" customHeight="1">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c r="AA219" s="135"/>
      <c r="AB219" s="135"/>
      <c r="AC219" s="135"/>
      <c r="AD219" s="135"/>
      <c r="AE219" s="135"/>
      <c r="AF219" s="135"/>
      <c r="AG219" s="135"/>
      <c r="AH219" s="135"/>
      <c r="AI219" s="135"/>
      <c r="AJ219" s="135"/>
      <c r="AK219" s="135"/>
      <c r="AL219" s="135"/>
      <c r="AM219" s="135"/>
      <c r="AN219" s="135"/>
      <c r="AO219" s="135"/>
      <c r="AP219" s="135"/>
      <c r="AQ219" s="135"/>
      <c r="AR219" s="135"/>
      <c r="AS219" s="135"/>
      <c r="AT219" s="135"/>
      <c r="AU219" s="135"/>
      <c r="AV219" s="135"/>
      <c r="AW219" s="135"/>
      <c r="AX219" s="135"/>
      <c r="AY219" s="135"/>
      <c r="AZ219" s="135"/>
      <c r="BA219" s="135"/>
      <c r="BB219" s="135"/>
    </row>
    <row r="220" spans="1:54" ht="15.75" customHeight="1">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c r="AA220" s="135"/>
      <c r="AB220" s="135"/>
      <c r="AC220" s="135"/>
      <c r="AD220" s="135"/>
      <c r="AE220" s="135"/>
      <c r="AF220" s="135"/>
      <c r="AG220" s="135"/>
      <c r="AH220" s="135"/>
      <c r="AI220" s="135"/>
      <c r="AJ220" s="135"/>
      <c r="AK220" s="135"/>
      <c r="AL220" s="135"/>
      <c r="AM220" s="135"/>
      <c r="AN220" s="135"/>
      <c r="AO220" s="135"/>
      <c r="AP220" s="135"/>
      <c r="AQ220" s="135"/>
      <c r="AR220" s="135"/>
      <c r="AS220" s="135"/>
      <c r="AT220" s="135"/>
      <c r="AU220" s="135"/>
      <c r="AV220" s="135"/>
      <c r="AW220" s="135"/>
      <c r="AX220" s="135"/>
      <c r="AY220" s="135"/>
      <c r="AZ220" s="135"/>
      <c r="BA220" s="135"/>
      <c r="BB220" s="135"/>
    </row>
    <row r="221" spans="1:54" ht="15.75" customHeight="1">
      <c r="A221" s="135"/>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c r="AA221" s="135"/>
      <c r="AB221" s="135"/>
      <c r="AC221" s="135"/>
      <c r="AD221" s="135"/>
      <c r="AE221" s="135"/>
      <c r="AF221" s="135"/>
      <c r="AG221" s="135"/>
      <c r="AH221" s="135"/>
      <c r="AI221" s="135"/>
      <c r="AJ221" s="135"/>
      <c r="AK221" s="135"/>
      <c r="AL221" s="135"/>
      <c r="AM221" s="135"/>
      <c r="AN221" s="135"/>
      <c r="AO221" s="135"/>
      <c r="AP221" s="135"/>
      <c r="AQ221" s="135"/>
      <c r="AR221" s="135"/>
      <c r="AS221" s="135"/>
      <c r="AT221" s="135"/>
      <c r="AU221" s="135"/>
      <c r="AV221" s="135"/>
      <c r="AW221" s="135"/>
      <c r="AX221" s="135"/>
      <c r="AY221" s="135"/>
      <c r="AZ221" s="135"/>
      <c r="BA221" s="135"/>
      <c r="BB221" s="135"/>
    </row>
    <row r="222" spans="1:54" ht="15.75" customHeight="1">
      <c r="A222" s="135"/>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c r="AA222" s="135"/>
      <c r="AB222" s="135"/>
      <c r="AC222" s="135"/>
      <c r="AD222" s="135"/>
      <c r="AE222" s="135"/>
      <c r="AF222" s="135"/>
      <c r="AG222" s="135"/>
      <c r="AH222" s="135"/>
      <c r="AI222" s="135"/>
      <c r="AJ222" s="135"/>
      <c r="AK222" s="135"/>
      <c r="AL222" s="135"/>
      <c r="AM222" s="135"/>
      <c r="AN222" s="135"/>
      <c r="AO222" s="135"/>
      <c r="AP222" s="135"/>
      <c r="AQ222" s="135"/>
      <c r="AR222" s="135"/>
      <c r="AS222" s="135"/>
      <c r="AT222" s="135"/>
      <c r="AU222" s="135"/>
      <c r="AV222" s="135"/>
      <c r="AW222" s="135"/>
      <c r="AX222" s="135"/>
      <c r="AY222" s="135"/>
      <c r="AZ222" s="135"/>
      <c r="BA222" s="135"/>
      <c r="BB222" s="135"/>
    </row>
    <row r="223" spans="1:54" ht="15.75" customHeight="1">
      <c r="A223" s="135"/>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c r="AA223" s="135"/>
      <c r="AB223" s="135"/>
      <c r="AC223" s="135"/>
      <c r="AD223" s="135"/>
      <c r="AE223" s="135"/>
      <c r="AF223" s="135"/>
      <c r="AG223" s="135"/>
      <c r="AH223" s="135"/>
      <c r="AI223" s="135"/>
      <c r="AJ223" s="135"/>
      <c r="AK223" s="135"/>
      <c r="AL223" s="135"/>
      <c r="AM223" s="135"/>
      <c r="AN223" s="135"/>
      <c r="AO223" s="135"/>
      <c r="AP223" s="135"/>
      <c r="AQ223" s="135"/>
      <c r="AR223" s="135"/>
      <c r="AS223" s="135"/>
      <c r="AT223" s="135"/>
      <c r="AU223" s="135"/>
      <c r="AV223" s="135"/>
      <c r="AW223" s="135"/>
      <c r="AX223" s="135"/>
      <c r="AY223" s="135"/>
      <c r="AZ223" s="135"/>
      <c r="BA223" s="135"/>
      <c r="BB223" s="135"/>
    </row>
    <row r="224" spans="1:54" ht="15.75" customHeight="1">
      <c r="A224" s="135"/>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c r="AA224" s="135"/>
      <c r="AB224" s="135"/>
      <c r="AC224" s="135"/>
      <c r="AD224" s="135"/>
      <c r="AE224" s="135"/>
      <c r="AF224" s="135"/>
      <c r="AG224" s="135"/>
      <c r="AH224" s="135"/>
      <c r="AI224" s="135"/>
      <c r="AJ224" s="135"/>
      <c r="AK224" s="135"/>
      <c r="AL224" s="135"/>
      <c r="AM224" s="135"/>
      <c r="AN224" s="135"/>
      <c r="AO224" s="135"/>
      <c r="AP224" s="135"/>
      <c r="AQ224" s="135"/>
      <c r="AR224" s="135"/>
      <c r="AS224" s="135"/>
      <c r="AT224" s="135"/>
      <c r="AU224" s="135"/>
      <c r="AV224" s="135"/>
      <c r="AW224" s="135"/>
      <c r="AX224" s="135"/>
      <c r="AY224" s="135"/>
      <c r="AZ224" s="135"/>
      <c r="BA224" s="135"/>
      <c r="BB224" s="135"/>
    </row>
    <row r="225" spans="1:54" ht="15.75" customHeight="1">
      <c r="A225" s="135"/>
      <c r="B225" s="135"/>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c r="AA225" s="135"/>
      <c r="AB225" s="135"/>
      <c r="AC225" s="135"/>
      <c r="AD225" s="135"/>
      <c r="AE225" s="135"/>
      <c r="AF225" s="135"/>
      <c r="AG225" s="135"/>
      <c r="AH225" s="135"/>
      <c r="AI225" s="135"/>
      <c r="AJ225" s="135"/>
      <c r="AK225" s="135"/>
      <c r="AL225" s="135"/>
      <c r="AM225" s="135"/>
      <c r="AN225" s="135"/>
      <c r="AO225" s="135"/>
      <c r="AP225" s="135"/>
      <c r="AQ225" s="135"/>
      <c r="AR225" s="135"/>
      <c r="AS225" s="135"/>
      <c r="AT225" s="135"/>
      <c r="AU225" s="135"/>
      <c r="AV225" s="135"/>
      <c r="AW225" s="135"/>
      <c r="AX225" s="135"/>
      <c r="AY225" s="135"/>
      <c r="AZ225" s="135"/>
      <c r="BA225" s="135"/>
      <c r="BB225" s="135"/>
    </row>
    <row r="226" spans="1:54" ht="15.75" customHeight="1">
      <c r="A226" s="135"/>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c r="AA226" s="135"/>
      <c r="AB226" s="135"/>
      <c r="AC226" s="135"/>
      <c r="AD226" s="135"/>
      <c r="AE226" s="135"/>
      <c r="AF226" s="135"/>
      <c r="AG226" s="135"/>
      <c r="AH226" s="135"/>
      <c r="AI226" s="135"/>
      <c r="AJ226" s="135"/>
      <c r="AK226" s="135"/>
      <c r="AL226" s="135"/>
      <c r="AM226" s="135"/>
      <c r="AN226" s="135"/>
      <c r="AO226" s="135"/>
      <c r="AP226" s="135"/>
      <c r="AQ226" s="135"/>
      <c r="AR226" s="135"/>
      <c r="AS226" s="135"/>
      <c r="AT226" s="135"/>
      <c r="AU226" s="135"/>
      <c r="AV226" s="135"/>
      <c r="AW226" s="135"/>
      <c r="AX226" s="135"/>
      <c r="AY226" s="135"/>
      <c r="AZ226" s="135"/>
      <c r="BA226" s="135"/>
      <c r="BB226" s="135"/>
    </row>
    <row r="227" spans="1:54" ht="15.75" customHeight="1">
      <c r="A227" s="135"/>
      <c r="B227" s="135"/>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c r="AA227" s="135"/>
      <c r="AB227" s="135"/>
      <c r="AC227" s="135"/>
      <c r="AD227" s="135"/>
      <c r="AE227" s="135"/>
      <c r="AF227" s="135"/>
      <c r="AG227" s="135"/>
      <c r="AH227" s="135"/>
      <c r="AI227" s="135"/>
      <c r="AJ227" s="135"/>
      <c r="AK227" s="135"/>
      <c r="AL227" s="135"/>
      <c r="AM227" s="135"/>
      <c r="AN227" s="135"/>
      <c r="AO227" s="135"/>
      <c r="AP227" s="135"/>
      <c r="AQ227" s="135"/>
      <c r="AR227" s="135"/>
      <c r="AS227" s="135"/>
      <c r="AT227" s="135"/>
      <c r="AU227" s="135"/>
      <c r="AV227" s="135"/>
      <c r="AW227" s="135"/>
      <c r="AX227" s="135"/>
      <c r="AY227" s="135"/>
      <c r="AZ227" s="135"/>
      <c r="BA227" s="135"/>
      <c r="BB227" s="135"/>
    </row>
    <row r="228" spans="1:54" ht="15.75" customHeight="1">
      <c r="A228" s="135"/>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c r="AA228" s="135"/>
      <c r="AB228" s="135"/>
      <c r="AC228" s="135"/>
      <c r="AD228" s="135"/>
      <c r="AE228" s="135"/>
      <c r="AF228" s="135"/>
      <c r="AG228" s="135"/>
      <c r="AH228" s="135"/>
      <c r="AI228" s="135"/>
      <c r="AJ228" s="135"/>
      <c r="AK228" s="135"/>
      <c r="AL228" s="135"/>
      <c r="AM228" s="135"/>
      <c r="AN228" s="135"/>
      <c r="AO228" s="135"/>
      <c r="AP228" s="135"/>
      <c r="AQ228" s="135"/>
      <c r="AR228" s="135"/>
      <c r="AS228" s="135"/>
      <c r="AT228" s="135"/>
      <c r="AU228" s="135"/>
      <c r="AV228" s="135"/>
      <c r="AW228" s="135"/>
      <c r="AX228" s="135"/>
      <c r="AY228" s="135"/>
      <c r="AZ228" s="135"/>
      <c r="BA228" s="135"/>
      <c r="BB228" s="135"/>
    </row>
    <row r="229" spans="1:54" ht="15.75" customHeight="1">
      <c r="A229" s="135"/>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c r="AA229" s="135"/>
      <c r="AB229" s="135"/>
      <c r="AC229" s="135"/>
      <c r="AD229" s="135"/>
      <c r="AE229" s="135"/>
      <c r="AF229" s="135"/>
      <c r="AG229" s="135"/>
      <c r="AH229" s="135"/>
      <c r="AI229" s="135"/>
      <c r="AJ229" s="135"/>
      <c r="AK229" s="135"/>
      <c r="AL229" s="135"/>
      <c r="AM229" s="135"/>
      <c r="AN229" s="135"/>
      <c r="AO229" s="135"/>
      <c r="AP229" s="135"/>
      <c r="AQ229" s="135"/>
      <c r="AR229" s="135"/>
      <c r="AS229" s="135"/>
      <c r="AT229" s="135"/>
      <c r="AU229" s="135"/>
      <c r="AV229" s="135"/>
      <c r="AW229" s="135"/>
      <c r="AX229" s="135"/>
      <c r="AY229" s="135"/>
      <c r="AZ229" s="135"/>
      <c r="BA229" s="135"/>
      <c r="BB229" s="135"/>
    </row>
    <row r="230" spans="1:54" ht="15.75" customHeight="1">
      <c r="A230" s="135"/>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c r="AA230" s="135"/>
      <c r="AB230" s="135"/>
      <c r="AC230" s="135"/>
      <c r="AD230" s="135"/>
      <c r="AE230" s="135"/>
      <c r="AF230" s="135"/>
      <c r="AG230" s="135"/>
      <c r="AH230" s="135"/>
      <c r="AI230" s="135"/>
      <c r="AJ230" s="135"/>
      <c r="AK230" s="135"/>
      <c r="AL230" s="135"/>
      <c r="AM230" s="135"/>
      <c r="AN230" s="135"/>
      <c r="AO230" s="135"/>
      <c r="AP230" s="135"/>
      <c r="AQ230" s="135"/>
      <c r="AR230" s="135"/>
      <c r="AS230" s="135"/>
      <c r="AT230" s="135"/>
      <c r="AU230" s="135"/>
      <c r="AV230" s="135"/>
      <c r="AW230" s="135"/>
      <c r="AX230" s="135"/>
      <c r="AY230" s="135"/>
      <c r="AZ230" s="135"/>
      <c r="BA230" s="135"/>
      <c r="BB230" s="135"/>
    </row>
    <row r="231" spans="1:54" ht="15.75" customHeight="1">
      <c r="A231" s="135"/>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c r="AA231" s="135"/>
      <c r="AB231" s="135"/>
      <c r="AC231" s="135"/>
      <c r="AD231" s="135"/>
      <c r="AE231" s="135"/>
      <c r="AF231" s="135"/>
      <c r="AG231" s="135"/>
      <c r="AH231" s="135"/>
      <c r="AI231" s="135"/>
      <c r="AJ231" s="135"/>
      <c r="AK231" s="135"/>
      <c r="AL231" s="135"/>
      <c r="AM231" s="135"/>
      <c r="AN231" s="135"/>
      <c r="AO231" s="135"/>
      <c r="AP231" s="135"/>
      <c r="AQ231" s="135"/>
      <c r="AR231" s="135"/>
      <c r="AS231" s="135"/>
      <c r="AT231" s="135"/>
      <c r="AU231" s="135"/>
      <c r="AV231" s="135"/>
      <c r="AW231" s="135"/>
      <c r="AX231" s="135"/>
      <c r="AY231" s="135"/>
      <c r="AZ231" s="135"/>
      <c r="BA231" s="135"/>
      <c r="BB231" s="135"/>
    </row>
    <row r="232" spans="1:54" ht="15.75" customHeight="1">
      <c r="A232" s="135"/>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c r="AA232" s="135"/>
      <c r="AB232" s="135"/>
      <c r="AC232" s="135"/>
      <c r="AD232" s="135"/>
      <c r="AE232" s="135"/>
      <c r="AF232" s="135"/>
      <c r="AG232" s="135"/>
      <c r="AH232" s="135"/>
      <c r="AI232" s="135"/>
      <c r="AJ232" s="135"/>
      <c r="AK232" s="135"/>
      <c r="AL232" s="135"/>
      <c r="AM232" s="135"/>
      <c r="AN232" s="135"/>
      <c r="AO232" s="135"/>
      <c r="AP232" s="135"/>
      <c r="AQ232" s="135"/>
      <c r="AR232" s="135"/>
      <c r="AS232" s="135"/>
      <c r="AT232" s="135"/>
      <c r="AU232" s="135"/>
      <c r="AV232" s="135"/>
      <c r="AW232" s="135"/>
      <c r="AX232" s="135"/>
      <c r="AY232" s="135"/>
      <c r="AZ232" s="135"/>
      <c r="BA232" s="135"/>
      <c r="BB232" s="135"/>
    </row>
    <row r="233" spans="1:54" ht="15.75" customHeight="1">
      <c r="A233" s="135"/>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c r="AA233" s="135"/>
      <c r="AB233" s="135"/>
      <c r="AC233" s="135"/>
      <c r="AD233" s="135"/>
      <c r="AE233" s="135"/>
      <c r="AF233" s="135"/>
      <c r="AG233" s="135"/>
      <c r="AH233" s="135"/>
      <c r="AI233" s="135"/>
      <c r="AJ233" s="135"/>
      <c r="AK233" s="135"/>
      <c r="AL233" s="135"/>
      <c r="AM233" s="135"/>
      <c r="AN233" s="135"/>
      <c r="AO233" s="135"/>
      <c r="AP233" s="135"/>
      <c r="AQ233" s="135"/>
      <c r="AR233" s="135"/>
      <c r="AS233" s="135"/>
      <c r="AT233" s="135"/>
      <c r="AU233" s="135"/>
      <c r="AV233" s="135"/>
      <c r="AW233" s="135"/>
      <c r="AX233" s="135"/>
      <c r="AY233" s="135"/>
      <c r="AZ233" s="135"/>
      <c r="BA233" s="135"/>
      <c r="BB233" s="135"/>
    </row>
    <row r="234" spans="1:54" ht="15.75" customHeight="1">
      <c r="A234" s="135"/>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c r="AA234" s="135"/>
      <c r="AB234" s="135"/>
      <c r="AC234" s="135"/>
      <c r="AD234" s="135"/>
      <c r="AE234" s="135"/>
      <c r="AF234" s="135"/>
      <c r="AG234" s="135"/>
      <c r="AH234" s="135"/>
      <c r="AI234" s="135"/>
      <c r="AJ234" s="135"/>
      <c r="AK234" s="135"/>
      <c r="AL234" s="135"/>
      <c r="AM234" s="135"/>
      <c r="AN234" s="135"/>
      <c r="AO234" s="135"/>
      <c r="AP234" s="135"/>
      <c r="AQ234" s="135"/>
      <c r="AR234" s="135"/>
      <c r="AS234" s="135"/>
      <c r="AT234" s="135"/>
      <c r="AU234" s="135"/>
      <c r="AV234" s="135"/>
      <c r="AW234" s="135"/>
      <c r="AX234" s="135"/>
      <c r="AY234" s="135"/>
      <c r="AZ234" s="135"/>
      <c r="BA234" s="135"/>
      <c r="BB234" s="135"/>
    </row>
    <row r="235" spans="1:54" ht="15.75" customHeight="1">
      <c r="A235" s="135"/>
      <c r="B235" s="135"/>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c r="AA235" s="135"/>
      <c r="AB235" s="135"/>
      <c r="AC235" s="135"/>
      <c r="AD235" s="135"/>
      <c r="AE235" s="135"/>
      <c r="AF235" s="135"/>
      <c r="AG235" s="135"/>
      <c r="AH235" s="135"/>
      <c r="AI235" s="135"/>
      <c r="AJ235" s="135"/>
      <c r="AK235" s="135"/>
      <c r="AL235" s="135"/>
      <c r="AM235" s="135"/>
      <c r="AN235" s="135"/>
      <c r="AO235" s="135"/>
      <c r="AP235" s="135"/>
      <c r="AQ235" s="135"/>
      <c r="AR235" s="135"/>
      <c r="AS235" s="135"/>
      <c r="AT235" s="135"/>
      <c r="AU235" s="135"/>
      <c r="AV235" s="135"/>
      <c r="AW235" s="135"/>
      <c r="AX235" s="135"/>
      <c r="AY235" s="135"/>
      <c r="AZ235" s="135"/>
      <c r="BA235" s="135"/>
      <c r="BB235" s="135"/>
    </row>
    <row r="236" spans="1:54" ht="15.75" customHeight="1">
      <c r="A236" s="135"/>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c r="AA236" s="135"/>
      <c r="AB236" s="135"/>
      <c r="AC236" s="135"/>
      <c r="AD236" s="135"/>
      <c r="AE236" s="135"/>
      <c r="AF236" s="135"/>
      <c r="AG236" s="135"/>
      <c r="AH236" s="135"/>
      <c r="AI236" s="135"/>
      <c r="AJ236" s="135"/>
      <c r="AK236" s="135"/>
      <c r="AL236" s="135"/>
      <c r="AM236" s="135"/>
      <c r="AN236" s="135"/>
      <c r="AO236" s="135"/>
      <c r="AP236" s="135"/>
      <c r="AQ236" s="135"/>
      <c r="AR236" s="135"/>
      <c r="AS236" s="135"/>
      <c r="AT236" s="135"/>
      <c r="AU236" s="135"/>
      <c r="AV236" s="135"/>
      <c r="AW236" s="135"/>
      <c r="AX236" s="135"/>
      <c r="AY236" s="135"/>
      <c r="AZ236" s="135"/>
      <c r="BA236" s="135"/>
      <c r="BB236" s="135"/>
    </row>
    <row r="237" spans="1:54" ht="15.75" customHeight="1">
      <c r="A237" s="135"/>
      <c r="B237" s="135"/>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c r="AA237" s="135"/>
      <c r="AB237" s="135"/>
      <c r="AC237" s="135"/>
      <c r="AD237" s="135"/>
      <c r="AE237" s="135"/>
      <c r="AF237" s="135"/>
      <c r="AG237" s="135"/>
      <c r="AH237" s="135"/>
      <c r="AI237" s="135"/>
      <c r="AJ237" s="135"/>
      <c r="AK237" s="135"/>
      <c r="AL237" s="135"/>
      <c r="AM237" s="135"/>
      <c r="AN237" s="135"/>
      <c r="AO237" s="135"/>
      <c r="AP237" s="135"/>
      <c r="AQ237" s="135"/>
      <c r="AR237" s="135"/>
      <c r="AS237" s="135"/>
      <c r="AT237" s="135"/>
      <c r="AU237" s="135"/>
      <c r="AV237" s="135"/>
      <c r="AW237" s="135"/>
      <c r="AX237" s="135"/>
      <c r="AY237" s="135"/>
      <c r="AZ237" s="135"/>
      <c r="BA237" s="135"/>
      <c r="BB237" s="135"/>
    </row>
    <row r="238" spans="1:54" ht="15.75" customHeight="1">
      <c r="A238" s="135"/>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c r="AA238" s="135"/>
      <c r="AB238" s="135"/>
      <c r="AC238" s="135"/>
      <c r="AD238" s="135"/>
      <c r="AE238" s="135"/>
      <c r="AF238" s="135"/>
      <c r="AG238" s="135"/>
      <c r="AH238" s="135"/>
      <c r="AI238" s="135"/>
      <c r="AJ238" s="135"/>
      <c r="AK238" s="135"/>
      <c r="AL238" s="135"/>
      <c r="AM238" s="135"/>
      <c r="AN238" s="135"/>
      <c r="AO238" s="135"/>
      <c r="AP238" s="135"/>
      <c r="AQ238" s="135"/>
      <c r="AR238" s="135"/>
      <c r="AS238" s="135"/>
      <c r="AT238" s="135"/>
      <c r="AU238" s="135"/>
      <c r="AV238" s="135"/>
      <c r="AW238" s="135"/>
      <c r="AX238" s="135"/>
      <c r="AY238" s="135"/>
      <c r="AZ238" s="135"/>
      <c r="BA238" s="135"/>
      <c r="BB238" s="135"/>
    </row>
    <row r="239" spans="1:54" ht="15.75" customHeight="1">
      <c r="A239" s="135"/>
      <c r="B239" s="135"/>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c r="AA239" s="135"/>
      <c r="AB239" s="135"/>
      <c r="AC239" s="135"/>
      <c r="AD239" s="135"/>
      <c r="AE239" s="135"/>
      <c r="AF239" s="135"/>
      <c r="AG239" s="135"/>
      <c r="AH239" s="135"/>
      <c r="AI239" s="135"/>
      <c r="AJ239" s="135"/>
      <c r="AK239" s="135"/>
      <c r="AL239" s="135"/>
      <c r="AM239" s="135"/>
      <c r="AN239" s="135"/>
      <c r="AO239" s="135"/>
      <c r="AP239" s="135"/>
      <c r="AQ239" s="135"/>
      <c r="AR239" s="135"/>
      <c r="AS239" s="135"/>
      <c r="AT239" s="135"/>
      <c r="AU239" s="135"/>
      <c r="AV239" s="135"/>
      <c r="AW239" s="135"/>
      <c r="AX239" s="135"/>
      <c r="AY239" s="135"/>
      <c r="AZ239" s="135"/>
      <c r="BA239" s="135"/>
      <c r="BB239" s="135"/>
    </row>
    <row r="240" spans="1:54" ht="15.75" customHeight="1">
      <c r="A240" s="135"/>
      <c r="B240" s="135"/>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c r="AA240" s="135"/>
      <c r="AB240" s="135"/>
      <c r="AC240" s="135"/>
      <c r="AD240" s="135"/>
      <c r="AE240" s="135"/>
      <c r="AF240" s="135"/>
      <c r="AG240" s="135"/>
      <c r="AH240" s="135"/>
      <c r="AI240" s="135"/>
      <c r="AJ240" s="135"/>
      <c r="AK240" s="135"/>
      <c r="AL240" s="135"/>
      <c r="AM240" s="135"/>
      <c r="AN240" s="135"/>
      <c r="AO240" s="135"/>
      <c r="AP240" s="135"/>
      <c r="AQ240" s="135"/>
      <c r="AR240" s="135"/>
      <c r="AS240" s="135"/>
      <c r="AT240" s="135"/>
      <c r="AU240" s="135"/>
      <c r="AV240" s="135"/>
      <c r="AW240" s="135"/>
      <c r="AX240" s="135"/>
      <c r="AY240" s="135"/>
      <c r="AZ240" s="135"/>
      <c r="BA240" s="135"/>
      <c r="BB240" s="135"/>
    </row>
    <row r="241" spans="1:54" ht="15.75" customHeight="1">
      <c r="A241" s="135"/>
      <c r="B241" s="135"/>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c r="AA241" s="135"/>
      <c r="AB241" s="135"/>
      <c r="AC241" s="135"/>
      <c r="AD241" s="135"/>
      <c r="AE241" s="135"/>
      <c r="AF241" s="135"/>
      <c r="AG241" s="135"/>
      <c r="AH241" s="135"/>
      <c r="AI241" s="135"/>
      <c r="AJ241" s="135"/>
      <c r="AK241" s="135"/>
      <c r="AL241" s="135"/>
      <c r="AM241" s="135"/>
      <c r="AN241" s="135"/>
      <c r="AO241" s="135"/>
      <c r="AP241" s="135"/>
      <c r="AQ241" s="135"/>
      <c r="AR241" s="135"/>
      <c r="AS241" s="135"/>
      <c r="AT241" s="135"/>
      <c r="AU241" s="135"/>
      <c r="AV241" s="135"/>
      <c r="AW241" s="135"/>
      <c r="AX241" s="135"/>
      <c r="AY241" s="135"/>
      <c r="AZ241" s="135"/>
      <c r="BA241" s="135"/>
      <c r="BB241" s="135"/>
    </row>
    <row r="242" spans="1:54" ht="15.75" customHeight="1">
      <c r="A242" s="135"/>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c r="AA242" s="135"/>
      <c r="AB242" s="135"/>
      <c r="AC242" s="135"/>
      <c r="AD242" s="135"/>
      <c r="AE242" s="135"/>
      <c r="AF242" s="135"/>
      <c r="AG242" s="135"/>
      <c r="AH242" s="135"/>
      <c r="AI242" s="135"/>
      <c r="AJ242" s="135"/>
      <c r="AK242" s="135"/>
      <c r="AL242" s="135"/>
      <c r="AM242" s="135"/>
      <c r="AN242" s="135"/>
      <c r="AO242" s="135"/>
      <c r="AP242" s="135"/>
      <c r="AQ242" s="135"/>
      <c r="AR242" s="135"/>
      <c r="AS242" s="135"/>
      <c r="AT242" s="135"/>
      <c r="AU242" s="135"/>
      <c r="AV242" s="135"/>
      <c r="AW242" s="135"/>
      <c r="AX242" s="135"/>
      <c r="AY242" s="135"/>
      <c r="AZ242" s="135"/>
      <c r="BA242" s="135"/>
      <c r="BB242" s="135"/>
    </row>
    <row r="243" spans="1:54" ht="15.75" customHeight="1">
      <c r="A243" s="135"/>
      <c r="B243" s="135"/>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c r="AA243" s="135"/>
      <c r="AB243" s="135"/>
      <c r="AC243" s="135"/>
      <c r="AD243" s="135"/>
      <c r="AE243" s="135"/>
      <c r="AF243" s="135"/>
      <c r="AG243" s="135"/>
      <c r="AH243" s="135"/>
      <c r="AI243" s="135"/>
      <c r="AJ243" s="135"/>
      <c r="AK243" s="135"/>
      <c r="AL243" s="135"/>
      <c r="AM243" s="135"/>
      <c r="AN243" s="135"/>
      <c r="AO243" s="135"/>
      <c r="AP243" s="135"/>
      <c r="AQ243" s="135"/>
      <c r="AR243" s="135"/>
      <c r="AS243" s="135"/>
      <c r="AT243" s="135"/>
      <c r="AU243" s="135"/>
      <c r="AV243" s="135"/>
      <c r="AW243" s="135"/>
      <c r="AX243" s="135"/>
      <c r="AY243" s="135"/>
      <c r="AZ243" s="135"/>
      <c r="BA243" s="135"/>
      <c r="BB243" s="135"/>
    </row>
    <row r="244" spans="1:54" ht="15.75" customHeight="1">
      <c r="A244" s="135"/>
      <c r="B244" s="135"/>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c r="AA244" s="135"/>
      <c r="AB244" s="135"/>
      <c r="AC244" s="135"/>
      <c r="AD244" s="135"/>
      <c r="AE244" s="135"/>
      <c r="AF244" s="135"/>
      <c r="AG244" s="135"/>
      <c r="AH244" s="135"/>
      <c r="AI244" s="135"/>
      <c r="AJ244" s="135"/>
      <c r="AK244" s="135"/>
      <c r="AL244" s="135"/>
      <c r="AM244" s="135"/>
      <c r="AN244" s="135"/>
      <c r="AO244" s="135"/>
      <c r="AP244" s="135"/>
      <c r="AQ244" s="135"/>
      <c r="AR244" s="135"/>
      <c r="AS244" s="135"/>
      <c r="AT244" s="135"/>
      <c r="AU244" s="135"/>
      <c r="AV244" s="135"/>
      <c r="AW244" s="135"/>
      <c r="AX244" s="135"/>
      <c r="AY244" s="135"/>
      <c r="AZ244" s="135"/>
      <c r="BA244" s="135"/>
      <c r="BB244" s="135"/>
    </row>
    <row r="245" spans="1:54" ht="15.75" customHeight="1">
      <c r="A245" s="135"/>
      <c r="B245" s="135"/>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c r="AA245" s="135"/>
      <c r="AB245" s="135"/>
      <c r="AC245" s="135"/>
      <c r="AD245" s="135"/>
      <c r="AE245" s="135"/>
      <c r="AF245" s="135"/>
      <c r="AG245" s="135"/>
      <c r="AH245" s="135"/>
      <c r="AI245" s="135"/>
      <c r="AJ245" s="135"/>
      <c r="AK245" s="135"/>
      <c r="AL245" s="135"/>
      <c r="AM245" s="135"/>
      <c r="AN245" s="135"/>
      <c r="AO245" s="135"/>
      <c r="AP245" s="135"/>
      <c r="AQ245" s="135"/>
      <c r="AR245" s="135"/>
      <c r="AS245" s="135"/>
      <c r="AT245" s="135"/>
      <c r="AU245" s="135"/>
      <c r="AV245" s="135"/>
      <c r="AW245" s="135"/>
      <c r="AX245" s="135"/>
      <c r="AY245" s="135"/>
      <c r="AZ245" s="135"/>
      <c r="BA245" s="135"/>
      <c r="BB245" s="135"/>
    </row>
    <row r="246" spans="1:54" ht="15.75" customHeight="1">
      <c r="A246" s="135"/>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c r="AA246" s="135"/>
      <c r="AB246" s="135"/>
      <c r="AC246" s="135"/>
      <c r="AD246" s="135"/>
      <c r="AE246" s="135"/>
      <c r="AF246" s="135"/>
      <c r="AG246" s="135"/>
      <c r="AH246" s="135"/>
      <c r="AI246" s="135"/>
      <c r="AJ246" s="135"/>
      <c r="AK246" s="135"/>
      <c r="AL246" s="135"/>
      <c r="AM246" s="135"/>
      <c r="AN246" s="135"/>
      <c r="AO246" s="135"/>
      <c r="AP246" s="135"/>
      <c r="AQ246" s="135"/>
      <c r="AR246" s="135"/>
      <c r="AS246" s="135"/>
      <c r="AT246" s="135"/>
      <c r="AU246" s="135"/>
      <c r="AV246" s="135"/>
      <c r="AW246" s="135"/>
      <c r="AX246" s="135"/>
      <c r="AY246" s="135"/>
      <c r="AZ246" s="135"/>
      <c r="BA246" s="135"/>
      <c r="BB246" s="135"/>
    </row>
    <row r="247" spans="1:54" ht="15.75" customHeight="1">
      <c r="A247" s="135"/>
      <c r="B247" s="135"/>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c r="AA247" s="135"/>
      <c r="AB247" s="135"/>
      <c r="AC247" s="135"/>
      <c r="AD247" s="135"/>
      <c r="AE247" s="135"/>
      <c r="AF247" s="135"/>
      <c r="AG247" s="135"/>
      <c r="AH247" s="135"/>
      <c r="AI247" s="135"/>
      <c r="AJ247" s="135"/>
      <c r="AK247" s="135"/>
      <c r="AL247" s="135"/>
      <c r="AM247" s="135"/>
      <c r="AN247" s="135"/>
      <c r="AO247" s="135"/>
      <c r="AP247" s="135"/>
      <c r="AQ247" s="135"/>
      <c r="AR247" s="135"/>
      <c r="AS247" s="135"/>
      <c r="AT247" s="135"/>
      <c r="AU247" s="135"/>
      <c r="AV247" s="135"/>
      <c r="AW247" s="135"/>
      <c r="AX247" s="135"/>
      <c r="AY247" s="135"/>
      <c r="AZ247" s="135"/>
      <c r="BA247" s="135"/>
      <c r="BB247" s="135"/>
    </row>
    <row r="248" spans="1:54" ht="15.75" customHeight="1">
      <c r="A248" s="135"/>
      <c r="B248" s="135"/>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c r="AA248" s="135"/>
      <c r="AB248" s="135"/>
      <c r="AC248" s="135"/>
      <c r="AD248" s="135"/>
      <c r="AE248" s="135"/>
      <c r="AF248" s="135"/>
      <c r="AG248" s="135"/>
      <c r="AH248" s="135"/>
      <c r="AI248" s="135"/>
      <c r="AJ248" s="135"/>
      <c r="AK248" s="135"/>
      <c r="AL248" s="135"/>
      <c r="AM248" s="135"/>
      <c r="AN248" s="135"/>
      <c r="AO248" s="135"/>
      <c r="AP248" s="135"/>
      <c r="AQ248" s="135"/>
      <c r="AR248" s="135"/>
      <c r="AS248" s="135"/>
      <c r="AT248" s="135"/>
      <c r="AU248" s="135"/>
      <c r="AV248" s="135"/>
      <c r="AW248" s="135"/>
      <c r="AX248" s="135"/>
      <c r="AY248" s="135"/>
      <c r="AZ248" s="135"/>
      <c r="BA248" s="135"/>
      <c r="BB248" s="135"/>
    </row>
    <row r="249" spans="1:54" ht="15.75" customHeight="1">
      <c r="A249" s="135"/>
      <c r="B249" s="135"/>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c r="AA249" s="135"/>
      <c r="AB249" s="135"/>
      <c r="AC249" s="135"/>
      <c r="AD249" s="135"/>
      <c r="AE249" s="135"/>
      <c r="AF249" s="135"/>
      <c r="AG249" s="135"/>
      <c r="AH249" s="135"/>
      <c r="AI249" s="135"/>
      <c r="AJ249" s="135"/>
      <c r="AK249" s="135"/>
      <c r="AL249" s="135"/>
      <c r="AM249" s="135"/>
      <c r="AN249" s="135"/>
      <c r="AO249" s="135"/>
      <c r="AP249" s="135"/>
      <c r="AQ249" s="135"/>
      <c r="AR249" s="135"/>
      <c r="AS249" s="135"/>
      <c r="AT249" s="135"/>
      <c r="AU249" s="135"/>
      <c r="AV249" s="135"/>
      <c r="AW249" s="135"/>
      <c r="AX249" s="135"/>
      <c r="AY249" s="135"/>
      <c r="AZ249" s="135"/>
      <c r="BA249" s="135"/>
      <c r="BB249" s="135"/>
    </row>
    <row r="250" spans="1:54" ht="15.75" customHeight="1">
      <c r="A250" s="135"/>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c r="AA250" s="135"/>
      <c r="AB250" s="135"/>
      <c r="AC250" s="135"/>
      <c r="AD250" s="135"/>
      <c r="AE250" s="135"/>
      <c r="AF250" s="135"/>
      <c r="AG250" s="135"/>
      <c r="AH250" s="135"/>
      <c r="AI250" s="135"/>
      <c r="AJ250" s="135"/>
      <c r="AK250" s="135"/>
      <c r="AL250" s="135"/>
      <c r="AM250" s="135"/>
      <c r="AN250" s="135"/>
      <c r="AO250" s="135"/>
      <c r="AP250" s="135"/>
      <c r="AQ250" s="135"/>
      <c r="AR250" s="135"/>
      <c r="AS250" s="135"/>
      <c r="AT250" s="135"/>
      <c r="AU250" s="135"/>
      <c r="AV250" s="135"/>
      <c r="AW250" s="135"/>
      <c r="AX250" s="135"/>
      <c r="AY250" s="135"/>
      <c r="AZ250" s="135"/>
      <c r="BA250" s="135"/>
      <c r="BB250" s="135"/>
    </row>
    <row r="251" spans="1:54" ht="15.75" customHeight="1">
      <c r="A251" s="135"/>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c r="AA251" s="135"/>
      <c r="AB251" s="135"/>
      <c r="AC251" s="135"/>
      <c r="AD251" s="135"/>
      <c r="AE251" s="135"/>
      <c r="AF251" s="135"/>
      <c r="AG251" s="135"/>
      <c r="AH251" s="135"/>
      <c r="AI251" s="135"/>
      <c r="AJ251" s="135"/>
      <c r="AK251" s="135"/>
      <c r="AL251" s="135"/>
      <c r="AM251" s="135"/>
      <c r="AN251" s="135"/>
      <c r="AO251" s="135"/>
      <c r="AP251" s="135"/>
      <c r="AQ251" s="135"/>
      <c r="AR251" s="135"/>
      <c r="AS251" s="135"/>
      <c r="AT251" s="135"/>
      <c r="AU251" s="135"/>
      <c r="AV251" s="135"/>
      <c r="AW251" s="135"/>
      <c r="AX251" s="135"/>
      <c r="AY251" s="135"/>
      <c r="AZ251" s="135"/>
      <c r="BA251" s="135"/>
      <c r="BB251" s="135"/>
    </row>
    <row r="252" spans="1:54" ht="15.75" customHeight="1">
      <c r="A252" s="135"/>
      <c r="B252" s="135"/>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c r="AA252" s="135"/>
      <c r="AB252" s="135"/>
      <c r="AC252" s="135"/>
      <c r="AD252" s="135"/>
      <c r="AE252" s="135"/>
      <c r="AF252" s="135"/>
      <c r="AG252" s="135"/>
      <c r="AH252" s="135"/>
      <c r="AI252" s="135"/>
      <c r="AJ252" s="135"/>
      <c r="AK252" s="135"/>
      <c r="AL252" s="135"/>
      <c r="AM252" s="135"/>
      <c r="AN252" s="135"/>
      <c r="AO252" s="135"/>
      <c r="AP252" s="135"/>
      <c r="AQ252" s="135"/>
      <c r="AR252" s="135"/>
      <c r="AS252" s="135"/>
      <c r="AT252" s="135"/>
      <c r="AU252" s="135"/>
      <c r="AV252" s="135"/>
      <c r="AW252" s="135"/>
      <c r="AX252" s="135"/>
      <c r="AY252" s="135"/>
      <c r="AZ252" s="135"/>
      <c r="BA252" s="135"/>
      <c r="BB252" s="135"/>
    </row>
    <row r="253" spans="1:54" ht="15.75" customHeight="1">
      <c r="A253" s="135"/>
      <c r="B253" s="135"/>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c r="AA253" s="135"/>
      <c r="AB253" s="135"/>
      <c r="AC253" s="135"/>
      <c r="AD253" s="135"/>
      <c r="AE253" s="135"/>
      <c r="AF253" s="135"/>
      <c r="AG253" s="135"/>
      <c r="AH253" s="135"/>
      <c r="AI253" s="135"/>
      <c r="AJ253" s="135"/>
      <c r="AK253" s="135"/>
      <c r="AL253" s="135"/>
      <c r="AM253" s="135"/>
      <c r="AN253" s="135"/>
      <c r="AO253" s="135"/>
      <c r="AP253" s="135"/>
      <c r="AQ253" s="135"/>
      <c r="AR253" s="135"/>
      <c r="AS253" s="135"/>
      <c r="AT253" s="135"/>
      <c r="AU253" s="135"/>
      <c r="AV253" s="135"/>
      <c r="AW253" s="135"/>
      <c r="AX253" s="135"/>
      <c r="AY253" s="135"/>
      <c r="AZ253" s="135"/>
      <c r="BA253" s="135"/>
      <c r="BB253" s="135"/>
    </row>
    <row r="254" spans="1:54" ht="15.75" customHeight="1">
      <c r="A254" s="135"/>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c r="AA254" s="135"/>
      <c r="AB254" s="135"/>
      <c r="AC254" s="135"/>
      <c r="AD254" s="135"/>
      <c r="AE254" s="135"/>
      <c r="AF254" s="135"/>
      <c r="AG254" s="135"/>
      <c r="AH254" s="135"/>
      <c r="AI254" s="135"/>
      <c r="AJ254" s="135"/>
      <c r="AK254" s="135"/>
      <c r="AL254" s="135"/>
      <c r="AM254" s="135"/>
      <c r="AN254" s="135"/>
      <c r="AO254" s="135"/>
      <c r="AP254" s="135"/>
      <c r="AQ254" s="135"/>
      <c r="AR254" s="135"/>
      <c r="AS254" s="135"/>
      <c r="AT254" s="135"/>
      <c r="AU254" s="135"/>
      <c r="AV254" s="135"/>
      <c r="AW254" s="135"/>
      <c r="AX254" s="135"/>
      <c r="AY254" s="135"/>
      <c r="AZ254" s="135"/>
      <c r="BA254" s="135"/>
      <c r="BB254" s="135"/>
    </row>
    <row r="255" spans="1:54" ht="15.75" customHeight="1">
      <c r="A255" s="135"/>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c r="AA255" s="135"/>
      <c r="AB255" s="135"/>
      <c r="AC255" s="135"/>
      <c r="AD255" s="135"/>
      <c r="AE255" s="135"/>
      <c r="AF255" s="135"/>
      <c r="AG255" s="135"/>
      <c r="AH255" s="135"/>
      <c r="AI255" s="135"/>
      <c r="AJ255" s="135"/>
      <c r="AK255" s="135"/>
      <c r="AL255" s="135"/>
      <c r="AM255" s="135"/>
      <c r="AN255" s="135"/>
      <c r="AO255" s="135"/>
      <c r="AP255" s="135"/>
      <c r="AQ255" s="135"/>
      <c r="AR255" s="135"/>
      <c r="AS255" s="135"/>
      <c r="AT255" s="135"/>
      <c r="AU255" s="135"/>
      <c r="AV255" s="135"/>
      <c r="AW255" s="135"/>
      <c r="AX255" s="135"/>
      <c r="AY255" s="135"/>
      <c r="AZ255" s="135"/>
      <c r="BA255" s="135"/>
      <c r="BB255" s="135"/>
    </row>
    <row r="256" spans="1:54" ht="15.75" customHeight="1">
      <c r="A256" s="135"/>
      <c r="B256" s="135"/>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c r="AA256" s="135"/>
      <c r="AB256" s="135"/>
      <c r="AC256" s="135"/>
      <c r="AD256" s="135"/>
      <c r="AE256" s="135"/>
      <c r="AF256" s="135"/>
      <c r="AG256" s="135"/>
      <c r="AH256" s="135"/>
      <c r="AI256" s="135"/>
      <c r="AJ256" s="135"/>
      <c r="AK256" s="135"/>
      <c r="AL256" s="135"/>
      <c r="AM256" s="135"/>
      <c r="AN256" s="135"/>
      <c r="AO256" s="135"/>
      <c r="AP256" s="135"/>
      <c r="AQ256" s="135"/>
      <c r="AR256" s="135"/>
      <c r="AS256" s="135"/>
      <c r="AT256" s="135"/>
      <c r="AU256" s="135"/>
      <c r="AV256" s="135"/>
      <c r="AW256" s="135"/>
      <c r="AX256" s="135"/>
      <c r="AY256" s="135"/>
      <c r="AZ256" s="135"/>
      <c r="BA256" s="135"/>
      <c r="BB256" s="135"/>
    </row>
    <row r="257" spans="1:54" ht="15.75" customHeight="1">
      <c r="A257" s="135"/>
      <c r="B257" s="135"/>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c r="AA257" s="135"/>
      <c r="AB257" s="135"/>
      <c r="AC257" s="135"/>
      <c r="AD257" s="135"/>
      <c r="AE257" s="135"/>
      <c r="AF257" s="135"/>
      <c r="AG257" s="135"/>
      <c r="AH257" s="135"/>
      <c r="AI257" s="135"/>
      <c r="AJ257" s="135"/>
      <c r="AK257" s="135"/>
      <c r="AL257" s="135"/>
      <c r="AM257" s="135"/>
      <c r="AN257" s="135"/>
      <c r="AO257" s="135"/>
      <c r="AP257" s="135"/>
      <c r="AQ257" s="135"/>
      <c r="AR257" s="135"/>
      <c r="AS257" s="135"/>
      <c r="AT257" s="135"/>
      <c r="AU257" s="135"/>
      <c r="AV257" s="135"/>
      <c r="AW257" s="135"/>
      <c r="AX257" s="135"/>
      <c r="AY257" s="135"/>
      <c r="AZ257" s="135"/>
      <c r="BA257" s="135"/>
      <c r="BB257" s="135"/>
    </row>
    <row r="258" spans="1:54" ht="15.75" customHeight="1">
      <c r="A258" s="135"/>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c r="AA258" s="135"/>
      <c r="AB258" s="135"/>
      <c r="AC258" s="135"/>
      <c r="AD258" s="135"/>
      <c r="AE258" s="135"/>
      <c r="AF258" s="135"/>
      <c r="AG258" s="135"/>
      <c r="AH258" s="135"/>
      <c r="AI258" s="135"/>
      <c r="AJ258" s="135"/>
      <c r="AK258" s="135"/>
      <c r="AL258" s="135"/>
      <c r="AM258" s="135"/>
      <c r="AN258" s="135"/>
      <c r="AO258" s="135"/>
      <c r="AP258" s="135"/>
      <c r="AQ258" s="135"/>
      <c r="AR258" s="135"/>
      <c r="AS258" s="135"/>
      <c r="AT258" s="135"/>
      <c r="AU258" s="135"/>
      <c r="AV258" s="135"/>
      <c r="AW258" s="135"/>
      <c r="AX258" s="135"/>
      <c r="AY258" s="135"/>
      <c r="AZ258" s="135"/>
      <c r="BA258" s="135"/>
      <c r="BB258" s="135"/>
    </row>
    <row r="259" spans="1:54" ht="15.75" customHeight="1">
      <c r="A259" s="135"/>
      <c r="B259" s="135"/>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c r="AA259" s="135"/>
      <c r="AB259" s="135"/>
      <c r="AC259" s="135"/>
      <c r="AD259" s="135"/>
      <c r="AE259" s="135"/>
      <c r="AF259" s="135"/>
      <c r="AG259" s="135"/>
      <c r="AH259" s="135"/>
      <c r="AI259" s="135"/>
      <c r="AJ259" s="135"/>
      <c r="AK259" s="135"/>
      <c r="AL259" s="135"/>
      <c r="AM259" s="135"/>
      <c r="AN259" s="135"/>
      <c r="AO259" s="135"/>
      <c r="AP259" s="135"/>
      <c r="AQ259" s="135"/>
      <c r="AR259" s="135"/>
      <c r="AS259" s="135"/>
      <c r="AT259" s="135"/>
      <c r="AU259" s="135"/>
      <c r="AV259" s="135"/>
      <c r="AW259" s="135"/>
      <c r="AX259" s="135"/>
      <c r="AY259" s="135"/>
      <c r="AZ259" s="135"/>
      <c r="BA259" s="135"/>
      <c r="BB259" s="135"/>
    </row>
    <row r="260" spans="1:54" ht="15.75" customHeight="1">
      <c r="A260" s="135"/>
      <c r="B260" s="135"/>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c r="AA260" s="135"/>
      <c r="AB260" s="135"/>
      <c r="AC260" s="135"/>
      <c r="AD260" s="135"/>
      <c r="AE260" s="135"/>
      <c r="AF260" s="135"/>
      <c r="AG260" s="135"/>
      <c r="AH260" s="135"/>
      <c r="AI260" s="135"/>
      <c r="AJ260" s="135"/>
      <c r="AK260" s="135"/>
      <c r="AL260" s="135"/>
      <c r="AM260" s="135"/>
      <c r="AN260" s="135"/>
      <c r="AO260" s="135"/>
      <c r="AP260" s="135"/>
      <c r="AQ260" s="135"/>
      <c r="AR260" s="135"/>
      <c r="AS260" s="135"/>
      <c r="AT260" s="135"/>
      <c r="AU260" s="135"/>
      <c r="AV260" s="135"/>
      <c r="AW260" s="135"/>
      <c r="AX260" s="135"/>
      <c r="AY260" s="135"/>
      <c r="AZ260" s="135"/>
      <c r="BA260" s="135"/>
      <c r="BB260" s="135"/>
    </row>
    <row r="261" spans="1:54" ht="15.75" customHeight="1">
      <c r="A261" s="135"/>
      <c r="B261" s="135"/>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c r="AA261" s="135"/>
      <c r="AB261" s="135"/>
      <c r="AC261" s="135"/>
      <c r="AD261" s="135"/>
      <c r="AE261" s="135"/>
      <c r="AF261" s="135"/>
      <c r="AG261" s="135"/>
      <c r="AH261" s="135"/>
      <c r="AI261" s="135"/>
      <c r="AJ261" s="135"/>
      <c r="AK261" s="135"/>
      <c r="AL261" s="135"/>
      <c r="AM261" s="135"/>
      <c r="AN261" s="135"/>
      <c r="AO261" s="135"/>
      <c r="AP261" s="135"/>
      <c r="AQ261" s="135"/>
      <c r="AR261" s="135"/>
      <c r="AS261" s="135"/>
      <c r="AT261" s="135"/>
      <c r="AU261" s="135"/>
      <c r="AV261" s="135"/>
      <c r="AW261" s="135"/>
      <c r="AX261" s="135"/>
      <c r="AY261" s="135"/>
      <c r="AZ261" s="135"/>
      <c r="BA261" s="135"/>
      <c r="BB261" s="135"/>
    </row>
    <row r="262" spans="1:54" ht="15.75" customHeight="1">
      <c r="A262" s="135"/>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c r="AA262" s="135"/>
      <c r="AB262" s="135"/>
      <c r="AC262" s="135"/>
      <c r="AD262" s="135"/>
      <c r="AE262" s="135"/>
      <c r="AF262" s="135"/>
      <c r="AG262" s="135"/>
      <c r="AH262" s="135"/>
      <c r="AI262" s="135"/>
      <c r="AJ262" s="135"/>
      <c r="AK262" s="135"/>
      <c r="AL262" s="135"/>
      <c r="AM262" s="135"/>
      <c r="AN262" s="135"/>
      <c r="AO262" s="135"/>
      <c r="AP262" s="135"/>
      <c r="AQ262" s="135"/>
      <c r="AR262" s="135"/>
      <c r="AS262" s="135"/>
      <c r="AT262" s="135"/>
      <c r="AU262" s="135"/>
      <c r="AV262" s="135"/>
      <c r="AW262" s="135"/>
      <c r="AX262" s="135"/>
      <c r="AY262" s="135"/>
      <c r="AZ262" s="135"/>
      <c r="BA262" s="135"/>
      <c r="BB262" s="135"/>
    </row>
    <row r="263" spans="1:54" ht="15.75" customHeight="1">
      <c r="A263" s="135"/>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c r="AA263" s="135"/>
      <c r="AB263" s="135"/>
      <c r="AC263" s="135"/>
      <c r="AD263" s="135"/>
      <c r="AE263" s="135"/>
      <c r="AF263" s="135"/>
      <c r="AG263" s="135"/>
      <c r="AH263" s="135"/>
      <c r="AI263" s="135"/>
      <c r="AJ263" s="135"/>
      <c r="AK263" s="135"/>
      <c r="AL263" s="135"/>
      <c r="AM263" s="135"/>
      <c r="AN263" s="135"/>
      <c r="AO263" s="135"/>
      <c r="AP263" s="135"/>
      <c r="AQ263" s="135"/>
      <c r="AR263" s="135"/>
      <c r="AS263" s="135"/>
      <c r="AT263" s="135"/>
      <c r="AU263" s="135"/>
      <c r="AV263" s="135"/>
      <c r="AW263" s="135"/>
      <c r="AX263" s="135"/>
      <c r="AY263" s="135"/>
      <c r="AZ263" s="135"/>
      <c r="BA263" s="135"/>
      <c r="BB263" s="135"/>
    </row>
    <row r="264" spans="1:54" ht="15.75" customHeight="1">
      <c r="A264" s="135"/>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c r="AA264" s="135"/>
      <c r="AB264" s="135"/>
      <c r="AC264" s="135"/>
      <c r="AD264" s="135"/>
      <c r="AE264" s="135"/>
      <c r="AF264" s="135"/>
      <c r="AG264" s="135"/>
      <c r="AH264" s="135"/>
      <c r="AI264" s="135"/>
      <c r="AJ264" s="135"/>
      <c r="AK264" s="135"/>
      <c r="AL264" s="135"/>
      <c r="AM264" s="135"/>
      <c r="AN264" s="135"/>
      <c r="AO264" s="135"/>
      <c r="AP264" s="135"/>
      <c r="AQ264" s="135"/>
      <c r="AR264" s="135"/>
      <c r="AS264" s="135"/>
      <c r="AT264" s="135"/>
      <c r="AU264" s="135"/>
      <c r="AV264" s="135"/>
      <c r="AW264" s="135"/>
      <c r="AX264" s="135"/>
      <c r="AY264" s="135"/>
      <c r="AZ264" s="135"/>
      <c r="BA264" s="135"/>
      <c r="BB264" s="135"/>
    </row>
    <row r="265" spans="1:54" ht="15.75" customHeight="1">
      <c r="A265" s="135"/>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c r="AA265" s="135"/>
      <c r="AB265" s="135"/>
      <c r="AC265" s="135"/>
      <c r="AD265" s="135"/>
      <c r="AE265" s="135"/>
      <c r="AF265" s="135"/>
      <c r="AG265" s="135"/>
      <c r="AH265" s="135"/>
      <c r="AI265" s="135"/>
      <c r="AJ265" s="135"/>
      <c r="AK265" s="135"/>
      <c r="AL265" s="135"/>
      <c r="AM265" s="135"/>
      <c r="AN265" s="135"/>
      <c r="AO265" s="135"/>
      <c r="AP265" s="135"/>
      <c r="AQ265" s="135"/>
      <c r="AR265" s="135"/>
      <c r="AS265" s="135"/>
      <c r="AT265" s="135"/>
      <c r="AU265" s="135"/>
      <c r="AV265" s="135"/>
      <c r="AW265" s="135"/>
      <c r="AX265" s="135"/>
      <c r="AY265" s="135"/>
      <c r="AZ265" s="135"/>
      <c r="BA265" s="135"/>
      <c r="BB265" s="135"/>
    </row>
    <row r="266" spans="1:54" ht="15.75" customHeight="1">
      <c r="A266" s="135"/>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c r="AA266" s="135"/>
      <c r="AB266" s="135"/>
      <c r="AC266" s="135"/>
      <c r="AD266" s="135"/>
      <c r="AE266" s="135"/>
      <c r="AF266" s="135"/>
      <c r="AG266" s="135"/>
      <c r="AH266" s="135"/>
      <c r="AI266" s="135"/>
      <c r="AJ266" s="135"/>
      <c r="AK266" s="135"/>
      <c r="AL266" s="135"/>
      <c r="AM266" s="135"/>
      <c r="AN266" s="135"/>
      <c r="AO266" s="135"/>
      <c r="AP266" s="135"/>
      <c r="AQ266" s="135"/>
      <c r="AR266" s="135"/>
      <c r="AS266" s="135"/>
      <c r="AT266" s="135"/>
      <c r="AU266" s="135"/>
      <c r="AV266" s="135"/>
      <c r="AW266" s="135"/>
      <c r="AX266" s="135"/>
      <c r="AY266" s="135"/>
      <c r="AZ266" s="135"/>
      <c r="BA266" s="135"/>
      <c r="BB266" s="135"/>
    </row>
    <row r="267" spans="1:54" ht="15.75" customHeight="1">
      <c r="A267" s="135"/>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c r="AA267" s="135"/>
      <c r="AB267" s="135"/>
      <c r="AC267" s="135"/>
      <c r="AD267" s="135"/>
      <c r="AE267" s="135"/>
      <c r="AF267" s="135"/>
      <c r="AG267" s="135"/>
      <c r="AH267" s="135"/>
      <c r="AI267" s="135"/>
      <c r="AJ267" s="135"/>
      <c r="AK267" s="135"/>
      <c r="AL267" s="135"/>
      <c r="AM267" s="135"/>
      <c r="AN267" s="135"/>
      <c r="AO267" s="135"/>
      <c r="AP267" s="135"/>
      <c r="AQ267" s="135"/>
      <c r="AR267" s="135"/>
      <c r="AS267" s="135"/>
      <c r="AT267" s="135"/>
      <c r="AU267" s="135"/>
      <c r="AV267" s="135"/>
      <c r="AW267" s="135"/>
      <c r="AX267" s="135"/>
      <c r="AY267" s="135"/>
      <c r="AZ267" s="135"/>
      <c r="BA267" s="135"/>
      <c r="BB267" s="135"/>
    </row>
    <row r="268" spans="1:54" ht="15.75" customHeight="1">
      <c r="A268" s="135"/>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c r="AA268" s="135"/>
      <c r="AB268" s="135"/>
      <c r="AC268" s="135"/>
      <c r="AD268" s="135"/>
      <c r="AE268" s="135"/>
      <c r="AF268" s="135"/>
      <c r="AG268" s="135"/>
      <c r="AH268" s="135"/>
      <c r="AI268" s="135"/>
      <c r="AJ268" s="135"/>
      <c r="AK268" s="135"/>
      <c r="AL268" s="135"/>
      <c r="AM268" s="135"/>
      <c r="AN268" s="135"/>
      <c r="AO268" s="135"/>
      <c r="AP268" s="135"/>
      <c r="AQ268" s="135"/>
      <c r="AR268" s="135"/>
      <c r="AS268" s="135"/>
      <c r="AT268" s="135"/>
      <c r="AU268" s="135"/>
      <c r="AV268" s="135"/>
      <c r="AW268" s="135"/>
      <c r="AX268" s="135"/>
      <c r="AY268" s="135"/>
      <c r="AZ268" s="135"/>
      <c r="BA268" s="135"/>
      <c r="BB268" s="135"/>
    </row>
    <row r="269" spans="1:54" ht="15.75" customHeight="1">
      <c r="A269" s="135"/>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c r="AA269" s="135"/>
      <c r="AB269" s="135"/>
      <c r="AC269" s="135"/>
      <c r="AD269" s="135"/>
      <c r="AE269" s="135"/>
      <c r="AF269" s="135"/>
      <c r="AG269" s="135"/>
      <c r="AH269" s="135"/>
      <c r="AI269" s="135"/>
      <c r="AJ269" s="135"/>
      <c r="AK269" s="135"/>
      <c r="AL269" s="135"/>
      <c r="AM269" s="135"/>
      <c r="AN269" s="135"/>
      <c r="AO269" s="135"/>
      <c r="AP269" s="135"/>
      <c r="AQ269" s="135"/>
      <c r="AR269" s="135"/>
      <c r="AS269" s="135"/>
      <c r="AT269" s="135"/>
      <c r="AU269" s="135"/>
      <c r="AV269" s="135"/>
      <c r="AW269" s="135"/>
      <c r="AX269" s="135"/>
      <c r="AY269" s="135"/>
      <c r="AZ269" s="135"/>
      <c r="BA269" s="135"/>
      <c r="BB269" s="135"/>
    </row>
    <row r="270" spans="1:54" ht="15.75" customHeight="1">
      <c r="A270" s="135"/>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c r="AA270" s="135"/>
      <c r="AB270" s="135"/>
      <c r="AC270" s="135"/>
      <c r="AD270" s="135"/>
      <c r="AE270" s="135"/>
      <c r="AF270" s="135"/>
      <c r="AG270" s="135"/>
      <c r="AH270" s="135"/>
      <c r="AI270" s="135"/>
      <c r="AJ270" s="135"/>
      <c r="AK270" s="135"/>
      <c r="AL270" s="135"/>
      <c r="AM270" s="135"/>
      <c r="AN270" s="135"/>
      <c r="AO270" s="135"/>
      <c r="AP270" s="135"/>
      <c r="AQ270" s="135"/>
      <c r="AR270" s="135"/>
      <c r="AS270" s="135"/>
      <c r="AT270" s="135"/>
      <c r="AU270" s="135"/>
      <c r="AV270" s="135"/>
      <c r="AW270" s="135"/>
      <c r="AX270" s="135"/>
      <c r="AY270" s="135"/>
      <c r="AZ270" s="135"/>
      <c r="BA270" s="135"/>
      <c r="BB270" s="135"/>
    </row>
    <row r="271" spans="1:54" ht="15.75" customHeight="1">
      <c r="A271" s="135"/>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c r="AA271" s="135"/>
      <c r="AB271" s="135"/>
      <c r="AC271" s="135"/>
      <c r="AD271" s="135"/>
      <c r="AE271" s="135"/>
      <c r="AF271" s="135"/>
      <c r="AG271" s="135"/>
      <c r="AH271" s="135"/>
      <c r="AI271" s="135"/>
      <c r="AJ271" s="135"/>
      <c r="AK271" s="135"/>
      <c r="AL271" s="135"/>
      <c r="AM271" s="135"/>
      <c r="AN271" s="135"/>
      <c r="AO271" s="135"/>
      <c r="AP271" s="135"/>
      <c r="AQ271" s="135"/>
      <c r="AR271" s="135"/>
      <c r="AS271" s="135"/>
      <c r="AT271" s="135"/>
      <c r="AU271" s="135"/>
      <c r="AV271" s="135"/>
      <c r="AW271" s="135"/>
      <c r="AX271" s="135"/>
      <c r="AY271" s="135"/>
      <c r="AZ271" s="135"/>
      <c r="BA271" s="135"/>
      <c r="BB271" s="135"/>
    </row>
    <row r="272" spans="1:54" ht="15.75" customHeight="1">
      <c r="A272" s="135"/>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c r="AA272" s="135"/>
      <c r="AB272" s="135"/>
      <c r="AC272" s="135"/>
      <c r="AD272" s="135"/>
      <c r="AE272" s="135"/>
      <c r="AF272" s="135"/>
      <c r="AG272" s="135"/>
      <c r="AH272" s="135"/>
      <c r="AI272" s="135"/>
      <c r="AJ272" s="135"/>
      <c r="AK272" s="135"/>
      <c r="AL272" s="135"/>
      <c r="AM272" s="135"/>
      <c r="AN272" s="135"/>
      <c r="AO272" s="135"/>
      <c r="AP272" s="135"/>
      <c r="AQ272" s="135"/>
      <c r="AR272" s="135"/>
      <c r="AS272" s="135"/>
      <c r="AT272" s="135"/>
      <c r="AU272" s="135"/>
      <c r="AV272" s="135"/>
      <c r="AW272" s="135"/>
      <c r="AX272" s="135"/>
      <c r="AY272" s="135"/>
      <c r="AZ272" s="135"/>
      <c r="BA272" s="135"/>
      <c r="BB272" s="135"/>
    </row>
    <row r="273" spans="1:54" ht="15.75" customHeight="1">
      <c r="A273" s="135"/>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c r="AA273" s="135"/>
      <c r="AB273" s="135"/>
      <c r="AC273" s="135"/>
      <c r="AD273" s="135"/>
      <c r="AE273" s="135"/>
      <c r="AF273" s="135"/>
      <c r="AG273" s="135"/>
      <c r="AH273" s="135"/>
      <c r="AI273" s="135"/>
      <c r="AJ273" s="135"/>
      <c r="AK273" s="135"/>
      <c r="AL273" s="135"/>
      <c r="AM273" s="135"/>
      <c r="AN273" s="135"/>
      <c r="AO273" s="135"/>
      <c r="AP273" s="135"/>
      <c r="AQ273" s="135"/>
      <c r="AR273" s="135"/>
      <c r="AS273" s="135"/>
      <c r="AT273" s="135"/>
      <c r="AU273" s="135"/>
      <c r="AV273" s="135"/>
      <c r="AW273" s="135"/>
      <c r="AX273" s="135"/>
      <c r="AY273" s="135"/>
      <c r="AZ273" s="135"/>
      <c r="BA273" s="135"/>
      <c r="BB273" s="135"/>
    </row>
    <row r="274" spans="1:54" ht="15.75" customHeight="1">
      <c r="A274" s="135"/>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c r="AA274" s="135"/>
      <c r="AB274" s="135"/>
      <c r="AC274" s="135"/>
      <c r="AD274" s="135"/>
      <c r="AE274" s="135"/>
      <c r="AF274" s="135"/>
      <c r="AG274" s="135"/>
      <c r="AH274" s="135"/>
      <c r="AI274" s="135"/>
      <c r="AJ274" s="135"/>
      <c r="AK274" s="135"/>
      <c r="AL274" s="135"/>
      <c r="AM274" s="135"/>
      <c r="AN274" s="135"/>
      <c r="AO274" s="135"/>
      <c r="AP274" s="135"/>
      <c r="AQ274" s="135"/>
      <c r="AR274" s="135"/>
      <c r="AS274" s="135"/>
      <c r="AT274" s="135"/>
      <c r="AU274" s="135"/>
      <c r="AV274" s="135"/>
      <c r="AW274" s="135"/>
      <c r="AX274" s="135"/>
      <c r="AY274" s="135"/>
      <c r="AZ274" s="135"/>
      <c r="BA274" s="135"/>
      <c r="BB274" s="135"/>
    </row>
    <row r="275" spans="1:54" ht="15.75" customHeight="1">
      <c r="A275" s="135"/>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c r="AA275" s="135"/>
      <c r="AB275" s="135"/>
      <c r="AC275" s="135"/>
      <c r="AD275" s="135"/>
      <c r="AE275" s="135"/>
      <c r="AF275" s="135"/>
      <c r="AG275" s="135"/>
      <c r="AH275" s="135"/>
      <c r="AI275" s="135"/>
      <c r="AJ275" s="135"/>
      <c r="AK275" s="135"/>
      <c r="AL275" s="135"/>
      <c r="AM275" s="135"/>
      <c r="AN275" s="135"/>
      <c r="AO275" s="135"/>
      <c r="AP275" s="135"/>
      <c r="AQ275" s="135"/>
      <c r="AR275" s="135"/>
      <c r="AS275" s="135"/>
      <c r="AT275" s="135"/>
      <c r="AU275" s="135"/>
      <c r="AV275" s="135"/>
      <c r="AW275" s="135"/>
      <c r="AX275" s="135"/>
      <c r="AY275" s="135"/>
      <c r="AZ275" s="135"/>
      <c r="BA275" s="135"/>
      <c r="BB275" s="135"/>
    </row>
    <row r="276" spans="1:54" ht="15.75" customHeight="1">
      <c r="A276" s="135"/>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c r="AA276" s="135"/>
      <c r="AB276" s="135"/>
      <c r="AC276" s="135"/>
      <c r="AD276" s="135"/>
      <c r="AE276" s="135"/>
      <c r="AF276" s="135"/>
      <c r="AG276" s="135"/>
      <c r="AH276" s="135"/>
      <c r="AI276" s="135"/>
      <c r="AJ276" s="135"/>
      <c r="AK276" s="135"/>
      <c r="AL276" s="135"/>
      <c r="AM276" s="135"/>
      <c r="AN276" s="135"/>
      <c r="AO276" s="135"/>
      <c r="AP276" s="135"/>
      <c r="AQ276" s="135"/>
      <c r="AR276" s="135"/>
      <c r="AS276" s="135"/>
      <c r="AT276" s="135"/>
      <c r="AU276" s="135"/>
      <c r="AV276" s="135"/>
      <c r="AW276" s="135"/>
      <c r="AX276" s="135"/>
      <c r="AY276" s="135"/>
      <c r="AZ276" s="135"/>
      <c r="BA276" s="135"/>
      <c r="BB276" s="135"/>
    </row>
    <row r="277" spans="1:54" ht="15.75" customHeight="1">
      <c r="A277" s="135"/>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c r="AA277" s="135"/>
      <c r="AB277" s="135"/>
      <c r="AC277" s="135"/>
      <c r="AD277" s="135"/>
      <c r="AE277" s="135"/>
      <c r="AF277" s="135"/>
      <c r="AG277" s="135"/>
      <c r="AH277" s="135"/>
      <c r="AI277" s="135"/>
      <c r="AJ277" s="135"/>
      <c r="AK277" s="135"/>
      <c r="AL277" s="135"/>
      <c r="AM277" s="135"/>
      <c r="AN277" s="135"/>
      <c r="AO277" s="135"/>
      <c r="AP277" s="135"/>
      <c r="AQ277" s="135"/>
      <c r="AR277" s="135"/>
      <c r="AS277" s="135"/>
      <c r="AT277" s="135"/>
      <c r="AU277" s="135"/>
      <c r="AV277" s="135"/>
      <c r="AW277" s="135"/>
      <c r="AX277" s="135"/>
      <c r="AY277" s="135"/>
      <c r="AZ277" s="135"/>
      <c r="BA277" s="135"/>
      <c r="BB277" s="135"/>
    </row>
    <row r="278" spans="1:54" ht="15.75" customHeight="1">
      <c r="A278" s="135"/>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c r="AA278" s="135"/>
      <c r="AB278" s="135"/>
      <c r="AC278" s="135"/>
      <c r="AD278" s="135"/>
      <c r="AE278" s="135"/>
      <c r="AF278" s="135"/>
      <c r="AG278" s="135"/>
      <c r="AH278" s="135"/>
      <c r="AI278" s="135"/>
      <c r="AJ278" s="135"/>
      <c r="AK278" s="135"/>
      <c r="AL278" s="135"/>
      <c r="AM278" s="135"/>
      <c r="AN278" s="135"/>
      <c r="AO278" s="135"/>
      <c r="AP278" s="135"/>
      <c r="AQ278" s="135"/>
      <c r="AR278" s="135"/>
      <c r="AS278" s="135"/>
      <c r="AT278" s="135"/>
      <c r="AU278" s="135"/>
      <c r="AV278" s="135"/>
      <c r="AW278" s="135"/>
      <c r="AX278" s="135"/>
      <c r="AY278" s="135"/>
      <c r="AZ278" s="135"/>
      <c r="BA278" s="135"/>
      <c r="BB278" s="135"/>
    </row>
    <row r="279" spans="1:54" ht="15.75" customHeight="1">
      <c r="A279" s="135"/>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c r="AA279" s="135"/>
      <c r="AB279" s="135"/>
      <c r="AC279" s="135"/>
      <c r="AD279" s="135"/>
      <c r="AE279" s="135"/>
      <c r="AF279" s="135"/>
      <c r="AG279" s="135"/>
      <c r="AH279" s="135"/>
      <c r="AI279" s="135"/>
      <c r="AJ279" s="135"/>
      <c r="AK279" s="135"/>
      <c r="AL279" s="135"/>
      <c r="AM279" s="135"/>
      <c r="AN279" s="135"/>
      <c r="AO279" s="135"/>
      <c r="AP279" s="135"/>
      <c r="AQ279" s="135"/>
      <c r="AR279" s="135"/>
      <c r="AS279" s="135"/>
      <c r="AT279" s="135"/>
      <c r="AU279" s="135"/>
      <c r="AV279" s="135"/>
      <c r="AW279" s="135"/>
      <c r="AX279" s="135"/>
      <c r="AY279" s="135"/>
      <c r="AZ279" s="135"/>
      <c r="BA279" s="135"/>
      <c r="BB279" s="135"/>
    </row>
    <row r="280" spans="1:54" ht="15.75" customHeight="1">
      <c r="A280" s="135"/>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c r="AA280" s="135"/>
      <c r="AB280" s="135"/>
      <c r="AC280" s="135"/>
      <c r="AD280" s="135"/>
      <c r="AE280" s="135"/>
      <c r="AF280" s="135"/>
      <c r="AG280" s="135"/>
      <c r="AH280" s="135"/>
      <c r="AI280" s="135"/>
      <c r="AJ280" s="135"/>
      <c r="AK280" s="135"/>
      <c r="AL280" s="135"/>
      <c r="AM280" s="135"/>
      <c r="AN280" s="135"/>
      <c r="AO280" s="135"/>
      <c r="AP280" s="135"/>
      <c r="AQ280" s="135"/>
      <c r="AR280" s="135"/>
      <c r="AS280" s="135"/>
      <c r="AT280" s="135"/>
      <c r="AU280" s="135"/>
      <c r="AV280" s="135"/>
      <c r="AW280" s="135"/>
      <c r="AX280" s="135"/>
      <c r="AY280" s="135"/>
      <c r="AZ280" s="135"/>
      <c r="BA280" s="135"/>
      <c r="BB280" s="135"/>
    </row>
    <row r="281" spans="1:54" ht="15.75" customHeight="1">
      <c r="A281" s="135"/>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c r="AA281" s="135"/>
      <c r="AB281" s="135"/>
      <c r="AC281" s="135"/>
      <c r="AD281" s="135"/>
      <c r="AE281" s="135"/>
      <c r="AF281" s="135"/>
      <c r="AG281" s="135"/>
      <c r="AH281" s="135"/>
      <c r="AI281" s="135"/>
      <c r="AJ281" s="135"/>
      <c r="AK281" s="135"/>
      <c r="AL281" s="135"/>
      <c r="AM281" s="135"/>
      <c r="AN281" s="135"/>
      <c r="AO281" s="135"/>
      <c r="AP281" s="135"/>
      <c r="AQ281" s="135"/>
      <c r="AR281" s="135"/>
      <c r="AS281" s="135"/>
      <c r="AT281" s="135"/>
      <c r="AU281" s="135"/>
      <c r="AV281" s="135"/>
      <c r="AW281" s="135"/>
      <c r="AX281" s="135"/>
      <c r="AY281" s="135"/>
      <c r="AZ281" s="135"/>
      <c r="BA281" s="135"/>
      <c r="BB281" s="135"/>
    </row>
    <row r="282" spans="1:54" ht="15.75" customHeight="1">
      <c r="A282" s="135"/>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c r="AA282" s="135"/>
      <c r="AB282" s="135"/>
      <c r="AC282" s="135"/>
      <c r="AD282" s="135"/>
      <c r="AE282" s="135"/>
      <c r="AF282" s="135"/>
      <c r="AG282" s="135"/>
      <c r="AH282" s="135"/>
      <c r="AI282" s="135"/>
      <c r="AJ282" s="135"/>
      <c r="AK282" s="135"/>
      <c r="AL282" s="135"/>
      <c r="AM282" s="135"/>
      <c r="AN282" s="135"/>
      <c r="AO282" s="135"/>
      <c r="AP282" s="135"/>
      <c r="AQ282" s="135"/>
      <c r="AR282" s="135"/>
      <c r="AS282" s="135"/>
      <c r="AT282" s="135"/>
      <c r="AU282" s="135"/>
      <c r="AV282" s="135"/>
      <c r="AW282" s="135"/>
      <c r="AX282" s="135"/>
      <c r="AY282" s="135"/>
      <c r="AZ282" s="135"/>
      <c r="BA282" s="135"/>
      <c r="BB282" s="135"/>
    </row>
    <row r="283" spans="1:54" ht="15.75" customHeight="1">
      <c r="A283" s="135"/>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c r="AA283" s="135"/>
      <c r="AB283" s="135"/>
      <c r="AC283" s="135"/>
      <c r="AD283" s="135"/>
      <c r="AE283" s="135"/>
      <c r="AF283" s="135"/>
      <c r="AG283" s="135"/>
      <c r="AH283" s="135"/>
      <c r="AI283" s="135"/>
      <c r="AJ283" s="135"/>
      <c r="AK283" s="135"/>
      <c r="AL283" s="135"/>
      <c r="AM283" s="135"/>
      <c r="AN283" s="135"/>
      <c r="AO283" s="135"/>
      <c r="AP283" s="135"/>
      <c r="AQ283" s="135"/>
      <c r="AR283" s="135"/>
      <c r="AS283" s="135"/>
      <c r="AT283" s="135"/>
      <c r="AU283" s="135"/>
      <c r="AV283" s="135"/>
      <c r="AW283" s="135"/>
      <c r="AX283" s="135"/>
      <c r="AY283" s="135"/>
      <c r="AZ283" s="135"/>
      <c r="BA283" s="135"/>
      <c r="BB283" s="135"/>
    </row>
    <row r="284" spans="1:54" ht="15.75" customHeight="1">
      <c r="A284" s="135"/>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c r="AA284" s="135"/>
      <c r="AB284" s="135"/>
      <c r="AC284" s="135"/>
      <c r="AD284" s="135"/>
      <c r="AE284" s="135"/>
      <c r="AF284" s="135"/>
      <c r="AG284" s="135"/>
      <c r="AH284" s="135"/>
      <c r="AI284" s="135"/>
      <c r="AJ284" s="135"/>
      <c r="AK284" s="135"/>
      <c r="AL284" s="135"/>
      <c r="AM284" s="135"/>
      <c r="AN284" s="135"/>
      <c r="AO284" s="135"/>
      <c r="AP284" s="135"/>
      <c r="AQ284" s="135"/>
      <c r="AR284" s="135"/>
      <c r="AS284" s="135"/>
      <c r="AT284" s="135"/>
      <c r="AU284" s="135"/>
      <c r="AV284" s="135"/>
      <c r="AW284" s="135"/>
      <c r="AX284" s="135"/>
      <c r="AY284" s="135"/>
      <c r="AZ284" s="135"/>
      <c r="BA284" s="135"/>
      <c r="BB284" s="135"/>
    </row>
    <row r="285" spans="1:54" ht="15.75" customHeight="1">
      <c r="A285" s="135"/>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c r="AA285" s="135"/>
      <c r="AB285" s="135"/>
      <c r="AC285" s="135"/>
      <c r="AD285" s="135"/>
      <c r="AE285" s="135"/>
      <c r="AF285" s="135"/>
      <c r="AG285" s="135"/>
      <c r="AH285" s="135"/>
      <c r="AI285" s="135"/>
      <c r="AJ285" s="135"/>
      <c r="AK285" s="135"/>
      <c r="AL285" s="135"/>
      <c r="AM285" s="135"/>
      <c r="AN285" s="135"/>
      <c r="AO285" s="135"/>
      <c r="AP285" s="135"/>
      <c r="AQ285" s="135"/>
      <c r="AR285" s="135"/>
      <c r="AS285" s="135"/>
      <c r="AT285" s="135"/>
      <c r="AU285" s="135"/>
      <c r="AV285" s="135"/>
      <c r="AW285" s="135"/>
      <c r="AX285" s="135"/>
      <c r="AY285" s="135"/>
      <c r="AZ285" s="135"/>
      <c r="BA285" s="135"/>
      <c r="BB285" s="135"/>
    </row>
    <row r="286" spans="1:54" ht="15.75" customHeight="1">
      <c r="A286" s="135"/>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c r="AA286" s="135"/>
      <c r="AB286" s="135"/>
      <c r="AC286" s="135"/>
      <c r="AD286" s="135"/>
      <c r="AE286" s="135"/>
      <c r="AF286" s="135"/>
      <c r="AG286" s="135"/>
      <c r="AH286" s="135"/>
      <c r="AI286" s="135"/>
      <c r="AJ286" s="135"/>
      <c r="AK286" s="135"/>
      <c r="AL286" s="135"/>
      <c r="AM286" s="135"/>
      <c r="AN286" s="135"/>
      <c r="AO286" s="135"/>
      <c r="AP286" s="135"/>
      <c r="AQ286" s="135"/>
      <c r="AR286" s="135"/>
      <c r="AS286" s="135"/>
      <c r="AT286" s="135"/>
      <c r="AU286" s="135"/>
      <c r="AV286" s="135"/>
      <c r="AW286" s="135"/>
      <c r="AX286" s="135"/>
      <c r="AY286" s="135"/>
      <c r="AZ286" s="135"/>
      <c r="BA286" s="135"/>
      <c r="BB286" s="135"/>
    </row>
    <row r="287" spans="1:54" ht="15.75" customHeight="1">
      <c r="A287" s="135"/>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c r="AA287" s="135"/>
      <c r="AB287" s="135"/>
      <c r="AC287" s="135"/>
      <c r="AD287" s="135"/>
      <c r="AE287" s="135"/>
      <c r="AF287" s="135"/>
      <c r="AG287" s="135"/>
      <c r="AH287" s="135"/>
      <c r="AI287" s="135"/>
      <c r="AJ287" s="135"/>
      <c r="AK287" s="135"/>
      <c r="AL287" s="135"/>
      <c r="AM287" s="135"/>
      <c r="AN287" s="135"/>
      <c r="AO287" s="135"/>
      <c r="AP287" s="135"/>
      <c r="AQ287" s="135"/>
      <c r="AR287" s="135"/>
      <c r="AS287" s="135"/>
      <c r="AT287" s="135"/>
      <c r="AU287" s="135"/>
      <c r="AV287" s="135"/>
      <c r="AW287" s="135"/>
      <c r="AX287" s="135"/>
      <c r="AY287" s="135"/>
      <c r="AZ287" s="135"/>
      <c r="BA287" s="135"/>
      <c r="BB287" s="135"/>
    </row>
    <row r="288" spans="1:54" ht="15.75" customHeight="1">
      <c r="A288" s="135"/>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c r="AA288" s="135"/>
      <c r="AB288" s="135"/>
      <c r="AC288" s="135"/>
      <c r="AD288" s="135"/>
      <c r="AE288" s="135"/>
      <c r="AF288" s="135"/>
      <c r="AG288" s="135"/>
      <c r="AH288" s="135"/>
      <c r="AI288" s="135"/>
      <c r="AJ288" s="135"/>
      <c r="AK288" s="135"/>
      <c r="AL288" s="135"/>
      <c r="AM288" s="135"/>
      <c r="AN288" s="135"/>
      <c r="AO288" s="135"/>
      <c r="AP288" s="135"/>
      <c r="AQ288" s="135"/>
      <c r="AR288" s="135"/>
      <c r="AS288" s="135"/>
      <c r="AT288" s="135"/>
      <c r="AU288" s="135"/>
      <c r="AV288" s="135"/>
      <c r="AW288" s="135"/>
      <c r="AX288" s="135"/>
      <c r="AY288" s="135"/>
      <c r="AZ288" s="135"/>
      <c r="BA288" s="135"/>
      <c r="BB288" s="135"/>
    </row>
    <row r="289" spans="1:54" ht="15.75" customHeight="1">
      <c r="A289" s="135"/>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c r="AA289" s="135"/>
      <c r="AB289" s="135"/>
      <c r="AC289" s="135"/>
      <c r="AD289" s="135"/>
      <c r="AE289" s="135"/>
      <c r="AF289" s="135"/>
      <c r="AG289" s="135"/>
      <c r="AH289" s="135"/>
      <c r="AI289" s="135"/>
      <c r="AJ289" s="135"/>
      <c r="AK289" s="135"/>
      <c r="AL289" s="135"/>
      <c r="AM289" s="135"/>
      <c r="AN289" s="135"/>
      <c r="AO289" s="135"/>
      <c r="AP289" s="135"/>
      <c r="AQ289" s="135"/>
      <c r="AR289" s="135"/>
      <c r="AS289" s="135"/>
      <c r="AT289" s="135"/>
      <c r="AU289" s="135"/>
      <c r="AV289" s="135"/>
      <c r="AW289" s="135"/>
      <c r="AX289" s="135"/>
      <c r="AY289" s="135"/>
      <c r="AZ289" s="135"/>
      <c r="BA289" s="135"/>
      <c r="BB289" s="135"/>
    </row>
    <row r="290" spans="1:54" ht="15.75" customHeight="1">
      <c r="A290" s="135"/>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c r="AA290" s="135"/>
      <c r="AB290" s="135"/>
      <c r="AC290" s="135"/>
      <c r="AD290" s="135"/>
      <c r="AE290" s="135"/>
      <c r="AF290" s="135"/>
      <c r="AG290" s="135"/>
      <c r="AH290" s="135"/>
      <c r="AI290" s="135"/>
      <c r="AJ290" s="135"/>
      <c r="AK290" s="135"/>
      <c r="AL290" s="135"/>
      <c r="AM290" s="135"/>
      <c r="AN290" s="135"/>
      <c r="AO290" s="135"/>
      <c r="AP290" s="135"/>
      <c r="AQ290" s="135"/>
      <c r="AR290" s="135"/>
      <c r="AS290" s="135"/>
      <c r="AT290" s="135"/>
      <c r="AU290" s="135"/>
      <c r="AV290" s="135"/>
      <c r="AW290" s="135"/>
      <c r="AX290" s="135"/>
      <c r="AY290" s="135"/>
      <c r="AZ290" s="135"/>
      <c r="BA290" s="135"/>
      <c r="BB290" s="135"/>
    </row>
    <row r="291" spans="1:54" ht="15.75" customHeight="1">
      <c r="A291" s="135"/>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c r="AA291" s="135"/>
      <c r="AB291" s="135"/>
      <c r="AC291" s="135"/>
      <c r="AD291" s="135"/>
      <c r="AE291" s="135"/>
      <c r="AF291" s="135"/>
      <c r="AG291" s="135"/>
      <c r="AH291" s="135"/>
      <c r="AI291" s="135"/>
      <c r="AJ291" s="135"/>
      <c r="AK291" s="135"/>
      <c r="AL291" s="135"/>
      <c r="AM291" s="135"/>
      <c r="AN291" s="135"/>
      <c r="AO291" s="135"/>
      <c r="AP291" s="135"/>
      <c r="AQ291" s="135"/>
      <c r="AR291" s="135"/>
      <c r="AS291" s="135"/>
      <c r="AT291" s="135"/>
      <c r="AU291" s="135"/>
      <c r="AV291" s="135"/>
      <c r="AW291" s="135"/>
      <c r="AX291" s="135"/>
      <c r="AY291" s="135"/>
      <c r="AZ291" s="135"/>
      <c r="BA291" s="135"/>
      <c r="BB291" s="135"/>
    </row>
    <row r="292" spans="1:54" ht="15.75" customHeight="1">
      <c r="A292" s="135"/>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c r="AA292" s="135"/>
      <c r="AB292" s="135"/>
      <c r="AC292" s="135"/>
      <c r="AD292" s="135"/>
      <c r="AE292" s="135"/>
      <c r="AF292" s="135"/>
      <c r="AG292" s="135"/>
      <c r="AH292" s="135"/>
      <c r="AI292" s="135"/>
      <c r="AJ292" s="135"/>
      <c r="AK292" s="135"/>
      <c r="AL292" s="135"/>
      <c r="AM292" s="135"/>
      <c r="AN292" s="135"/>
      <c r="AO292" s="135"/>
      <c r="AP292" s="135"/>
      <c r="AQ292" s="135"/>
      <c r="AR292" s="135"/>
      <c r="AS292" s="135"/>
      <c r="AT292" s="135"/>
      <c r="AU292" s="135"/>
      <c r="AV292" s="135"/>
      <c r="AW292" s="135"/>
      <c r="AX292" s="135"/>
      <c r="AY292" s="135"/>
      <c r="AZ292" s="135"/>
      <c r="BA292" s="135"/>
      <c r="BB292" s="135"/>
    </row>
    <row r="293" spans="1:54" ht="15.75" customHeight="1">
      <c r="A293" s="135"/>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c r="AA293" s="135"/>
      <c r="AB293" s="135"/>
      <c r="AC293" s="135"/>
      <c r="AD293" s="135"/>
      <c r="AE293" s="135"/>
      <c r="AF293" s="135"/>
      <c r="AG293" s="135"/>
      <c r="AH293" s="135"/>
      <c r="AI293" s="135"/>
      <c r="AJ293" s="135"/>
      <c r="AK293" s="135"/>
      <c r="AL293" s="135"/>
      <c r="AM293" s="135"/>
      <c r="AN293" s="135"/>
      <c r="AO293" s="135"/>
      <c r="AP293" s="135"/>
      <c r="AQ293" s="135"/>
      <c r="AR293" s="135"/>
      <c r="AS293" s="135"/>
      <c r="AT293" s="135"/>
      <c r="AU293" s="135"/>
      <c r="AV293" s="135"/>
      <c r="AW293" s="135"/>
      <c r="AX293" s="135"/>
      <c r="AY293" s="135"/>
      <c r="AZ293" s="135"/>
      <c r="BA293" s="135"/>
      <c r="BB293" s="135"/>
    </row>
    <row r="294" spans="1:54" ht="15.75" customHeight="1">
      <c r="A294" s="135"/>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c r="AA294" s="135"/>
      <c r="AB294" s="135"/>
      <c r="AC294" s="135"/>
      <c r="AD294" s="135"/>
      <c r="AE294" s="135"/>
      <c r="AF294" s="135"/>
      <c r="AG294" s="135"/>
      <c r="AH294" s="135"/>
      <c r="AI294" s="135"/>
      <c r="AJ294" s="135"/>
      <c r="AK294" s="135"/>
      <c r="AL294" s="135"/>
      <c r="AM294" s="135"/>
      <c r="AN294" s="135"/>
      <c r="AO294" s="135"/>
      <c r="AP294" s="135"/>
      <c r="AQ294" s="135"/>
      <c r="AR294" s="135"/>
      <c r="AS294" s="135"/>
      <c r="AT294" s="135"/>
      <c r="AU294" s="135"/>
      <c r="AV294" s="135"/>
      <c r="AW294" s="135"/>
      <c r="AX294" s="135"/>
      <c r="AY294" s="135"/>
      <c r="AZ294" s="135"/>
      <c r="BA294" s="135"/>
      <c r="BB294" s="135"/>
    </row>
    <row r="295" spans="1:54" ht="15.75" customHeight="1">
      <c r="A295" s="135"/>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c r="AA295" s="135"/>
      <c r="AB295" s="135"/>
      <c r="AC295" s="135"/>
      <c r="AD295" s="135"/>
      <c r="AE295" s="135"/>
      <c r="AF295" s="135"/>
      <c r="AG295" s="135"/>
      <c r="AH295" s="135"/>
      <c r="AI295" s="135"/>
      <c r="AJ295" s="135"/>
      <c r="AK295" s="135"/>
      <c r="AL295" s="135"/>
      <c r="AM295" s="135"/>
      <c r="AN295" s="135"/>
      <c r="AO295" s="135"/>
      <c r="AP295" s="135"/>
      <c r="AQ295" s="135"/>
      <c r="AR295" s="135"/>
      <c r="AS295" s="135"/>
      <c r="AT295" s="135"/>
      <c r="AU295" s="135"/>
      <c r="AV295" s="135"/>
      <c r="AW295" s="135"/>
      <c r="AX295" s="135"/>
      <c r="AY295" s="135"/>
      <c r="AZ295" s="135"/>
      <c r="BA295" s="135"/>
      <c r="BB295" s="135"/>
    </row>
    <row r="296" spans="1:54" ht="15.75" customHeight="1">
      <c r="A296" s="135"/>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c r="AA296" s="135"/>
      <c r="AB296" s="135"/>
      <c r="AC296" s="135"/>
      <c r="AD296" s="135"/>
      <c r="AE296" s="135"/>
      <c r="AF296" s="135"/>
      <c r="AG296" s="135"/>
      <c r="AH296" s="135"/>
      <c r="AI296" s="135"/>
      <c r="AJ296" s="135"/>
      <c r="AK296" s="135"/>
      <c r="AL296" s="135"/>
      <c r="AM296" s="135"/>
      <c r="AN296" s="135"/>
      <c r="AO296" s="135"/>
      <c r="AP296" s="135"/>
      <c r="AQ296" s="135"/>
      <c r="AR296" s="135"/>
      <c r="AS296" s="135"/>
      <c r="AT296" s="135"/>
      <c r="AU296" s="135"/>
      <c r="AV296" s="135"/>
      <c r="AW296" s="135"/>
      <c r="AX296" s="135"/>
      <c r="AY296" s="135"/>
      <c r="AZ296" s="135"/>
      <c r="BA296" s="135"/>
      <c r="BB296" s="135"/>
    </row>
    <row r="297" spans="1:54" ht="15.75" customHeight="1">
      <c r="A297" s="135"/>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c r="AA297" s="135"/>
      <c r="AB297" s="135"/>
      <c r="AC297" s="135"/>
      <c r="AD297" s="135"/>
      <c r="AE297" s="135"/>
      <c r="AF297" s="135"/>
      <c r="AG297" s="135"/>
      <c r="AH297" s="135"/>
      <c r="AI297" s="135"/>
      <c r="AJ297" s="135"/>
      <c r="AK297" s="135"/>
      <c r="AL297" s="135"/>
      <c r="AM297" s="135"/>
      <c r="AN297" s="135"/>
      <c r="AO297" s="135"/>
      <c r="AP297" s="135"/>
      <c r="AQ297" s="135"/>
      <c r="AR297" s="135"/>
      <c r="AS297" s="135"/>
      <c r="AT297" s="135"/>
      <c r="AU297" s="135"/>
      <c r="AV297" s="135"/>
      <c r="AW297" s="135"/>
      <c r="AX297" s="135"/>
      <c r="AY297" s="135"/>
      <c r="AZ297" s="135"/>
      <c r="BA297" s="135"/>
      <c r="BB297" s="135"/>
    </row>
    <row r="298" spans="1:54" ht="15.75" customHeight="1">
      <c r="A298" s="135"/>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c r="AA298" s="135"/>
      <c r="AB298" s="135"/>
      <c r="AC298" s="135"/>
      <c r="AD298" s="135"/>
      <c r="AE298" s="135"/>
      <c r="AF298" s="135"/>
      <c r="AG298" s="135"/>
      <c r="AH298" s="135"/>
      <c r="AI298" s="135"/>
      <c r="AJ298" s="135"/>
      <c r="AK298" s="135"/>
      <c r="AL298" s="135"/>
      <c r="AM298" s="135"/>
      <c r="AN298" s="135"/>
      <c r="AO298" s="135"/>
      <c r="AP298" s="135"/>
      <c r="AQ298" s="135"/>
      <c r="AR298" s="135"/>
      <c r="AS298" s="135"/>
      <c r="AT298" s="135"/>
      <c r="AU298" s="135"/>
      <c r="AV298" s="135"/>
      <c r="AW298" s="135"/>
      <c r="AX298" s="135"/>
      <c r="AY298" s="135"/>
      <c r="AZ298" s="135"/>
      <c r="BA298" s="135"/>
      <c r="BB298" s="135"/>
    </row>
    <row r="299" spans="1:54" ht="15.75" customHeight="1">
      <c r="A299" s="135"/>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c r="AA299" s="135"/>
      <c r="AB299" s="135"/>
      <c r="AC299" s="135"/>
      <c r="AD299" s="135"/>
      <c r="AE299" s="135"/>
      <c r="AF299" s="135"/>
      <c r="AG299" s="135"/>
      <c r="AH299" s="135"/>
      <c r="AI299" s="135"/>
      <c r="AJ299" s="135"/>
      <c r="AK299" s="135"/>
      <c r="AL299" s="135"/>
      <c r="AM299" s="135"/>
      <c r="AN299" s="135"/>
      <c r="AO299" s="135"/>
      <c r="AP299" s="135"/>
      <c r="AQ299" s="135"/>
      <c r="AR299" s="135"/>
      <c r="AS299" s="135"/>
      <c r="AT299" s="135"/>
      <c r="AU299" s="135"/>
      <c r="AV299" s="135"/>
      <c r="AW299" s="135"/>
      <c r="AX299" s="135"/>
      <c r="AY299" s="135"/>
      <c r="AZ299" s="135"/>
      <c r="BA299" s="135"/>
      <c r="BB299" s="135"/>
    </row>
    <row r="300" spans="1:54" ht="15.75" customHeight="1">
      <c r="A300" s="135"/>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c r="AA300" s="135"/>
      <c r="AB300" s="135"/>
      <c r="AC300" s="135"/>
      <c r="AD300" s="135"/>
      <c r="AE300" s="135"/>
      <c r="AF300" s="135"/>
      <c r="AG300" s="135"/>
      <c r="AH300" s="135"/>
      <c r="AI300" s="135"/>
      <c r="AJ300" s="135"/>
      <c r="AK300" s="135"/>
      <c r="AL300" s="135"/>
      <c r="AM300" s="135"/>
      <c r="AN300" s="135"/>
      <c r="AO300" s="135"/>
      <c r="AP300" s="135"/>
      <c r="AQ300" s="135"/>
      <c r="AR300" s="135"/>
      <c r="AS300" s="135"/>
      <c r="AT300" s="135"/>
      <c r="AU300" s="135"/>
      <c r="AV300" s="135"/>
      <c r="AW300" s="135"/>
      <c r="AX300" s="135"/>
      <c r="AY300" s="135"/>
      <c r="AZ300" s="135"/>
      <c r="BA300" s="135"/>
      <c r="BB300" s="135"/>
    </row>
    <row r="301" spans="1:54" ht="15.75" customHeight="1">
      <c r="A301" s="135"/>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c r="AA301" s="135"/>
      <c r="AB301" s="135"/>
      <c r="AC301" s="135"/>
      <c r="AD301" s="135"/>
      <c r="AE301" s="135"/>
      <c r="AF301" s="135"/>
      <c r="AG301" s="135"/>
      <c r="AH301" s="135"/>
      <c r="AI301" s="135"/>
      <c r="AJ301" s="135"/>
      <c r="AK301" s="135"/>
      <c r="AL301" s="135"/>
      <c r="AM301" s="135"/>
      <c r="AN301" s="135"/>
      <c r="AO301" s="135"/>
      <c r="AP301" s="135"/>
      <c r="AQ301" s="135"/>
      <c r="AR301" s="135"/>
      <c r="AS301" s="135"/>
      <c r="AT301" s="135"/>
      <c r="AU301" s="135"/>
      <c r="AV301" s="135"/>
      <c r="AW301" s="135"/>
      <c r="AX301" s="135"/>
      <c r="AY301" s="135"/>
      <c r="AZ301" s="135"/>
      <c r="BA301" s="135"/>
      <c r="BB301" s="135"/>
    </row>
    <row r="302" spans="1:54" ht="15.75" customHeight="1">
      <c r="A302" s="135"/>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c r="AA302" s="135"/>
      <c r="AB302" s="135"/>
      <c r="AC302" s="135"/>
      <c r="AD302" s="135"/>
      <c r="AE302" s="135"/>
      <c r="AF302" s="135"/>
      <c r="AG302" s="135"/>
      <c r="AH302" s="135"/>
      <c r="AI302" s="135"/>
      <c r="AJ302" s="135"/>
      <c r="AK302" s="135"/>
      <c r="AL302" s="135"/>
      <c r="AM302" s="135"/>
      <c r="AN302" s="135"/>
      <c r="AO302" s="135"/>
      <c r="AP302" s="135"/>
      <c r="AQ302" s="135"/>
      <c r="AR302" s="135"/>
      <c r="AS302" s="135"/>
      <c r="AT302" s="135"/>
      <c r="AU302" s="135"/>
      <c r="AV302" s="135"/>
      <c r="AW302" s="135"/>
      <c r="AX302" s="135"/>
      <c r="AY302" s="135"/>
      <c r="AZ302" s="135"/>
      <c r="BA302" s="135"/>
      <c r="BB302" s="135"/>
    </row>
    <row r="303" spans="1:54" ht="15.75" customHeight="1">
      <c r="A303" s="135"/>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c r="AA303" s="135"/>
      <c r="AB303" s="135"/>
      <c r="AC303" s="135"/>
      <c r="AD303" s="135"/>
      <c r="AE303" s="135"/>
      <c r="AF303" s="135"/>
      <c r="AG303" s="135"/>
      <c r="AH303" s="135"/>
      <c r="AI303" s="135"/>
      <c r="AJ303" s="135"/>
      <c r="AK303" s="135"/>
      <c r="AL303" s="135"/>
      <c r="AM303" s="135"/>
      <c r="AN303" s="135"/>
      <c r="AO303" s="135"/>
      <c r="AP303" s="135"/>
      <c r="AQ303" s="135"/>
      <c r="AR303" s="135"/>
      <c r="AS303" s="135"/>
      <c r="AT303" s="135"/>
      <c r="AU303" s="135"/>
      <c r="AV303" s="135"/>
      <c r="AW303" s="135"/>
      <c r="AX303" s="135"/>
      <c r="AY303" s="135"/>
      <c r="AZ303" s="135"/>
      <c r="BA303" s="135"/>
      <c r="BB303" s="135"/>
    </row>
    <row r="304" spans="1:54" ht="15.75" customHeight="1">
      <c r="A304" s="135"/>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c r="AA304" s="135"/>
      <c r="AB304" s="135"/>
      <c r="AC304" s="135"/>
      <c r="AD304" s="135"/>
      <c r="AE304" s="135"/>
      <c r="AF304" s="135"/>
      <c r="AG304" s="135"/>
      <c r="AH304" s="135"/>
      <c r="AI304" s="135"/>
      <c r="AJ304" s="135"/>
      <c r="AK304" s="135"/>
      <c r="AL304" s="135"/>
      <c r="AM304" s="135"/>
      <c r="AN304" s="135"/>
      <c r="AO304" s="135"/>
      <c r="AP304" s="135"/>
      <c r="AQ304" s="135"/>
      <c r="AR304" s="135"/>
      <c r="AS304" s="135"/>
      <c r="AT304" s="135"/>
      <c r="AU304" s="135"/>
      <c r="AV304" s="135"/>
      <c r="AW304" s="135"/>
      <c r="AX304" s="135"/>
      <c r="AY304" s="135"/>
      <c r="AZ304" s="135"/>
      <c r="BA304" s="135"/>
      <c r="BB304" s="135"/>
    </row>
    <row r="305" spans="1:54" ht="15.75" customHeight="1">
      <c r="A305" s="135"/>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c r="AA305" s="135"/>
      <c r="AB305" s="135"/>
      <c r="AC305" s="135"/>
      <c r="AD305" s="135"/>
      <c r="AE305" s="135"/>
      <c r="AF305" s="135"/>
      <c r="AG305" s="135"/>
      <c r="AH305" s="135"/>
      <c r="AI305" s="135"/>
      <c r="AJ305" s="135"/>
      <c r="AK305" s="135"/>
      <c r="AL305" s="135"/>
      <c r="AM305" s="135"/>
      <c r="AN305" s="135"/>
      <c r="AO305" s="135"/>
      <c r="AP305" s="135"/>
      <c r="AQ305" s="135"/>
      <c r="AR305" s="135"/>
      <c r="AS305" s="135"/>
      <c r="AT305" s="135"/>
      <c r="AU305" s="135"/>
      <c r="AV305" s="135"/>
      <c r="AW305" s="135"/>
      <c r="AX305" s="135"/>
      <c r="AY305" s="135"/>
      <c r="AZ305" s="135"/>
      <c r="BA305" s="135"/>
      <c r="BB305" s="135"/>
    </row>
    <row r="306" spans="1:54" ht="15.75" customHeight="1">
      <c r="A306" s="135"/>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c r="AA306" s="135"/>
      <c r="AB306" s="135"/>
      <c r="AC306" s="135"/>
      <c r="AD306" s="135"/>
      <c r="AE306" s="135"/>
      <c r="AF306" s="135"/>
      <c r="AG306" s="135"/>
      <c r="AH306" s="135"/>
      <c r="AI306" s="135"/>
      <c r="AJ306" s="135"/>
      <c r="AK306" s="135"/>
      <c r="AL306" s="135"/>
      <c r="AM306" s="135"/>
      <c r="AN306" s="135"/>
      <c r="AO306" s="135"/>
      <c r="AP306" s="135"/>
      <c r="AQ306" s="135"/>
      <c r="AR306" s="135"/>
      <c r="AS306" s="135"/>
      <c r="AT306" s="135"/>
      <c r="AU306" s="135"/>
      <c r="AV306" s="135"/>
      <c r="AW306" s="135"/>
      <c r="AX306" s="135"/>
      <c r="AY306" s="135"/>
      <c r="AZ306" s="135"/>
      <c r="BA306" s="135"/>
      <c r="BB306" s="135"/>
    </row>
    <row r="307" spans="1:54" ht="15.75" customHeight="1">
      <c r="A307" s="135"/>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c r="AA307" s="135"/>
      <c r="AB307" s="135"/>
      <c r="AC307" s="135"/>
      <c r="AD307" s="135"/>
      <c r="AE307" s="135"/>
      <c r="AF307" s="135"/>
      <c r="AG307" s="135"/>
      <c r="AH307" s="135"/>
      <c r="AI307" s="135"/>
      <c r="AJ307" s="135"/>
      <c r="AK307" s="135"/>
      <c r="AL307" s="135"/>
      <c r="AM307" s="135"/>
      <c r="AN307" s="135"/>
      <c r="AO307" s="135"/>
      <c r="AP307" s="135"/>
      <c r="AQ307" s="135"/>
      <c r="AR307" s="135"/>
      <c r="AS307" s="135"/>
      <c r="AT307" s="135"/>
      <c r="AU307" s="135"/>
      <c r="AV307" s="135"/>
      <c r="AW307" s="135"/>
      <c r="AX307" s="135"/>
      <c r="AY307" s="135"/>
      <c r="AZ307" s="135"/>
      <c r="BA307" s="135"/>
      <c r="BB307" s="135"/>
    </row>
    <row r="308" spans="1:54" ht="15.75" customHeight="1">
      <c r="A308" s="135"/>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c r="AA308" s="135"/>
      <c r="AB308" s="135"/>
      <c r="AC308" s="135"/>
      <c r="AD308" s="135"/>
      <c r="AE308" s="135"/>
      <c r="AF308" s="135"/>
      <c r="AG308" s="135"/>
      <c r="AH308" s="135"/>
      <c r="AI308" s="135"/>
      <c r="AJ308" s="135"/>
      <c r="AK308" s="135"/>
      <c r="AL308" s="135"/>
      <c r="AM308" s="135"/>
      <c r="AN308" s="135"/>
      <c r="AO308" s="135"/>
      <c r="AP308" s="135"/>
      <c r="AQ308" s="135"/>
      <c r="AR308" s="135"/>
      <c r="AS308" s="135"/>
      <c r="AT308" s="135"/>
      <c r="AU308" s="135"/>
      <c r="AV308" s="135"/>
      <c r="AW308" s="135"/>
      <c r="AX308" s="135"/>
      <c r="AY308" s="135"/>
      <c r="AZ308" s="135"/>
      <c r="BA308" s="135"/>
      <c r="BB308" s="135"/>
    </row>
    <row r="309" spans="1:54" ht="15.75" customHeight="1">
      <c r="A309" s="135"/>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c r="AA309" s="135"/>
      <c r="AB309" s="135"/>
      <c r="AC309" s="135"/>
      <c r="AD309" s="135"/>
      <c r="AE309" s="135"/>
      <c r="AF309" s="135"/>
      <c r="AG309" s="135"/>
      <c r="AH309" s="135"/>
      <c r="AI309" s="135"/>
      <c r="AJ309" s="135"/>
      <c r="AK309" s="135"/>
      <c r="AL309" s="135"/>
      <c r="AM309" s="135"/>
      <c r="AN309" s="135"/>
      <c r="AO309" s="135"/>
      <c r="AP309" s="135"/>
      <c r="AQ309" s="135"/>
      <c r="AR309" s="135"/>
      <c r="AS309" s="135"/>
      <c r="AT309" s="135"/>
      <c r="AU309" s="135"/>
      <c r="AV309" s="135"/>
      <c r="AW309" s="135"/>
      <c r="AX309" s="135"/>
      <c r="AY309" s="135"/>
      <c r="AZ309" s="135"/>
      <c r="BA309" s="135"/>
      <c r="BB309" s="135"/>
    </row>
    <row r="310" spans="1:54" ht="15.75" customHeight="1">
      <c r="A310" s="135"/>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c r="AA310" s="135"/>
      <c r="AB310" s="135"/>
      <c r="AC310" s="135"/>
      <c r="AD310" s="135"/>
      <c r="AE310" s="135"/>
      <c r="AF310" s="135"/>
      <c r="AG310" s="135"/>
      <c r="AH310" s="135"/>
      <c r="AI310" s="135"/>
      <c r="AJ310" s="135"/>
      <c r="AK310" s="135"/>
      <c r="AL310" s="135"/>
      <c r="AM310" s="135"/>
      <c r="AN310" s="135"/>
      <c r="AO310" s="135"/>
      <c r="AP310" s="135"/>
      <c r="AQ310" s="135"/>
      <c r="AR310" s="135"/>
      <c r="AS310" s="135"/>
      <c r="AT310" s="135"/>
      <c r="AU310" s="135"/>
      <c r="AV310" s="135"/>
      <c r="AW310" s="135"/>
      <c r="AX310" s="135"/>
      <c r="AY310" s="135"/>
      <c r="AZ310" s="135"/>
      <c r="BA310" s="135"/>
      <c r="BB310" s="135"/>
    </row>
    <row r="311" spans="1:54" ht="15.75" customHeight="1">
      <c r="A311" s="135"/>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c r="AA311" s="135"/>
      <c r="AB311" s="135"/>
      <c r="AC311" s="135"/>
      <c r="AD311" s="135"/>
      <c r="AE311" s="135"/>
      <c r="AF311" s="135"/>
      <c r="AG311" s="135"/>
      <c r="AH311" s="135"/>
      <c r="AI311" s="135"/>
      <c r="AJ311" s="135"/>
      <c r="AK311" s="135"/>
      <c r="AL311" s="135"/>
      <c r="AM311" s="135"/>
      <c r="AN311" s="135"/>
      <c r="AO311" s="135"/>
      <c r="AP311" s="135"/>
      <c r="AQ311" s="135"/>
      <c r="AR311" s="135"/>
      <c r="AS311" s="135"/>
      <c r="AT311" s="135"/>
      <c r="AU311" s="135"/>
      <c r="AV311" s="135"/>
      <c r="AW311" s="135"/>
      <c r="AX311" s="135"/>
      <c r="AY311" s="135"/>
      <c r="AZ311" s="135"/>
      <c r="BA311" s="135"/>
      <c r="BB311" s="135"/>
    </row>
    <row r="312" spans="1:54" ht="15.75" customHeight="1">
      <c r="A312" s="135"/>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c r="AA312" s="135"/>
      <c r="AB312" s="135"/>
      <c r="AC312" s="135"/>
      <c r="AD312" s="135"/>
      <c r="AE312" s="135"/>
      <c r="AF312" s="135"/>
      <c r="AG312" s="135"/>
      <c r="AH312" s="135"/>
      <c r="AI312" s="135"/>
      <c r="AJ312" s="135"/>
      <c r="AK312" s="135"/>
      <c r="AL312" s="135"/>
      <c r="AM312" s="135"/>
      <c r="AN312" s="135"/>
      <c r="AO312" s="135"/>
      <c r="AP312" s="135"/>
      <c r="AQ312" s="135"/>
      <c r="AR312" s="135"/>
      <c r="AS312" s="135"/>
      <c r="AT312" s="135"/>
      <c r="AU312" s="135"/>
      <c r="AV312" s="135"/>
      <c r="AW312" s="135"/>
      <c r="AX312" s="135"/>
      <c r="AY312" s="135"/>
      <c r="AZ312" s="135"/>
      <c r="BA312" s="135"/>
      <c r="BB312" s="135"/>
    </row>
    <row r="313" spans="1:54" ht="15.75" customHeight="1">
      <c r="A313" s="135"/>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c r="AA313" s="135"/>
      <c r="AB313" s="135"/>
      <c r="AC313" s="135"/>
      <c r="AD313" s="135"/>
      <c r="AE313" s="135"/>
      <c r="AF313" s="135"/>
      <c r="AG313" s="135"/>
      <c r="AH313" s="135"/>
      <c r="AI313" s="135"/>
      <c r="AJ313" s="135"/>
      <c r="AK313" s="135"/>
      <c r="AL313" s="135"/>
      <c r="AM313" s="135"/>
      <c r="AN313" s="135"/>
      <c r="AO313" s="135"/>
      <c r="AP313" s="135"/>
      <c r="AQ313" s="135"/>
      <c r="AR313" s="135"/>
      <c r="AS313" s="135"/>
      <c r="AT313" s="135"/>
      <c r="AU313" s="135"/>
      <c r="AV313" s="135"/>
      <c r="AW313" s="135"/>
      <c r="AX313" s="135"/>
      <c r="AY313" s="135"/>
      <c r="AZ313" s="135"/>
      <c r="BA313" s="135"/>
      <c r="BB313" s="135"/>
    </row>
    <row r="314" spans="1:54" ht="15.75" customHeight="1">
      <c r="A314" s="135"/>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c r="AA314" s="135"/>
      <c r="AB314" s="135"/>
      <c r="AC314" s="135"/>
      <c r="AD314" s="135"/>
      <c r="AE314" s="135"/>
      <c r="AF314" s="135"/>
      <c r="AG314" s="135"/>
      <c r="AH314" s="135"/>
      <c r="AI314" s="135"/>
      <c r="AJ314" s="135"/>
      <c r="AK314" s="135"/>
      <c r="AL314" s="135"/>
      <c r="AM314" s="135"/>
      <c r="AN314" s="135"/>
      <c r="AO314" s="135"/>
      <c r="AP314" s="135"/>
      <c r="AQ314" s="135"/>
      <c r="AR314" s="135"/>
      <c r="AS314" s="135"/>
      <c r="AT314" s="135"/>
      <c r="AU314" s="135"/>
      <c r="AV314" s="135"/>
      <c r="AW314" s="135"/>
      <c r="AX314" s="135"/>
      <c r="AY314" s="135"/>
      <c r="AZ314" s="135"/>
      <c r="BA314" s="135"/>
      <c r="BB314" s="135"/>
    </row>
    <row r="315" spans="1:54" ht="15.75" customHeight="1">
      <c r="A315" s="135"/>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c r="AA315" s="135"/>
      <c r="AB315" s="135"/>
      <c r="AC315" s="135"/>
      <c r="AD315" s="135"/>
      <c r="AE315" s="135"/>
      <c r="AF315" s="135"/>
      <c r="AG315" s="135"/>
      <c r="AH315" s="135"/>
      <c r="AI315" s="135"/>
      <c r="AJ315" s="135"/>
      <c r="AK315" s="135"/>
      <c r="AL315" s="135"/>
      <c r="AM315" s="135"/>
      <c r="AN315" s="135"/>
      <c r="AO315" s="135"/>
      <c r="AP315" s="135"/>
      <c r="AQ315" s="135"/>
      <c r="AR315" s="135"/>
      <c r="AS315" s="135"/>
      <c r="AT315" s="135"/>
      <c r="AU315" s="135"/>
      <c r="AV315" s="135"/>
      <c r="AW315" s="135"/>
      <c r="AX315" s="135"/>
      <c r="AY315" s="135"/>
      <c r="AZ315" s="135"/>
      <c r="BA315" s="135"/>
      <c r="BB315" s="135"/>
    </row>
    <row r="316" spans="1:54" ht="15.75" customHeight="1">
      <c r="A316" s="135"/>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c r="AA316" s="135"/>
      <c r="AB316" s="135"/>
      <c r="AC316" s="135"/>
      <c r="AD316" s="135"/>
      <c r="AE316" s="135"/>
      <c r="AF316" s="135"/>
      <c r="AG316" s="135"/>
      <c r="AH316" s="135"/>
      <c r="AI316" s="135"/>
      <c r="AJ316" s="135"/>
      <c r="AK316" s="135"/>
      <c r="AL316" s="135"/>
      <c r="AM316" s="135"/>
      <c r="AN316" s="135"/>
      <c r="AO316" s="135"/>
      <c r="AP316" s="135"/>
      <c r="AQ316" s="135"/>
      <c r="AR316" s="135"/>
      <c r="AS316" s="135"/>
      <c r="AT316" s="135"/>
      <c r="AU316" s="135"/>
      <c r="AV316" s="135"/>
      <c r="AW316" s="135"/>
      <c r="AX316" s="135"/>
      <c r="AY316" s="135"/>
      <c r="AZ316" s="135"/>
      <c r="BA316" s="135"/>
      <c r="BB316" s="135"/>
    </row>
    <row r="317" spans="1:54" ht="15.75" customHeight="1">
      <c r="A317" s="135"/>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c r="AA317" s="135"/>
      <c r="AB317" s="135"/>
      <c r="AC317" s="135"/>
      <c r="AD317" s="135"/>
      <c r="AE317" s="135"/>
      <c r="AF317" s="135"/>
      <c r="AG317" s="135"/>
      <c r="AH317" s="135"/>
      <c r="AI317" s="135"/>
      <c r="AJ317" s="135"/>
      <c r="AK317" s="135"/>
      <c r="AL317" s="135"/>
      <c r="AM317" s="135"/>
      <c r="AN317" s="135"/>
      <c r="AO317" s="135"/>
      <c r="AP317" s="135"/>
      <c r="AQ317" s="135"/>
      <c r="AR317" s="135"/>
      <c r="AS317" s="135"/>
      <c r="AT317" s="135"/>
      <c r="AU317" s="135"/>
      <c r="AV317" s="135"/>
      <c r="AW317" s="135"/>
      <c r="AX317" s="135"/>
      <c r="AY317" s="135"/>
      <c r="AZ317" s="135"/>
      <c r="BA317" s="135"/>
      <c r="BB317" s="135"/>
    </row>
    <row r="318" spans="1:54" ht="15.75" customHeight="1">
      <c r="A318" s="135"/>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c r="AA318" s="135"/>
      <c r="AB318" s="135"/>
      <c r="AC318" s="135"/>
      <c r="AD318" s="135"/>
      <c r="AE318" s="135"/>
      <c r="AF318" s="135"/>
      <c r="AG318" s="135"/>
      <c r="AH318" s="135"/>
      <c r="AI318" s="135"/>
      <c r="AJ318" s="135"/>
      <c r="AK318" s="135"/>
      <c r="AL318" s="135"/>
      <c r="AM318" s="135"/>
      <c r="AN318" s="135"/>
      <c r="AO318" s="135"/>
      <c r="AP318" s="135"/>
      <c r="AQ318" s="135"/>
      <c r="AR318" s="135"/>
      <c r="AS318" s="135"/>
      <c r="AT318" s="135"/>
      <c r="AU318" s="135"/>
      <c r="AV318" s="135"/>
      <c r="AW318" s="135"/>
      <c r="AX318" s="135"/>
      <c r="AY318" s="135"/>
      <c r="AZ318" s="135"/>
      <c r="BA318" s="135"/>
      <c r="BB318" s="135"/>
    </row>
    <row r="319" spans="1:54" ht="15.75" customHeight="1">
      <c r="A319" s="135"/>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c r="AA319" s="135"/>
      <c r="AB319" s="135"/>
      <c r="AC319" s="135"/>
      <c r="AD319" s="135"/>
      <c r="AE319" s="135"/>
      <c r="AF319" s="135"/>
      <c r="AG319" s="135"/>
      <c r="AH319" s="135"/>
      <c r="AI319" s="135"/>
      <c r="AJ319" s="135"/>
      <c r="AK319" s="135"/>
      <c r="AL319" s="135"/>
      <c r="AM319" s="135"/>
      <c r="AN319" s="135"/>
      <c r="AO319" s="135"/>
      <c r="AP319" s="135"/>
      <c r="AQ319" s="135"/>
      <c r="AR319" s="135"/>
      <c r="AS319" s="135"/>
      <c r="AT319" s="135"/>
      <c r="AU319" s="135"/>
      <c r="AV319" s="135"/>
      <c r="AW319" s="135"/>
      <c r="AX319" s="135"/>
      <c r="AY319" s="135"/>
      <c r="AZ319" s="135"/>
      <c r="BA319" s="135"/>
      <c r="BB319" s="135"/>
    </row>
    <row r="320" spans="1:54" ht="15.75" customHeight="1">
      <c r="A320" s="135"/>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c r="AA320" s="135"/>
      <c r="AB320" s="135"/>
      <c r="AC320" s="135"/>
      <c r="AD320" s="135"/>
      <c r="AE320" s="135"/>
      <c r="AF320" s="135"/>
      <c r="AG320" s="135"/>
      <c r="AH320" s="135"/>
      <c r="AI320" s="135"/>
      <c r="AJ320" s="135"/>
      <c r="AK320" s="135"/>
      <c r="AL320" s="135"/>
      <c r="AM320" s="135"/>
      <c r="AN320" s="135"/>
      <c r="AO320" s="135"/>
      <c r="AP320" s="135"/>
      <c r="AQ320" s="135"/>
      <c r="AR320" s="135"/>
      <c r="AS320" s="135"/>
      <c r="AT320" s="135"/>
      <c r="AU320" s="135"/>
      <c r="AV320" s="135"/>
      <c r="AW320" s="135"/>
      <c r="AX320" s="135"/>
      <c r="AY320" s="135"/>
      <c r="AZ320" s="135"/>
      <c r="BA320" s="135"/>
      <c r="BB320" s="135"/>
    </row>
    <row r="321" spans="1:54" ht="15.75" customHeight="1">
      <c r="A321" s="135"/>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c r="AA321" s="135"/>
      <c r="AB321" s="135"/>
      <c r="AC321" s="135"/>
      <c r="AD321" s="135"/>
      <c r="AE321" s="135"/>
      <c r="AF321" s="135"/>
      <c r="AG321" s="135"/>
      <c r="AH321" s="135"/>
      <c r="AI321" s="135"/>
      <c r="AJ321" s="135"/>
      <c r="AK321" s="135"/>
      <c r="AL321" s="135"/>
      <c r="AM321" s="135"/>
      <c r="AN321" s="135"/>
      <c r="AO321" s="135"/>
      <c r="AP321" s="135"/>
      <c r="AQ321" s="135"/>
      <c r="AR321" s="135"/>
      <c r="AS321" s="135"/>
      <c r="AT321" s="135"/>
      <c r="AU321" s="135"/>
      <c r="AV321" s="135"/>
      <c r="AW321" s="135"/>
      <c r="AX321" s="135"/>
      <c r="AY321" s="135"/>
      <c r="AZ321" s="135"/>
      <c r="BA321" s="135"/>
      <c r="BB321" s="135"/>
    </row>
    <row r="322" spans="1:54" ht="15.75" customHeight="1">
      <c r="A322" s="135"/>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c r="AA322" s="135"/>
      <c r="AB322" s="135"/>
      <c r="AC322" s="135"/>
      <c r="AD322" s="135"/>
      <c r="AE322" s="135"/>
      <c r="AF322" s="135"/>
      <c r="AG322" s="135"/>
      <c r="AH322" s="135"/>
      <c r="AI322" s="135"/>
      <c r="AJ322" s="135"/>
      <c r="AK322" s="135"/>
      <c r="AL322" s="135"/>
      <c r="AM322" s="135"/>
      <c r="AN322" s="135"/>
      <c r="AO322" s="135"/>
      <c r="AP322" s="135"/>
      <c r="AQ322" s="135"/>
      <c r="AR322" s="135"/>
      <c r="AS322" s="135"/>
      <c r="AT322" s="135"/>
      <c r="AU322" s="135"/>
      <c r="AV322" s="135"/>
      <c r="AW322" s="135"/>
      <c r="AX322" s="135"/>
      <c r="AY322" s="135"/>
      <c r="AZ322" s="135"/>
      <c r="BA322" s="135"/>
      <c r="BB322" s="135"/>
    </row>
    <row r="323" spans="1:54" ht="15.75" customHeight="1">
      <c r="A323" s="135"/>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c r="AA323" s="135"/>
      <c r="AB323" s="135"/>
      <c r="AC323" s="135"/>
      <c r="AD323" s="135"/>
      <c r="AE323" s="135"/>
      <c r="AF323" s="135"/>
      <c r="AG323" s="135"/>
      <c r="AH323" s="135"/>
      <c r="AI323" s="135"/>
      <c r="AJ323" s="135"/>
      <c r="AK323" s="135"/>
      <c r="AL323" s="135"/>
      <c r="AM323" s="135"/>
      <c r="AN323" s="135"/>
      <c r="AO323" s="135"/>
      <c r="AP323" s="135"/>
      <c r="AQ323" s="135"/>
      <c r="AR323" s="135"/>
      <c r="AS323" s="135"/>
      <c r="AT323" s="135"/>
      <c r="AU323" s="135"/>
      <c r="AV323" s="135"/>
      <c r="AW323" s="135"/>
      <c r="AX323" s="135"/>
      <c r="AY323" s="135"/>
      <c r="AZ323" s="135"/>
      <c r="BA323" s="135"/>
      <c r="BB323" s="135"/>
    </row>
    <row r="324" spans="1:54" ht="15.75" customHeight="1">
      <c r="A324" s="135"/>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c r="AA324" s="135"/>
      <c r="AB324" s="135"/>
      <c r="AC324" s="135"/>
      <c r="AD324" s="135"/>
      <c r="AE324" s="135"/>
      <c r="AF324" s="135"/>
      <c r="AG324" s="135"/>
      <c r="AH324" s="135"/>
      <c r="AI324" s="135"/>
      <c r="AJ324" s="135"/>
      <c r="AK324" s="135"/>
      <c r="AL324" s="135"/>
      <c r="AM324" s="135"/>
      <c r="AN324" s="135"/>
      <c r="AO324" s="135"/>
      <c r="AP324" s="135"/>
      <c r="AQ324" s="135"/>
      <c r="AR324" s="135"/>
      <c r="AS324" s="135"/>
      <c r="AT324" s="135"/>
      <c r="AU324" s="135"/>
      <c r="AV324" s="135"/>
      <c r="AW324" s="135"/>
      <c r="AX324" s="135"/>
      <c r="AY324" s="135"/>
      <c r="AZ324" s="135"/>
      <c r="BA324" s="135"/>
      <c r="BB324" s="135"/>
    </row>
    <row r="325" spans="1:54" ht="15.75" customHeight="1">
      <c r="A325" s="135"/>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c r="AA325" s="135"/>
      <c r="AB325" s="135"/>
      <c r="AC325" s="135"/>
      <c r="AD325" s="135"/>
      <c r="AE325" s="135"/>
      <c r="AF325" s="135"/>
      <c r="AG325" s="135"/>
      <c r="AH325" s="135"/>
      <c r="AI325" s="135"/>
      <c r="AJ325" s="135"/>
      <c r="AK325" s="135"/>
      <c r="AL325" s="135"/>
      <c r="AM325" s="135"/>
      <c r="AN325" s="135"/>
      <c r="AO325" s="135"/>
      <c r="AP325" s="135"/>
      <c r="AQ325" s="135"/>
      <c r="AR325" s="135"/>
      <c r="AS325" s="135"/>
      <c r="AT325" s="135"/>
      <c r="AU325" s="135"/>
      <c r="AV325" s="135"/>
      <c r="AW325" s="135"/>
      <c r="AX325" s="135"/>
      <c r="AY325" s="135"/>
      <c r="AZ325" s="135"/>
      <c r="BA325" s="135"/>
      <c r="BB325" s="135"/>
    </row>
    <row r="326" spans="1:54" ht="15.75" customHeight="1">
      <c r="A326" s="135"/>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c r="AA326" s="135"/>
      <c r="AB326" s="135"/>
      <c r="AC326" s="135"/>
      <c r="AD326" s="135"/>
      <c r="AE326" s="135"/>
      <c r="AF326" s="135"/>
      <c r="AG326" s="135"/>
      <c r="AH326" s="135"/>
      <c r="AI326" s="135"/>
      <c r="AJ326" s="135"/>
      <c r="AK326" s="135"/>
      <c r="AL326" s="135"/>
      <c r="AM326" s="135"/>
      <c r="AN326" s="135"/>
      <c r="AO326" s="135"/>
      <c r="AP326" s="135"/>
      <c r="AQ326" s="135"/>
      <c r="AR326" s="135"/>
      <c r="AS326" s="135"/>
      <c r="AT326" s="135"/>
      <c r="AU326" s="135"/>
      <c r="AV326" s="135"/>
      <c r="AW326" s="135"/>
      <c r="AX326" s="135"/>
      <c r="AY326" s="135"/>
      <c r="AZ326" s="135"/>
      <c r="BA326" s="135"/>
      <c r="BB326" s="135"/>
    </row>
    <row r="327" spans="1:54" ht="15.75" customHeight="1">
      <c r="A327" s="135"/>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c r="AA327" s="135"/>
      <c r="AB327" s="135"/>
      <c r="AC327" s="135"/>
      <c r="AD327" s="135"/>
      <c r="AE327" s="135"/>
      <c r="AF327" s="135"/>
      <c r="AG327" s="135"/>
      <c r="AH327" s="135"/>
      <c r="AI327" s="135"/>
      <c r="AJ327" s="135"/>
      <c r="AK327" s="135"/>
      <c r="AL327" s="135"/>
      <c r="AM327" s="135"/>
      <c r="AN327" s="135"/>
      <c r="AO327" s="135"/>
      <c r="AP327" s="135"/>
      <c r="AQ327" s="135"/>
      <c r="AR327" s="135"/>
      <c r="AS327" s="135"/>
      <c r="AT327" s="135"/>
      <c r="AU327" s="135"/>
      <c r="AV327" s="135"/>
      <c r="AW327" s="135"/>
      <c r="AX327" s="135"/>
      <c r="AY327" s="135"/>
      <c r="AZ327" s="135"/>
      <c r="BA327" s="135"/>
      <c r="BB327" s="135"/>
    </row>
    <row r="328" spans="1:54" ht="15.75" customHeight="1">
      <c r="A328" s="135"/>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c r="AA328" s="135"/>
      <c r="AB328" s="135"/>
      <c r="AC328" s="135"/>
      <c r="AD328" s="135"/>
      <c r="AE328" s="135"/>
      <c r="AF328" s="135"/>
      <c r="AG328" s="135"/>
      <c r="AH328" s="135"/>
      <c r="AI328" s="135"/>
      <c r="AJ328" s="135"/>
      <c r="AK328" s="135"/>
      <c r="AL328" s="135"/>
      <c r="AM328" s="135"/>
      <c r="AN328" s="135"/>
      <c r="AO328" s="135"/>
      <c r="AP328" s="135"/>
      <c r="AQ328" s="135"/>
      <c r="AR328" s="135"/>
      <c r="AS328" s="135"/>
      <c r="AT328" s="135"/>
      <c r="AU328" s="135"/>
      <c r="AV328" s="135"/>
      <c r="AW328" s="135"/>
      <c r="AX328" s="135"/>
      <c r="AY328" s="135"/>
      <c r="AZ328" s="135"/>
      <c r="BA328" s="135"/>
      <c r="BB328" s="135"/>
    </row>
    <row r="329" spans="1:54" ht="15.75" customHeight="1">
      <c r="A329" s="135"/>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c r="AA329" s="135"/>
      <c r="AB329" s="135"/>
      <c r="AC329" s="135"/>
      <c r="AD329" s="135"/>
      <c r="AE329" s="135"/>
      <c r="AF329" s="135"/>
      <c r="AG329" s="135"/>
      <c r="AH329" s="135"/>
      <c r="AI329" s="135"/>
      <c r="AJ329" s="135"/>
      <c r="AK329" s="135"/>
      <c r="AL329" s="135"/>
      <c r="AM329" s="135"/>
      <c r="AN329" s="135"/>
      <c r="AO329" s="135"/>
      <c r="AP329" s="135"/>
      <c r="AQ329" s="135"/>
      <c r="AR329" s="135"/>
      <c r="AS329" s="135"/>
      <c r="AT329" s="135"/>
      <c r="AU329" s="135"/>
      <c r="AV329" s="135"/>
      <c r="AW329" s="135"/>
      <c r="AX329" s="135"/>
      <c r="AY329" s="135"/>
      <c r="AZ329" s="135"/>
      <c r="BA329" s="135"/>
      <c r="BB329" s="135"/>
    </row>
    <row r="330" spans="1:54" ht="15.75" customHeight="1">
      <c r="A330" s="135"/>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c r="AA330" s="135"/>
      <c r="AB330" s="135"/>
      <c r="AC330" s="135"/>
      <c r="AD330" s="135"/>
      <c r="AE330" s="135"/>
      <c r="AF330" s="135"/>
      <c r="AG330" s="135"/>
      <c r="AH330" s="135"/>
      <c r="AI330" s="135"/>
      <c r="AJ330" s="135"/>
      <c r="AK330" s="135"/>
      <c r="AL330" s="135"/>
      <c r="AM330" s="135"/>
      <c r="AN330" s="135"/>
      <c r="AO330" s="135"/>
      <c r="AP330" s="135"/>
      <c r="AQ330" s="135"/>
      <c r="AR330" s="135"/>
      <c r="AS330" s="135"/>
      <c r="AT330" s="135"/>
      <c r="AU330" s="135"/>
      <c r="AV330" s="135"/>
      <c r="AW330" s="135"/>
      <c r="AX330" s="135"/>
      <c r="AY330" s="135"/>
      <c r="AZ330" s="135"/>
      <c r="BA330" s="135"/>
      <c r="BB330" s="135"/>
    </row>
    <row r="331" spans="1:54" ht="15.75" customHeight="1">
      <c r="A331" s="135"/>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c r="AA331" s="135"/>
      <c r="AB331" s="135"/>
      <c r="AC331" s="135"/>
      <c r="AD331" s="135"/>
      <c r="AE331" s="135"/>
      <c r="AF331" s="135"/>
      <c r="AG331" s="135"/>
      <c r="AH331" s="135"/>
      <c r="AI331" s="135"/>
      <c r="AJ331" s="135"/>
      <c r="AK331" s="135"/>
      <c r="AL331" s="135"/>
      <c r="AM331" s="135"/>
      <c r="AN331" s="135"/>
      <c r="AO331" s="135"/>
      <c r="AP331" s="135"/>
      <c r="AQ331" s="135"/>
      <c r="AR331" s="135"/>
      <c r="AS331" s="135"/>
      <c r="AT331" s="135"/>
      <c r="AU331" s="135"/>
      <c r="AV331" s="135"/>
      <c r="AW331" s="135"/>
      <c r="AX331" s="135"/>
      <c r="AY331" s="135"/>
      <c r="AZ331" s="135"/>
      <c r="BA331" s="135"/>
      <c r="BB331" s="135"/>
    </row>
    <row r="332" spans="1:54" ht="15.75" customHeight="1">
      <c r="A332" s="135"/>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c r="AA332" s="135"/>
      <c r="AB332" s="135"/>
      <c r="AC332" s="135"/>
      <c r="AD332" s="135"/>
      <c r="AE332" s="135"/>
      <c r="AF332" s="135"/>
      <c r="AG332" s="135"/>
      <c r="AH332" s="135"/>
      <c r="AI332" s="135"/>
      <c r="AJ332" s="135"/>
      <c r="AK332" s="135"/>
      <c r="AL332" s="135"/>
      <c r="AM332" s="135"/>
      <c r="AN332" s="135"/>
      <c r="AO332" s="135"/>
      <c r="AP332" s="135"/>
      <c r="AQ332" s="135"/>
      <c r="AR332" s="135"/>
      <c r="AS332" s="135"/>
      <c r="AT332" s="135"/>
      <c r="AU332" s="135"/>
      <c r="AV332" s="135"/>
      <c r="AW332" s="135"/>
      <c r="AX332" s="135"/>
      <c r="AY332" s="135"/>
      <c r="AZ332" s="135"/>
      <c r="BA332" s="135"/>
      <c r="BB332" s="135"/>
    </row>
    <row r="333" spans="1:54" ht="15.75" customHeight="1">
      <c r="A333" s="135"/>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c r="AA333" s="135"/>
      <c r="AB333" s="135"/>
      <c r="AC333" s="135"/>
      <c r="AD333" s="135"/>
      <c r="AE333" s="135"/>
      <c r="AF333" s="135"/>
      <c r="AG333" s="135"/>
      <c r="AH333" s="135"/>
      <c r="AI333" s="135"/>
      <c r="AJ333" s="135"/>
      <c r="AK333" s="135"/>
      <c r="AL333" s="135"/>
      <c r="AM333" s="135"/>
      <c r="AN333" s="135"/>
      <c r="AO333" s="135"/>
      <c r="AP333" s="135"/>
      <c r="AQ333" s="135"/>
      <c r="AR333" s="135"/>
      <c r="AS333" s="135"/>
      <c r="AT333" s="135"/>
      <c r="AU333" s="135"/>
      <c r="AV333" s="135"/>
      <c r="AW333" s="135"/>
      <c r="AX333" s="135"/>
      <c r="AY333" s="135"/>
      <c r="AZ333" s="135"/>
      <c r="BA333" s="135"/>
      <c r="BB333" s="135"/>
    </row>
    <row r="334" spans="1:54" ht="15.75" customHeight="1">
      <c r="A334" s="135"/>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c r="AA334" s="135"/>
      <c r="AB334" s="135"/>
      <c r="AC334" s="135"/>
      <c r="AD334" s="135"/>
      <c r="AE334" s="135"/>
      <c r="AF334" s="135"/>
      <c r="AG334" s="135"/>
      <c r="AH334" s="135"/>
      <c r="AI334" s="135"/>
      <c r="AJ334" s="135"/>
      <c r="AK334" s="135"/>
      <c r="AL334" s="135"/>
      <c r="AM334" s="135"/>
      <c r="AN334" s="135"/>
      <c r="AO334" s="135"/>
      <c r="AP334" s="135"/>
      <c r="AQ334" s="135"/>
      <c r="AR334" s="135"/>
      <c r="AS334" s="135"/>
      <c r="AT334" s="135"/>
      <c r="AU334" s="135"/>
      <c r="AV334" s="135"/>
      <c r="AW334" s="135"/>
      <c r="AX334" s="135"/>
      <c r="AY334" s="135"/>
      <c r="AZ334" s="135"/>
      <c r="BA334" s="135"/>
      <c r="BB334" s="135"/>
    </row>
    <row r="335" spans="1:54" ht="15.75" customHeight="1">
      <c r="A335" s="135"/>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c r="AA335" s="135"/>
      <c r="AB335" s="135"/>
      <c r="AC335" s="135"/>
      <c r="AD335" s="135"/>
      <c r="AE335" s="135"/>
      <c r="AF335" s="135"/>
      <c r="AG335" s="135"/>
      <c r="AH335" s="135"/>
      <c r="AI335" s="135"/>
      <c r="AJ335" s="135"/>
      <c r="AK335" s="135"/>
      <c r="AL335" s="135"/>
      <c r="AM335" s="135"/>
      <c r="AN335" s="135"/>
      <c r="AO335" s="135"/>
      <c r="AP335" s="135"/>
      <c r="AQ335" s="135"/>
      <c r="AR335" s="135"/>
      <c r="AS335" s="135"/>
      <c r="AT335" s="135"/>
      <c r="AU335" s="135"/>
      <c r="AV335" s="135"/>
      <c r="AW335" s="135"/>
      <c r="AX335" s="135"/>
      <c r="AY335" s="135"/>
      <c r="AZ335" s="135"/>
      <c r="BA335" s="135"/>
      <c r="BB335" s="135"/>
    </row>
    <row r="336" spans="1:54" ht="15.75" customHeight="1">
      <c r="A336" s="135"/>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c r="AA336" s="135"/>
      <c r="AB336" s="135"/>
      <c r="AC336" s="135"/>
      <c r="AD336" s="135"/>
      <c r="AE336" s="135"/>
      <c r="AF336" s="135"/>
      <c r="AG336" s="135"/>
      <c r="AH336" s="135"/>
      <c r="AI336" s="135"/>
      <c r="AJ336" s="135"/>
      <c r="AK336" s="135"/>
      <c r="AL336" s="135"/>
      <c r="AM336" s="135"/>
      <c r="AN336" s="135"/>
      <c r="AO336" s="135"/>
      <c r="AP336" s="135"/>
      <c r="AQ336" s="135"/>
      <c r="AR336" s="135"/>
      <c r="AS336" s="135"/>
      <c r="AT336" s="135"/>
      <c r="AU336" s="135"/>
      <c r="AV336" s="135"/>
      <c r="AW336" s="135"/>
      <c r="AX336" s="135"/>
      <c r="AY336" s="135"/>
      <c r="AZ336" s="135"/>
      <c r="BA336" s="135"/>
      <c r="BB336" s="135"/>
    </row>
    <row r="337" spans="1:54" ht="15.75" customHeight="1">
      <c r="A337" s="135"/>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c r="AA337" s="135"/>
      <c r="AB337" s="135"/>
      <c r="AC337" s="135"/>
      <c r="AD337" s="135"/>
      <c r="AE337" s="135"/>
      <c r="AF337" s="135"/>
      <c r="AG337" s="135"/>
      <c r="AH337" s="135"/>
      <c r="AI337" s="135"/>
      <c r="AJ337" s="135"/>
      <c r="AK337" s="135"/>
      <c r="AL337" s="135"/>
      <c r="AM337" s="135"/>
      <c r="AN337" s="135"/>
      <c r="AO337" s="135"/>
      <c r="AP337" s="135"/>
      <c r="AQ337" s="135"/>
      <c r="AR337" s="135"/>
      <c r="AS337" s="135"/>
      <c r="AT337" s="135"/>
      <c r="AU337" s="135"/>
      <c r="AV337" s="135"/>
      <c r="AW337" s="135"/>
      <c r="AX337" s="135"/>
      <c r="AY337" s="135"/>
      <c r="AZ337" s="135"/>
      <c r="BA337" s="135"/>
      <c r="BB337" s="135"/>
    </row>
    <row r="338" spans="1:54" ht="15.75" customHeight="1">
      <c r="A338" s="135"/>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35"/>
      <c r="AZ338" s="135"/>
      <c r="BA338" s="135"/>
      <c r="BB338" s="135"/>
    </row>
    <row r="339" spans="1:54" ht="15.75" customHeight="1">
      <c r="A339" s="135"/>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35"/>
      <c r="AZ339" s="135"/>
      <c r="BA339" s="135"/>
      <c r="BB339" s="135"/>
    </row>
    <row r="340" spans="1:54" ht="15.75" customHeight="1">
      <c r="A340" s="135"/>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c r="AA340" s="135"/>
      <c r="AB340" s="135"/>
      <c r="AC340" s="135"/>
      <c r="AD340" s="135"/>
      <c r="AE340" s="135"/>
      <c r="AF340" s="135"/>
      <c r="AG340" s="135"/>
      <c r="AH340" s="135"/>
      <c r="AI340" s="135"/>
      <c r="AJ340" s="135"/>
      <c r="AK340" s="135"/>
      <c r="AL340" s="135"/>
      <c r="AM340" s="135"/>
      <c r="AN340" s="135"/>
      <c r="AO340" s="135"/>
      <c r="AP340" s="135"/>
      <c r="AQ340" s="135"/>
      <c r="AR340" s="135"/>
      <c r="AS340" s="135"/>
      <c r="AT340" s="135"/>
      <c r="AU340" s="135"/>
      <c r="AV340" s="135"/>
      <c r="AW340" s="135"/>
      <c r="AX340" s="135"/>
      <c r="AY340" s="135"/>
      <c r="AZ340" s="135"/>
      <c r="BA340" s="135"/>
      <c r="BB340" s="135"/>
    </row>
    <row r="341" spans="1:54" ht="15.75" customHeight="1">
      <c r="A341" s="135"/>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c r="AA341" s="135"/>
      <c r="AB341" s="135"/>
      <c r="AC341" s="135"/>
      <c r="AD341" s="135"/>
      <c r="AE341" s="135"/>
      <c r="AF341" s="135"/>
      <c r="AG341" s="135"/>
      <c r="AH341" s="135"/>
      <c r="AI341" s="135"/>
      <c r="AJ341" s="135"/>
      <c r="AK341" s="135"/>
      <c r="AL341" s="135"/>
      <c r="AM341" s="135"/>
      <c r="AN341" s="135"/>
      <c r="AO341" s="135"/>
      <c r="AP341" s="135"/>
      <c r="AQ341" s="135"/>
      <c r="AR341" s="135"/>
      <c r="AS341" s="135"/>
      <c r="AT341" s="135"/>
      <c r="AU341" s="135"/>
      <c r="AV341" s="135"/>
      <c r="AW341" s="135"/>
      <c r="AX341" s="135"/>
      <c r="AY341" s="135"/>
      <c r="AZ341" s="135"/>
      <c r="BA341" s="135"/>
      <c r="BB341" s="135"/>
    </row>
    <row r="342" spans="1:54" ht="15.75" customHeight="1">
      <c r="A342" s="135"/>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c r="AA342" s="135"/>
      <c r="AB342" s="135"/>
      <c r="AC342" s="135"/>
      <c r="AD342" s="135"/>
      <c r="AE342" s="135"/>
      <c r="AF342" s="135"/>
      <c r="AG342" s="135"/>
      <c r="AH342" s="135"/>
      <c r="AI342" s="135"/>
      <c r="AJ342" s="135"/>
      <c r="AK342" s="135"/>
      <c r="AL342" s="135"/>
      <c r="AM342" s="135"/>
      <c r="AN342" s="135"/>
      <c r="AO342" s="135"/>
      <c r="AP342" s="135"/>
      <c r="AQ342" s="135"/>
      <c r="AR342" s="135"/>
      <c r="AS342" s="135"/>
      <c r="AT342" s="135"/>
      <c r="AU342" s="135"/>
      <c r="AV342" s="135"/>
      <c r="AW342" s="135"/>
      <c r="AX342" s="135"/>
      <c r="AY342" s="135"/>
      <c r="AZ342" s="135"/>
      <c r="BA342" s="135"/>
      <c r="BB342" s="135"/>
    </row>
    <row r="343" spans="1:54" ht="15.75" customHeight="1">
      <c r="A343" s="135"/>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c r="AA343" s="135"/>
      <c r="AB343" s="135"/>
      <c r="AC343" s="135"/>
      <c r="AD343" s="135"/>
      <c r="AE343" s="135"/>
      <c r="AF343" s="135"/>
      <c r="AG343" s="135"/>
      <c r="AH343" s="135"/>
      <c r="AI343" s="135"/>
      <c r="AJ343" s="135"/>
      <c r="AK343" s="135"/>
      <c r="AL343" s="135"/>
      <c r="AM343" s="135"/>
      <c r="AN343" s="135"/>
      <c r="AO343" s="135"/>
      <c r="AP343" s="135"/>
      <c r="AQ343" s="135"/>
      <c r="AR343" s="135"/>
      <c r="AS343" s="135"/>
      <c r="AT343" s="135"/>
      <c r="AU343" s="135"/>
      <c r="AV343" s="135"/>
      <c r="AW343" s="135"/>
      <c r="AX343" s="135"/>
      <c r="AY343" s="135"/>
      <c r="AZ343" s="135"/>
      <c r="BA343" s="135"/>
      <c r="BB343" s="135"/>
    </row>
    <row r="344" spans="1:54" ht="15.75" customHeight="1">
      <c r="A344" s="135"/>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c r="AA344" s="135"/>
      <c r="AB344" s="135"/>
      <c r="AC344" s="135"/>
      <c r="AD344" s="135"/>
      <c r="AE344" s="135"/>
      <c r="AF344" s="135"/>
      <c r="AG344" s="135"/>
      <c r="AH344" s="135"/>
      <c r="AI344" s="135"/>
      <c r="AJ344" s="135"/>
      <c r="AK344" s="135"/>
      <c r="AL344" s="135"/>
      <c r="AM344" s="135"/>
      <c r="AN344" s="135"/>
      <c r="AO344" s="135"/>
      <c r="AP344" s="135"/>
      <c r="AQ344" s="135"/>
      <c r="AR344" s="135"/>
      <c r="AS344" s="135"/>
      <c r="AT344" s="135"/>
      <c r="AU344" s="135"/>
      <c r="AV344" s="135"/>
      <c r="AW344" s="135"/>
      <c r="AX344" s="135"/>
      <c r="AY344" s="135"/>
      <c r="AZ344" s="135"/>
      <c r="BA344" s="135"/>
      <c r="BB344" s="135"/>
    </row>
    <row r="345" spans="1:54" ht="15.75" customHeight="1">
      <c r="A345" s="135"/>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c r="AA345" s="135"/>
      <c r="AB345" s="135"/>
      <c r="AC345" s="135"/>
      <c r="AD345" s="135"/>
      <c r="AE345" s="135"/>
      <c r="AF345" s="135"/>
      <c r="AG345" s="135"/>
      <c r="AH345" s="135"/>
      <c r="AI345" s="135"/>
      <c r="AJ345" s="135"/>
      <c r="AK345" s="135"/>
      <c r="AL345" s="135"/>
      <c r="AM345" s="135"/>
      <c r="AN345" s="135"/>
      <c r="AO345" s="135"/>
      <c r="AP345" s="135"/>
      <c r="AQ345" s="135"/>
      <c r="AR345" s="135"/>
      <c r="AS345" s="135"/>
      <c r="AT345" s="135"/>
      <c r="AU345" s="135"/>
      <c r="AV345" s="135"/>
      <c r="AW345" s="135"/>
      <c r="AX345" s="135"/>
      <c r="AY345" s="135"/>
      <c r="AZ345" s="135"/>
      <c r="BA345" s="135"/>
      <c r="BB345" s="135"/>
    </row>
    <row r="346" spans="1:54" ht="15.75" customHeight="1">
      <c r="A346" s="135"/>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c r="AA346" s="135"/>
      <c r="AB346" s="135"/>
      <c r="AC346" s="135"/>
      <c r="AD346" s="135"/>
      <c r="AE346" s="135"/>
      <c r="AF346" s="135"/>
      <c r="AG346" s="135"/>
      <c r="AH346" s="135"/>
      <c r="AI346" s="135"/>
      <c r="AJ346" s="135"/>
      <c r="AK346" s="135"/>
      <c r="AL346" s="135"/>
      <c r="AM346" s="135"/>
      <c r="AN346" s="135"/>
      <c r="AO346" s="135"/>
      <c r="AP346" s="135"/>
      <c r="AQ346" s="135"/>
      <c r="AR346" s="135"/>
      <c r="AS346" s="135"/>
      <c r="AT346" s="135"/>
      <c r="AU346" s="135"/>
      <c r="AV346" s="135"/>
      <c r="AW346" s="135"/>
      <c r="AX346" s="135"/>
      <c r="AY346" s="135"/>
      <c r="AZ346" s="135"/>
      <c r="BA346" s="135"/>
      <c r="BB346" s="135"/>
    </row>
    <row r="347" spans="1:54" ht="15.75" customHeight="1">
      <c r="A347" s="135"/>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c r="AA347" s="135"/>
      <c r="AB347" s="135"/>
      <c r="AC347" s="135"/>
      <c r="AD347" s="135"/>
      <c r="AE347" s="135"/>
      <c r="AF347" s="135"/>
      <c r="AG347" s="135"/>
      <c r="AH347" s="135"/>
      <c r="AI347" s="135"/>
      <c r="AJ347" s="135"/>
      <c r="AK347" s="135"/>
      <c r="AL347" s="135"/>
      <c r="AM347" s="135"/>
      <c r="AN347" s="135"/>
      <c r="AO347" s="135"/>
      <c r="AP347" s="135"/>
      <c r="AQ347" s="135"/>
      <c r="AR347" s="135"/>
      <c r="AS347" s="135"/>
      <c r="AT347" s="135"/>
      <c r="AU347" s="135"/>
      <c r="AV347" s="135"/>
      <c r="AW347" s="135"/>
      <c r="AX347" s="135"/>
      <c r="AY347" s="135"/>
      <c r="AZ347" s="135"/>
      <c r="BA347" s="135"/>
      <c r="BB347" s="135"/>
    </row>
    <row r="348" spans="1:54" ht="15.75" customHeight="1">
      <c r="A348" s="135"/>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c r="AA348" s="135"/>
      <c r="AB348" s="135"/>
      <c r="AC348" s="135"/>
      <c r="AD348" s="135"/>
      <c r="AE348" s="135"/>
      <c r="AF348" s="135"/>
      <c r="AG348" s="135"/>
      <c r="AH348" s="135"/>
      <c r="AI348" s="135"/>
      <c r="AJ348" s="135"/>
      <c r="AK348" s="135"/>
      <c r="AL348" s="135"/>
      <c r="AM348" s="135"/>
      <c r="AN348" s="135"/>
      <c r="AO348" s="135"/>
      <c r="AP348" s="135"/>
      <c r="AQ348" s="135"/>
      <c r="AR348" s="135"/>
      <c r="AS348" s="135"/>
      <c r="AT348" s="135"/>
      <c r="AU348" s="135"/>
      <c r="AV348" s="135"/>
      <c r="AW348" s="135"/>
      <c r="AX348" s="135"/>
      <c r="AY348" s="135"/>
      <c r="AZ348" s="135"/>
      <c r="BA348" s="135"/>
      <c r="BB348" s="135"/>
    </row>
    <row r="349" spans="1:54" ht="15.75" customHeight="1">
      <c r="A349" s="135"/>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c r="AA349" s="135"/>
      <c r="AB349" s="135"/>
      <c r="AC349" s="135"/>
      <c r="AD349" s="135"/>
      <c r="AE349" s="135"/>
      <c r="AF349" s="135"/>
      <c r="AG349" s="135"/>
      <c r="AH349" s="135"/>
      <c r="AI349" s="135"/>
      <c r="AJ349" s="135"/>
      <c r="AK349" s="135"/>
      <c r="AL349" s="135"/>
      <c r="AM349" s="135"/>
      <c r="AN349" s="135"/>
      <c r="AO349" s="135"/>
      <c r="AP349" s="135"/>
      <c r="AQ349" s="135"/>
      <c r="AR349" s="135"/>
      <c r="AS349" s="135"/>
      <c r="AT349" s="135"/>
      <c r="AU349" s="135"/>
      <c r="AV349" s="135"/>
      <c r="AW349" s="135"/>
      <c r="AX349" s="135"/>
      <c r="AY349" s="135"/>
      <c r="AZ349" s="135"/>
      <c r="BA349" s="135"/>
      <c r="BB349" s="135"/>
    </row>
    <row r="350" spans="1:54" ht="15.75" customHeight="1">
      <c r="A350" s="135"/>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c r="AA350" s="135"/>
      <c r="AB350" s="135"/>
      <c r="AC350" s="135"/>
      <c r="AD350" s="135"/>
      <c r="AE350" s="135"/>
      <c r="AF350" s="135"/>
      <c r="AG350" s="135"/>
      <c r="AH350" s="135"/>
      <c r="AI350" s="135"/>
      <c r="AJ350" s="135"/>
      <c r="AK350" s="135"/>
      <c r="AL350" s="135"/>
      <c r="AM350" s="135"/>
      <c r="AN350" s="135"/>
      <c r="AO350" s="135"/>
      <c r="AP350" s="135"/>
      <c r="AQ350" s="135"/>
      <c r="AR350" s="135"/>
      <c r="AS350" s="135"/>
      <c r="AT350" s="135"/>
      <c r="AU350" s="135"/>
      <c r="AV350" s="135"/>
      <c r="AW350" s="135"/>
      <c r="AX350" s="135"/>
      <c r="AY350" s="135"/>
      <c r="AZ350" s="135"/>
      <c r="BA350" s="135"/>
      <c r="BB350" s="135"/>
    </row>
    <row r="351" spans="1:54" ht="15.75" customHeight="1">
      <c r="A351" s="135"/>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c r="AA351" s="135"/>
      <c r="AB351" s="135"/>
      <c r="AC351" s="135"/>
      <c r="AD351" s="135"/>
      <c r="AE351" s="135"/>
      <c r="AF351" s="135"/>
      <c r="AG351" s="135"/>
      <c r="AH351" s="135"/>
      <c r="AI351" s="135"/>
      <c r="AJ351" s="135"/>
      <c r="AK351" s="135"/>
      <c r="AL351" s="135"/>
      <c r="AM351" s="135"/>
      <c r="AN351" s="135"/>
      <c r="AO351" s="135"/>
      <c r="AP351" s="135"/>
      <c r="AQ351" s="135"/>
      <c r="AR351" s="135"/>
      <c r="AS351" s="135"/>
      <c r="AT351" s="135"/>
      <c r="AU351" s="135"/>
      <c r="AV351" s="135"/>
      <c r="AW351" s="135"/>
      <c r="AX351" s="135"/>
      <c r="AY351" s="135"/>
      <c r="AZ351" s="135"/>
      <c r="BA351" s="135"/>
      <c r="BB351" s="135"/>
    </row>
    <row r="352" spans="1:54" ht="15.75" customHeight="1">
      <c r="A352" s="135"/>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c r="AA352" s="135"/>
      <c r="AB352" s="135"/>
      <c r="AC352" s="135"/>
      <c r="AD352" s="135"/>
      <c r="AE352" s="135"/>
      <c r="AF352" s="135"/>
      <c r="AG352" s="135"/>
      <c r="AH352" s="135"/>
      <c r="AI352" s="135"/>
      <c r="AJ352" s="135"/>
      <c r="AK352" s="135"/>
      <c r="AL352" s="135"/>
      <c r="AM352" s="135"/>
      <c r="AN352" s="135"/>
      <c r="AO352" s="135"/>
      <c r="AP352" s="135"/>
      <c r="AQ352" s="135"/>
      <c r="AR352" s="135"/>
      <c r="AS352" s="135"/>
      <c r="AT352" s="135"/>
      <c r="AU352" s="135"/>
      <c r="AV352" s="135"/>
      <c r="AW352" s="135"/>
      <c r="AX352" s="135"/>
      <c r="AY352" s="135"/>
      <c r="AZ352" s="135"/>
      <c r="BA352" s="135"/>
      <c r="BB352" s="135"/>
    </row>
    <row r="353" spans="1:54" ht="15.75" customHeight="1">
      <c r="A353" s="135"/>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c r="AA353" s="135"/>
      <c r="AB353" s="135"/>
      <c r="AC353" s="135"/>
      <c r="AD353" s="135"/>
      <c r="AE353" s="135"/>
      <c r="AF353" s="135"/>
      <c r="AG353" s="135"/>
      <c r="AH353" s="135"/>
      <c r="AI353" s="135"/>
      <c r="AJ353" s="135"/>
      <c r="AK353" s="135"/>
      <c r="AL353" s="135"/>
      <c r="AM353" s="135"/>
      <c r="AN353" s="135"/>
      <c r="AO353" s="135"/>
      <c r="AP353" s="135"/>
      <c r="AQ353" s="135"/>
      <c r="AR353" s="135"/>
      <c r="AS353" s="135"/>
      <c r="AT353" s="135"/>
      <c r="AU353" s="135"/>
      <c r="AV353" s="135"/>
      <c r="AW353" s="135"/>
      <c r="AX353" s="135"/>
      <c r="AY353" s="135"/>
      <c r="AZ353" s="135"/>
      <c r="BA353" s="135"/>
      <c r="BB353" s="135"/>
    </row>
    <row r="354" spans="1:54" ht="15.75" customHeight="1">
      <c r="A354" s="135"/>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c r="AA354" s="135"/>
      <c r="AB354" s="135"/>
      <c r="AC354" s="135"/>
      <c r="AD354" s="135"/>
      <c r="AE354" s="135"/>
      <c r="AF354" s="135"/>
      <c r="AG354" s="135"/>
      <c r="AH354" s="135"/>
      <c r="AI354" s="135"/>
      <c r="AJ354" s="135"/>
      <c r="AK354" s="135"/>
      <c r="AL354" s="135"/>
      <c r="AM354" s="135"/>
      <c r="AN354" s="135"/>
      <c r="AO354" s="135"/>
      <c r="AP354" s="135"/>
      <c r="AQ354" s="135"/>
      <c r="AR354" s="135"/>
      <c r="AS354" s="135"/>
      <c r="AT354" s="135"/>
      <c r="AU354" s="135"/>
      <c r="AV354" s="135"/>
      <c r="AW354" s="135"/>
      <c r="AX354" s="135"/>
      <c r="AY354" s="135"/>
      <c r="AZ354" s="135"/>
      <c r="BA354" s="135"/>
      <c r="BB354" s="135"/>
    </row>
    <row r="355" spans="1:54" ht="15.75" customHeight="1">
      <c r="A355" s="135"/>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c r="AA355" s="135"/>
      <c r="AB355" s="135"/>
      <c r="AC355" s="135"/>
      <c r="AD355" s="135"/>
      <c r="AE355" s="135"/>
      <c r="AF355" s="135"/>
      <c r="AG355" s="135"/>
      <c r="AH355" s="135"/>
      <c r="AI355" s="135"/>
      <c r="AJ355" s="135"/>
      <c r="AK355" s="135"/>
      <c r="AL355" s="135"/>
      <c r="AM355" s="135"/>
      <c r="AN355" s="135"/>
      <c r="AO355" s="135"/>
      <c r="AP355" s="135"/>
      <c r="AQ355" s="135"/>
      <c r="AR355" s="135"/>
      <c r="AS355" s="135"/>
      <c r="AT355" s="135"/>
      <c r="AU355" s="135"/>
      <c r="AV355" s="135"/>
      <c r="AW355" s="135"/>
      <c r="AX355" s="135"/>
      <c r="AY355" s="135"/>
      <c r="AZ355" s="135"/>
      <c r="BA355" s="135"/>
      <c r="BB355" s="135"/>
    </row>
    <row r="356" spans="1:54" ht="15.75" customHeight="1">
      <c r="A356" s="135"/>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c r="AA356" s="135"/>
      <c r="AB356" s="135"/>
      <c r="AC356" s="135"/>
      <c r="AD356" s="135"/>
      <c r="AE356" s="135"/>
      <c r="AF356" s="135"/>
      <c r="AG356" s="135"/>
      <c r="AH356" s="135"/>
      <c r="AI356" s="135"/>
      <c r="AJ356" s="135"/>
      <c r="AK356" s="135"/>
      <c r="AL356" s="135"/>
      <c r="AM356" s="135"/>
      <c r="AN356" s="135"/>
      <c r="AO356" s="135"/>
      <c r="AP356" s="135"/>
      <c r="AQ356" s="135"/>
      <c r="AR356" s="135"/>
      <c r="AS356" s="135"/>
      <c r="AT356" s="135"/>
      <c r="AU356" s="135"/>
      <c r="AV356" s="135"/>
      <c r="AW356" s="135"/>
      <c r="AX356" s="135"/>
      <c r="AY356" s="135"/>
      <c r="AZ356" s="135"/>
      <c r="BA356" s="135"/>
      <c r="BB356" s="135"/>
    </row>
    <row r="357" spans="1:54" ht="15.75" customHeight="1">
      <c r="A357" s="135"/>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c r="AA357" s="135"/>
      <c r="AB357" s="135"/>
      <c r="AC357" s="135"/>
      <c r="AD357" s="135"/>
      <c r="AE357" s="135"/>
      <c r="AF357" s="135"/>
      <c r="AG357" s="135"/>
      <c r="AH357" s="135"/>
      <c r="AI357" s="135"/>
      <c r="AJ357" s="135"/>
      <c r="AK357" s="135"/>
      <c r="AL357" s="135"/>
      <c r="AM357" s="135"/>
      <c r="AN357" s="135"/>
      <c r="AO357" s="135"/>
      <c r="AP357" s="135"/>
      <c r="AQ357" s="135"/>
      <c r="AR357" s="135"/>
      <c r="AS357" s="135"/>
      <c r="AT357" s="135"/>
      <c r="AU357" s="135"/>
      <c r="AV357" s="135"/>
      <c r="AW357" s="135"/>
      <c r="AX357" s="135"/>
      <c r="AY357" s="135"/>
      <c r="AZ357" s="135"/>
      <c r="BA357" s="135"/>
      <c r="BB357" s="135"/>
    </row>
    <row r="358" spans="1:54" ht="15.75" customHeight="1">
      <c r="A358" s="135"/>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c r="AA358" s="135"/>
      <c r="AB358" s="135"/>
      <c r="AC358" s="135"/>
      <c r="AD358" s="135"/>
      <c r="AE358" s="135"/>
      <c r="AF358" s="135"/>
      <c r="AG358" s="135"/>
      <c r="AH358" s="135"/>
      <c r="AI358" s="135"/>
      <c r="AJ358" s="135"/>
      <c r="AK358" s="135"/>
      <c r="AL358" s="135"/>
      <c r="AM358" s="135"/>
      <c r="AN358" s="135"/>
      <c r="AO358" s="135"/>
      <c r="AP358" s="135"/>
      <c r="AQ358" s="135"/>
      <c r="AR358" s="135"/>
      <c r="AS358" s="135"/>
      <c r="AT358" s="135"/>
      <c r="AU358" s="135"/>
      <c r="AV358" s="135"/>
      <c r="AW358" s="135"/>
      <c r="AX358" s="135"/>
      <c r="AY358" s="135"/>
      <c r="AZ358" s="135"/>
      <c r="BA358" s="135"/>
      <c r="BB358" s="135"/>
    </row>
    <row r="359" spans="1:54" ht="15.75" customHeight="1">
      <c r="A359" s="135"/>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c r="AA359" s="135"/>
      <c r="AB359" s="135"/>
      <c r="AC359" s="135"/>
      <c r="AD359" s="135"/>
      <c r="AE359" s="135"/>
      <c r="AF359" s="135"/>
      <c r="AG359" s="135"/>
      <c r="AH359" s="135"/>
      <c r="AI359" s="135"/>
      <c r="AJ359" s="135"/>
      <c r="AK359" s="135"/>
      <c r="AL359" s="135"/>
      <c r="AM359" s="135"/>
      <c r="AN359" s="135"/>
      <c r="AO359" s="135"/>
      <c r="AP359" s="135"/>
      <c r="AQ359" s="135"/>
      <c r="AR359" s="135"/>
      <c r="AS359" s="135"/>
      <c r="AT359" s="135"/>
      <c r="AU359" s="135"/>
      <c r="AV359" s="135"/>
      <c r="AW359" s="135"/>
      <c r="AX359" s="135"/>
      <c r="AY359" s="135"/>
      <c r="AZ359" s="135"/>
      <c r="BA359" s="135"/>
      <c r="BB359" s="135"/>
    </row>
    <row r="360" spans="1:54" ht="15.75" customHeight="1">
      <c r="A360" s="135"/>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c r="AA360" s="135"/>
      <c r="AB360" s="135"/>
      <c r="AC360" s="135"/>
      <c r="AD360" s="135"/>
      <c r="AE360" s="135"/>
      <c r="AF360" s="135"/>
      <c r="AG360" s="135"/>
      <c r="AH360" s="135"/>
      <c r="AI360" s="135"/>
      <c r="AJ360" s="135"/>
      <c r="AK360" s="135"/>
      <c r="AL360" s="135"/>
      <c r="AM360" s="135"/>
      <c r="AN360" s="135"/>
      <c r="AO360" s="135"/>
      <c r="AP360" s="135"/>
      <c r="AQ360" s="135"/>
      <c r="AR360" s="135"/>
      <c r="AS360" s="135"/>
      <c r="AT360" s="135"/>
      <c r="AU360" s="135"/>
      <c r="AV360" s="135"/>
      <c r="AW360" s="135"/>
      <c r="AX360" s="135"/>
      <c r="AY360" s="135"/>
      <c r="AZ360" s="135"/>
      <c r="BA360" s="135"/>
      <c r="BB360" s="135"/>
    </row>
    <row r="361" spans="1:54" ht="15.75" customHeight="1">
      <c r="A361" s="135"/>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c r="AA361" s="135"/>
      <c r="AB361" s="135"/>
      <c r="AC361" s="135"/>
      <c r="AD361" s="135"/>
      <c r="AE361" s="135"/>
      <c r="AF361" s="135"/>
      <c r="AG361" s="135"/>
      <c r="AH361" s="135"/>
      <c r="AI361" s="135"/>
      <c r="AJ361" s="135"/>
      <c r="AK361" s="135"/>
      <c r="AL361" s="135"/>
      <c r="AM361" s="135"/>
      <c r="AN361" s="135"/>
      <c r="AO361" s="135"/>
      <c r="AP361" s="135"/>
      <c r="AQ361" s="135"/>
      <c r="AR361" s="135"/>
      <c r="AS361" s="135"/>
      <c r="AT361" s="135"/>
      <c r="AU361" s="135"/>
      <c r="AV361" s="135"/>
      <c r="AW361" s="135"/>
      <c r="AX361" s="135"/>
      <c r="AY361" s="135"/>
      <c r="AZ361" s="135"/>
      <c r="BA361" s="135"/>
      <c r="BB361" s="135"/>
    </row>
    <row r="362" spans="1:54" ht="15.75" customHeight="1">
      <c r="A362" s="135"/>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c r="AA362" s="135"/>
      <c r="AB362" s="135"/>
      <c r="AC362" s="135"/>
      <c r="AD362" s="135"/>
      <c r="AE362" s="135"/>
      <c r="AF362" s="135"/>
      <c r="AG362" s="135"/>
      <c r="AH362" s="135"/>
      <c r="AI362" s="135"/>
      <c r="AJ362" s="135"/>
      <c r="AK362" s="135"/>
      <c r="AL362" s="135"/>
      <c r="AM362" s="135"/>
      <c r="AN362" s="135"/>
      <c r="AO362" s="135"/>
      <c r="AP362" s="135"/>
      <c r="AQ362" s="135"/>
      <c r="AR362" s="135"/>
      <c r="AS362" s="135"/>
      <c r="AT362" s="135"/>
      <c r="AU362" s="135"/>
      <c r="AV362" s="135"/>
      <c r="AW362" s="135"/>
      <c r="AX362" s="135"/>
      <c r="AY362" s="135"/>
      <c r="AZ362" s="135"/>
      <c r="BA362" s="135"/>
      <c r="BB362" s="135"/>
    </row>
    <row r="363" spans="1:54" ht="15.75" customHeight="1">
      <c r="A363" s="135"/>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c r="AA363" s="135"/>
      <c r="AB363" s="135"/>
      <c r="AC363" s="135"/>
      <c r="AD363" s="135"/>
      <c r="AE363" s="135"/>
      <c r="AF363" s="135"/>
      <c r="AG363" s="135"/>
      <c r="AH363" s="135"/>
      <c r="AI363" s="135"/>
      <c r="AJ363" s="135"/>
      <c r="AK363" s="135"/>
      <c r="AL363" s="135"/>
      <c r="AM363" s="135"/>
      <c r="AN363" s="135"/>
      <c r="AO363" s="135"/>
      <c r="AP363" s="135"/>
      <c r="AQ363" s="135"/>
      <c r="AR363" s="135"/>
      <c r="AS363" s="135"/>
      <c r="AT363" s="135"/>
      <c r="AU363" s="135"/>
      <c r="AV363" s="135"/>
      <c r="AW363" s="135"/>
      <c r="AX363" s="135"/>
      <c r="AY363" s="135"/>
      <c r="AZ363" s="135"/>
      <c r="BA363" s="135"/>
      <c r="BB363" s="135"/>
    </row>
    <row r="364" spans="1:54" ht="15.75" customHeight="1">
      <c r="A364" s="135"/>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c r="AA364" s="135"/>
      <c r="AB364" s="135"/>
      <c r="AC364" s="135"/>
      <c r="AD364" s="135"/>
      <c r="AE364" s="135"/>
      <c r="AF364" s="135"/>
      <c r="AG364" s="135"/>
      <c r="AH364" s="135"/>
      <c r="AI364" s="135"/>
      <c r="AJ364" s="135"/>
      <c r="AK364" s="135"/>
      <c r="AL364" s="135"/>
      <c r="AM364" s="135"/>
      <c r="AN364" s="135"/>
      <c r="AO364" s="135"/>
      <c r="AP364" s="135"/>
      <c r="AQ364" s="135"/>
      <c r="AR364" s="135"/>
      <c r="AS364" s="135"/>
      <c r="AT364" s="135"/>
      <c r="AU364" s="135"/>
      <c r="AV364" s="135"/>
      <c r="AW364" s="135"/>
      <c r="AX364" s="135"/>
      <c r="AY364" s="135"/>
      <c r="AZ364" s="135"/>
      <c r="BA364" s="135"/>
      <c r="BB364" s="135"/>
    </row>
    <row r="365" spans="1:54" ht="15.75" customHeight="1">
      <c r="A365" s="135"/>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c r="AA365" s="135"/>
      <c r="AB365" s="135"/>
      <c r="AC365" s="135"/>
      <c r="AD365" s="135"/>
      <c r="AE365" s="135"/>
      <c r="AF365" s="135"/>
      <c r="AG365" s="135"/>
      <c r="AH365" s="135"/>
      <c r="AI365" s="135"/>
      <c r="AJ365" s="135"/>
      <c r="AK365" s="135"/>
      <c r="AL365" s="135"/>
      <c r="AM365" s="135"/>
      <c r="AN365" s="135"/>
      <c r="AO365" s="135"/>
      <c r="AP365" s="135"/>
      <c r="AQ365" s="135"/>
      <c r="AR365" s="135"/>
      <c r="AS365" s="135"/>
      <c r="AT365" s="135"/>
      <c r="AU365" s="135"/>
      <c r="AV365" s="135"/>
      <c r="AW365" s="135"/>
      <c r="AX365" s="135"/>
      <c r="AY365" s="135"/>
      <c r="AZ365" s="135"/>
      <c r="BA365" s="135"/>
      <c r="BB365" s="135"/>
    </row>
    <row r="366" spans="1:54" ht="15.75" customHeight="1">
      <c r="A366" s="135"/>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c r="AA366" s="135"/>
      <c r="AB366" s="135"/>
      <c r="AC366" s="135"/>
      <c r="AD366" s="135"/>
      <c r="AE366" s="135"/>
      <c r="AF366" s="135"/>
      <c r="AG366" s="135"/>
      <c r="AH366" s="135"/>
      <c r="AI366" s="135"/>
      <c r="AJ366" s="135"/>
      <c r="AK366" s="135"/>
      <c r="AL366" s="135"/>
      <c r="AM366" s="135"/>
      <c r="AN366" s="135"/>
      <c r="AO366" s="135"/>
      <c r="AP366" s="135"/>
      <c r="AQ366" s="135"/>
      <c r="AR366" s="135"/>
      <c r="AS366" s="135"/>
      <c r="AT366" s="135"/>
      <c r="AU366" s="135"/>
      <c r="AV366" s="135"/>
      <c r="AW366" s="135"/>
      <c r="AX366" s="135"/>
      <c r="AY366" s="135"/>
      <c r="AZ366" s="135"/>
      <c r="BA366" s="135"/>
      <c r="BB366" s="135"/>
    </row>
    <row r="367" spans="1:54" ht="15.75" customHeight="1">
      <c r="A367" s="135"/>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c r="AA367" s="135"/>
      <c r="AB367" s="135"/>
      <c r="AC367" s="135"/>
      <c r="AD367" s="135"/>
      <c r="AE367" s="135"/>
      <c r="AF367" s="135"/>
      <c r="AG367" s="135"/>
      <c r="AH367" s="135"/>
      <c r="AI367" s="135"/>
      <c r="AJ367" s="135"/>
      <c r="AK367" s="135"/>
      <c r="AL367" s="135"/>
      <c r="AM367" s="135"/>
      <c r="AN367" s="135"/>
      <c r="AO367" s="135"/>
      <c r="AP367" s="135"/>
      <c r="AQ367" s="135"/>
      <c r="AR367" s="135"/>
      <c r="AS367" s="135"/>
      <c r="AT367" s="135"/>
      <c r="AU367" s="135"/>
      <c r="AV367" s="135"/>
      <c r="AW367" s="135"/>
      <c r="AX367" s="135"/>
      <c r="AY367" s="135"/>
      <c r="AZ367" s="135"/>
      <c r="BA367" s="135"/>
      <c r="BB367" s="135"/>
    </row>
    <row r="368" spans="1:54" ht="15.75" customHeight="1">
      <c r="A368" s="135"/>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c r="AA368" s="135"/>
      <c r="AB368" s="135"/>
      <c r="AC368" s="135"/>
      <c r="AD368" s="135"/>
      <c r="AE368" s="135"/>
      <c r="AF368" s="135"/>
      <c r="AG368" s="135"/>
      <c r="AH368" s="135"/>
      <c r="AI368" s="135"/>
      <c r="AJ368" s="135"/>
      <c r="AK368" s="135"/>
      <c r="AL368" s="135"/>
      <c r="AM368" s="135"/>
      <c r="AN368" s="135"/>
      <c r="AO368" s="135"/>
      <c r="AP368" s="135"/>
      <c r="AQ368" s="135"/>
      <c r="AR368" s="135"/>
      <c r="AS368" s="135"/>
      <c r="AT368" s="135"/>
      <c r="AU368" s="135"/>
      <c r="AV368" s="135"/>
      <c r="AW368" s="135"/>
      <c r="AX368" s="135"/>
      <c r="AY368" s="135"/>
      <c r="AZ368" s="135"/>
      <c r="BA368" s="135"/>
      <c r="BB368" s="135"/>
    </row>
    <row r="369" spans="1:54" ht="15.75" customHeight="1">
      <c r="A369" s="135"/>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c r="AA369" s="135"/>
      <c r="AB369" s="135"/>
      <c r="AC369" s="135"/>
      <c r="AD369" s="135"/>
      <c r="AE369" s="135"/>
      <c r="AF369" s="135"/>
      <c r="AG369" s="135"/>
      <c r="AH369" s="135"/>
      <c r="AI369" s="135"/>
      <c r="AJ369" s="135"/>
      <c r="AK369" s="135"/>
      <c r="AL369" s="135"/>
      <c r="AM369" s="135"/>
      <c r="AN369" s="135"/>
      <c r="AO369" s="135"/>
      <c r="AP369" s="135"/>
      <c r="AQ369" s="135"/>
      <c r="AR369" s="135"/>
      <c r="AS369" s="135"/>
      <c r="AT369" s="135"/>
      <c r="AU369" s="135"/>
      <c r="AV369" s="135"/>
      <c r="AW369" s="135"/>
      <c r="AX369" s="135"/>
      <c r="AY369" s="135"/>
      <c r="AZ369" s="135"/>
      <c r="BA369" s="135"/>
      <c r="BB369" s="135"/>
    </row>
    <row r="370" spans="1:54" ht="15.75" customHeight="1">
      <c r="A370" s="135"/>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c r="AA370" s="135"/>
      <c r="AB370" s="135"/>
      <c r="AC370" s="135"/>
      <c r="AD370" s="135"/>
      <c r="AE370" s="135"/>
      <c r="AF370" s="135"/>
      <c r="AG370" s="135"/>
      <c r="AH370" s="135"/>
      <c r="AI370" s="135"/>
      <c r="AJ370" s="135"/>
      <c r="AK370" s="135"/>
      <c r="AL370" s="135"/>
      <c r="AM370" s="135"/>
      <c r="AN370" s="135"/>
      <c r="AO370" s="135"/>
      <c r="AP370" s="135"/>
      <c r="AQ370" s="135"/>
      <c r="AR370" s="135"/>
      <c r="AS370" s="135"/>
      <c r="AT370" s="135"/>
      <c r="AU370" s="135"/>
      <c r="AV370" s="135"/>
      <c r="AW370" s="135"/>
      <c r="AX370" s="135"/>
      <c r="AY370" s="135"/>
      <c r="AZ370" s="135"/>
      <c r="BA370" s="135"/>
      <c r="BB370" s="135"/>
    </row>
    <row r="371" spans="1:54" ht="15.75" customHeight="1">
      <c r="A371" s="135"/>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c r="AA371" s="135"/>
      <c r="AB371" s="135"/>
      <c r="AC371" s="135"/>
      <c r="AD371" s="135"/>
      <c r="AE371" s="135"/>
      <c r="AF371" s="135"/>
      <c r="AG371" s="135"/>
      <c r="AH371" s="135"/>
      <c r="AI371" s="135"/>
      <c r="AJ371" s="135"/>
      <c r="AK371" s="135"/>
      <c r="AL371" s="135"/>
      <c r="AM371" s="135"/>
      <c r="AN371" s="135"/>
      <c r="AO371" s="135"/>
      <c r="AP371" s="135"/>
      <c r="AQ371" s="135"/>
      <c r="AR371" s="135"/>
      <c r="AS371" s="135"/>
      <c r="AT371" s="135"/>
      <c r="AU371" s="135"/>
      <c r="AV371" s="135"/>
      <c r="AW371" s="135"/>
      <c r="AX371" s="135"/>
      <c r="AY371" s="135"/>
      <c r="AZ371" s="135"/>
      <c r="BA371" s="135"/>
      <c r="BB371" s="135"/>
    </row>
    <row r="372" spans="1:54" ht="15.75" customHeight="1">
      <c r="A372" s="135"/>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c r="AA372" s="135"/>
      <c r="AB372" s="135"/>
      <c r="AC372" s="135"/>
      <c r="AD372" s="135"/>
      <c r="AE372" s="135"/>
      <c r="AF372" s="135"/>
      <c r="AG372" s="135"/>
      <c r="AH372" s="135"/>
      <c r="AI372" s="135"/>
      <c r="AJ372" s="135"/>
      <c r="AK372" s="135"/>
      <c r="AL372" s="135"/>
      <c r="AM372" s="135"/>
      <c r="AN372" s="135"/>
      <c r="AO372" s="135"/>
      <c r="AP372" s="135"/>
      <c r="AQ372" s="135"/>
      <c r="AR372" s="135"/>
      <c r="AS372" s="135"/>
      <c r="AT372" s="135"/>
      <c r="AU372" s="135"/>
      <c r="AV372" s="135"/>
      <c r="AW372" s="135"/>
      <c r="AX372" s="135"/>
      <c r="AY372" s="135"/>
      <c r="AZ372" s="135"/>
      <c r="BA372" s="135"/>
      <c r="BB372" s="135"/>
    </row>
    <row r="373" spans="1:54" ht="15.75" customHeight="1">
      <c r="A373" s="135"/>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c r="AA373" s="135"/>
      <c r="AB373" s="135"/>
      <c r="AC373" s="135"/>
      <c r="AD373" s="135"/>
      <c r="AE373" s="135"/>
      <c r="AF373" s="135"/>
      <c r="AG373" s="135"/>
      <c r="AH373" s="135"/>
      <c r="AI373" s="135"/>
      <c r="AJ373" s="135"/>
      <c r="AK373" s="135"/>
      <c r="AL373" s="135"/>
      <c r="AM373" s="135"/>
      <c r="AN373" s="135"/>
      <c r="AO373" s="135"/>
      <c r="AP373" s="135"/>
      <c r="AQ373" s="135"/>
      <c r="AR373" s="135"/>
      <c r="AS373" s="135"/>
      <c r="AT373" s="135"/>
      <c r="AU373" s="135"/>
      <c r="AV373" s="135"/>
      <c r="AW373" s="135"/>
      <c r="AX373" s="135"/>
      <c r="AY373" s="135"/>
      <c r="AZ373" s="135"/>
      <c r="BA373" s="135"/>
      <c r="BB373" s="135"/>
    </row>
    <row r="374" spans="1:54" ht="15.75" customHeight="1">
      <c r="A374" s="135"/>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c r="AA374" s="135"/>
      <c r="AB374" s="135"/>
      <c r="AC374" s="135"/>
      <c r="AD374" s="135"/>
      <c r="AE374" s="135"/>
      <c r="AF374" s="135"/>
      <c r="AG374" s="135"/>
      <c r="AH374" s="135"/>
      <c r="AI374" s="135"/>
      <c r="AJ374" s="135"/>
      <c r="AK374" s="135"/>
      <c r="AL374" s="135"/>
      <c r="AM374" s="135"/>
      <c r="AN374" s="135"/>
      <c r="AO374" s="135"/>
      <c r="AP374" s="135"/>
      <c r="AQ374" s="135"/>
      <c r="AR374" s="135"/>
      <c r="AS374" s="135"/>
      <c r="AT374" s="135"/>
      <c r="AU374" s="135"/>
      <c r="AV374" s="135"/>
      <c r="AW374" s="135"/>
      <c r="AX374" s="135"/>
      <c r="AY374" s="135"/>
      <c r="AZ374" s="135"/>
      <c r="BA374" s="135"/>
      <c r="BB374" s="135"/>
    </row>
    <row r="375" spans="1:54" ht="15.75" customHeight="1">
      <c r="A375" s="135"/>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c r="AA375" s="135"/>
      <c r="AB375" s="135"/>
      <c r="AC375" s="135"/>
      <c r="AD375" s="135"/>
      <c r="AE375" s="135"/>
      <c r="AF375" s="135"/>
      <c r="AG375" s="135"/>
      <c r="AH375" s="135"/>
      <c r="AI375" s="135"/>
      <c r="AJ375" s="135"/>
      <c r="AK375" s="135"/>
      <c r="AL375" s="135"/>
      <c r="AM375" s="135"/>
      <c r="AN375" s="135"/>
      <c r="AO375" s="135"/>
      <c r="AP375" s="135"/>
      <c r="AQ375" s="135"/>
      <c r="AR375" s="135"/>
      <c r="AS375" s="135"/>
      <c r="AT375" s="135"/>
      <c r="AU375" s="135"/>
      <c r="AV375" s="135"/>
      <c r="AW375" s="135"/>
      <c r="AX375" s="135"/>
      <c r="AY375" s="135"/>
      <c r="AZ375" s="135"/>
      <c r="BA375" s="135"/>
      <c r="BB375" s="135"/>
    </row>
    <row r="376" spans="1:54" ht="15.75" customHeight="1">
      <c r="A376" s="135"/>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c r="AA376" s="135"/>
      <c r="AB376" s="135"/>
      <c r="AC376" s="135"/>
      <c r="AD376" s="135"/>
      <c r="AE376" s="135"/>
      <c r="AF376" s="135"/>
      <c r="AG376" s="135"/>
      <c r="AH376" s="135"/>
      <c r="AI376" s="135"/>
      <c r="AJ376" s="135"/>
      <c r="AK376" s="135"/>
      <c r="AL376" s="135"/>
      <c r="AM376" s="135"/>
      <c r="AN376" s="135"/>
      <c r="AO376" s="135"/>
      <c r="AP376" s="135"/>
      <c r="AQ376" s="135"/>
      <c r="AR376" s="135"/>
      <c r="AS376" s="135"/>
      <c r="AT376" s="135"/>
      <c r="AU376" s="135"/>
      <c r="AV376" s="135"/>
      <c r="AW376" s="135"/>
      <c r="AX376" s="135"/>
      <c r="AY376" s="135"/>
      <c r="AZ376" s="135"/>
      <c r="BA376" s="135"/>
      <c r="BB376" s="135"/>
    </row>
    <row r="377" spans="1:54" ht="15.75" customHeight="1">
      <c r="A377" s="135"/>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c r="AA377" s="135"/>
      <c r="AB377" s="135"/>
      <c r="AC377" s="135"/>
      <c r="AD377" s="135"/>
      <c r="AE377" s="135"/>
      <c r="AF377" s="135"/>
      <c r="AG377" s="135"/>
      <c r="AH377" s="135"/>
      <c r="AI377" s="135"/>
      <c r="AJ377" s="135"/>
      <c r="AK377" s="135"/>
      <c r="AL377" s="135"/>
      <c r="AM377" s="135"/>
      <c r="AN377" s="135"/>
      <c r="AO377" s="135"/>
      <c r="AP377" s="135"/>
      <c r="AQ377" s="135"/>
      <c r="AR377" s="135"/>
      <c r="AS377" s="135"/>
      <c r="AT377" s="135"/>
      <c r="AU377" s="135"/>
      <c r="AV377" s="135"/>
      <c r="AW377" s="135"/>
      <c r="AX377" s="135"/>
      <c r="AY377" s="135"/>
      <c r="AZ377" s="135"/>
      <c r="BA377" s="135"/>
      <c r="BB377" s="135"/>
    </row>
    <row r="378" spans="1:54" ht="15.75" customHeight="1">
      <c r="A378" s="135"/>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c r="AA378" s="135"/>
      <c r="AB378" s="135"/>
      <c r="AC378" s="135"/>
      <c r="AD378" s="135"/>
      <c r="AE378" s="135"/>
      <c r="AF378" s="135"/>
      <c r="AG378" s="135"/>
      <c r="AH378" s="135"/>
      <c r="AI378" s="135"/>
      <c r="AJ378" s="135"/>
      <c r="AK378" s="135"/>
      <c r="AL378" s="135"/>
      <c r="AM378" s="135"/>
      <c r="AN378" s="135"/>
      <c r="AO378" s="135"/>
      <c r="AP378" s="135"/>
      <c r="AQ378" s="135"/>
      <c r="AR378" s="135"/>
      <c r="AS378" s="135"/>
      <c r="AT378" s="135"/>
      <c r="AU378" s="135"/>
      <c r="AV378" s="135"/>
      <c r="AW378" s="135"/>
      <c r="AX378" s="135"/>
      <c r="AY378" s="135"/>
      <c r="AZ378" s="135"/>
      <c r="BA378" s="135"/>
      <c r="BB378" s="135"/>
    </row>
    <row r="379" spans="1:54" ht="15.75" customHeight="1">
      <c r="A379" s="135"/>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c r="AA379" s="135"/>
      <c r="AB379" s="135"/>
      <c r="AC379" s="135"/>
      <c r="AD379" s="135"/>
      <c r="AE379" s="135"/>
      <c r="AF379" s="135"/>
      <c r="AG379" s="135"/>
      <c r="AH379" s="135"/>
      <c r="AI379" s="135"/>
      <c r="AJ379" s="135"/>
      <c r="AK379" s="135"/>
      <c r="AL379" s="135"/>
      <c r="AM379" s="135"/>
      <c r="AN379" s="135"/>
      <c r="AO379" s="135"/>
      <c r="AP379" s="135"/>
      <c r="AQ379" s="135"/>
      <c r="AR379" s="135"/>
      <c r="AS379" s="135"/>
      <c r="AT379" s="135"/>
      <c r="AU379" s="135"/>
      <c r="AV379" s="135"/>
      <c r="AW379" s="135"/>
      <c r="AX379" s="135"/>
      <c r="AY379" s="135"/>
      <c r="AZ379" s="135"/>
      <c r="BA379" s="135"/>
      <c r="BB379" s="135"/>
    </row>
    <row r="380" spans="1:54" ht="15.75" customHeight="1">
      <c r="A380" s="135"/>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c r="AA380" s="135"/>
      <c r="AB380" s="135"/>
      <c r="AC380" s="135"/>
      <c r="AD380" s="135"/>
      <c r="AE380" s="135"/>
      <c r="AF380" s="135"/>
      <c r="AG380" s="135"/>
      <c r="AH380" s="135"/>
      <c r="AI380" s="135"/>
      <c r="AJ380" s="135"/>
      <c r="AK380" s="135"/>
      <c r="AL380" s="135"/>
      <c r="AM380" s="135"/>
      <c r="AN380" s="135"/>
      <c r="AO380" s="135"/>
      <c r="AP380" s="135"/>
      <c r="AQ380" s="135"/>
      <c r="AR380" s="135"/>
      <c r="AS380" s="135"/>
      <c r="AT380" s="135"/>
      <c r="AU380" s="135"/>
      <c r="AV380" s="135"/>
      <c r="AW380" s="135"/>
      <c r="AX380" s="135"/>
      <c r="AY380" s="135"/>
      <c r="AZ380" s="135"/>
      <c r="BA380" s="135"/>
      <c r="BB380" s="135"/>
    </row>
    <row r="381" spans="1:54" ht="15.75" customHeight="1">
      <c r="A381" s="135"/>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c r="AA381" s="135"/>
      <c r="AB381" s="135"/>
      <c r="AC381" s="135"/>
      <c r="AD381" s="135"/>
      <c r="AE381" s="135"/>
      <c r="AF381" s="135"/>
      <c r="AG381" s="135"/>
      <c r="AH381" s="135"/>
      <c r="AI381" s="135"/>
      <c r="AJ381" s="135"/>
      <c r="AK381" s="135"/>
      <c r="AL381" s="135"/>
      <c r="AM381" s="135"/>
      <c r="AN381" s="135"/>
      <c r="AO381" s="135"/>
      <c r="AP381" s="135"/>
      <c r="AQ381" s="135"/>
      <c r="AR381" s="135"/>
      <c r="AS381" s="135"/>
      <c r="AT381" s="135"/>
      <c r="AU381" s="135"/>
      <c r="AV381" s="135"/>
      <c r="AW381" s="135"/>
      <c r="AX381" s="135"/>
      <c r="AY381" s="135"/>
      <c r="AZ381" s="135"/>
      <c r="BA381" s="135"/>
      <c r="BB381" s="135"/>
    </row>
    <row r="382" spans="1:54" ht="15.75" customHeight="1">
      <c r="A382" s="135"/>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c r="AA382" s="135"/>
      <c r="AB382" s="135"/>
      <c r="AC382" s="135"/>
      <c r="AD382" s="135"/>
      <c r="AE382" s="135"/>
      <c r="AF382" s="135"/>
      <c r="AG382" s="135"/>
      <c r="AH382" s="135"/>
      <c r="AI382" s="135"/>
      <c r="AJ382" s="135"/>
      <c r="AK382" s="135"/>
      <c r="AL382" s="135"/>
      <c r="AM382" s="135"/>
      <c r="AN382" s="135"/>
      <c r="AO382" s="135"/>
      <c r="AP382" s="135"/>
      <c r="AQ382" s="135"/>
      <c r="AR382" s="135"/>
      <c r="AS382" s="135"/>
      <c r="AT382" s="135"/>
      <c r="AU382" s="135"/>
      <c r="AV382" s="135"/>
      <c r="AW382" s="135"/>
      <c r="AX382" s="135"/>
      <c r="AY382" s="135"/>
      <c r="AZ382" s="135"/>
      <c r="BA382" s="135"/>
      <c r="BB382" s="135"/>
    </row>
    <row r="383" spans="1:54" ht="15.75" customHeight="1">
      <c r="A383" s="135"/>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c r="AA383" s="135"/>
      <c r="AB383" s="135"/>
      <c r="AC383" s="135"/>
      <c r="AD383" s="135"/>
      <c r="AE383" s="135"/>
      <c r="AF383" s="135"/>
      <c r="AG383" s="135"/>
      <c r="AH383" s="135"/>
      <c r="AI383" s="135"/>
      <c r="AJ383" s="135"/>
      <c r="AK383" s="135"/>
      <c r="AL383" s="135"/>
      <c r="AM383" s="135"/>
      <c r="AN383" s="135"/>
      <c r="AO383" s="135"/>
      <c r="AP383" s="135"/>
      <c r="AQ383" s="135"/>
      <c r="AR383" s="135"/>
      <c r="AS383" s="135"/>
      <c r="AT383" s="135"/>
      <c r="AU383" s="135"/>
      <c r="AV383" s="135"/>
      <c r="AW383" s="135"/>
      <c r="AX383" s="135"/>
      <c r="AY383" s="135"/>
      <c r="AZ383" s="135"/>
      <c r="BA383" s="135"/>
      <c r="BB383" s="135"/>
    </row>
    <row r="384" spans="1:54" ht="15.75" customHeight="1">
      <c r="A384" s="135"/>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c r="AA384" s="135"/>
      <c r="AB384" s="135"/>
      <c r="AC384" s="135"/>
      <c r="AD384" s="135"/>
      <c r="AE384" s="135"/>
      <c r="AF384" s="135"/>
      <c r="AG384" s="135"/>
      <c r="AH384" s="135"/>
      <c r="AI384" s="135"/>
      <c r="AJ384" s="135"/>
      <c r="AK384" s="135"/>
      <c r="AL384" s="135"/>
      <c r="AM384" s="135"/>
      <c r="AN384" s="135"/>
      <c r="AO384" s="135"/>
      <c r="AP384" s="135"/>
      <c r="AQ384" s="135"/>
      <c r="AR384" s="135"/>
      <c r="AS384" s="135"/>
      <c r="AT384" s="135"/>
      <c r="AU384" s="135"/>
      <c r="AV384" s="135"/>
      <c r="AW384" s="135"/>
      <c r="AX384" s="135"/>
      <c r="AY384" s="135"/>
      <c r="AZ384" s="135"/>
      <c r="BA384" s="135"/>
      <c r="BB384" s="135"/>
    </row>
    <row r="385" spans="1:54" ht="15.75" customHeight="1">
      <c r="A385" s="135"/>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c r="AA385" s="135"/>
      <c r="AB385" s="135"/>
      <c r="AC385" s="135"/>
      <c r="AD385" s="135"/>
      <c r="AE385" s="135"/>
      <c r="AF385" s="135"/>
      <c r="AG385" s="135"/>
      <c r="AH385" s="135"/>
      <c r="AI385" s="135"/>
      <c r="AJ385" s="135"/>
      <c r="AK385" s="135"/>
      <c r="AL385" s="135"/>
      <c r="AM385" s="135"/>
      <c r="AN385" s="135"/>
      <c r="AO385" s="135"/>
      <c r="AP385" s="135"/>
      <c r="AQ385" s="135"/>
      <c r="AR385" s="135"/>
      <c r="AS385" s="135"/>
      <c r="AT385" s="135"/>
      <c r="AU385" s="135"/>
      <c r="AV385" s="135"/>
      <c r="AW385" s="135"/>
      <c r="AX385" s="135"/>
      <c r="AY385" s="135"/>
      <c r="AZ385" s="135"/>
      <c r="BA385" s="135"/>
      <c r="BB385" s="135"/>
    </row>
    <row r="386" spans="1:54" ht="15.75" customHeight="1">
      <c r="A386" s="135"/>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c r="AA386" s="135"/>
      <c r="AB386" s="135"/>
      <c r="AC386" s="135"/>
      <c r="AD386" s="135"/>
      <c r="AE386" s="135"/>
      <c r="AF386" s="135"/>
      <c r="AG386" s="135"/>
      <c r="AH386" s="135"/>
      <c r="AI386" s="135"/>
      <c r="AJ386" s="135"/>
      <c r="AK386" s="135"/>
      <c r="AL386" s="135"/>
      <c r="AM386" s="135"/>
      <c r="AN386" s="135"/>
      <c r="AO386" s="135"/>
      <c r="AP386" s="135"/>
      <c r="AQ386" s="135"/>
      <c r="AR386" s="135"/>
      <c r="AS386" s="135"/>
      <c r="AT386" s="135"/>
      <c r="AU386" s="135"/>
      <c r="AV386" s="135"/>
      <c r="AW386" s="135"/>
      <c r="AX386" s="135"/>
      <c r="AY386" s="135"/>
      <c r="AZ386" s="135"/>
      <c r="BA386" s="135"/>
      <c r="BB386" s="135"/>
    </row>
    <row r="387" spans="1:54" ht="15.75" customHeight="1">
      <c r="A387" s="135"/>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c r="AA387" s="135"/>
      <c r="AB387" s="135"/>
      <c r="AC387" s="135"/>
      <c r="AD387" s="135"/>
      <c r="AE387" s="135"/>
      <c r="AF387" s="135"/>
      <c r="AG387" s="135"/>
      <c r="AH387" s="135"/>
      <c r="AI387" s="135"/>
      <c r="AJ387" s="135"/>
      <c r="AK387" s="135"/>
      <c r="AL387" s="135"/>
      <c r="AM387" s="135"/>
      <c r="AN387" s="135"/>
      <c r="AO387" s="135"/>
      <c r="AP387" s="135"/>
      <c r="AQ387" s="135"/>
      <c r="AR387" s="135"/>
      <c r="AS387" s="135"/>
      <c r="AT387" s="135"/>
      <c r="AU387" s="135"/>
      <c r="AV387" s="135"/>
      <c r="AW387" s="135"/>
      <c r="AX387" s="135"/>
      <c r="AY387" s="135"/>
      <c r="AZ387" s="135"/>
      <c r="BA387" s="135"/>
      <c r="BB387" s="135"/>
    </row>
    <row r="388" spans="1:54" ht="15.75" customHeight="1">
      <c r="A388" s="135"/>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c r="AA388" s="135"/>
      <c r="AB388" s="135"/>
      <c r="AC388" s="135"/>
      <c r="AD388" s="135"/>
      <c r="AE388" s="135"/>
      <c r="AF388" s="135"/>
      <c r="AG388" s="135"/>
      <c r="AH388" s="135"/>
      <c r="AI388" s="135"/>
      <c r="AJ388" s="135"/>
      <c r="AK388" s="135"/>
      <c r="AL388" s="135"/>
      <c r="AM388" s="135"/>
      <c r="AN388" s="135"/>
      <c r="AO388" s="135"/>
      <c r="AP388" s="135"/>
      <c r="AQ388" s="135"/>
      <c r="AR388" s="135"/>
      <c r="AS388" s="135"/>
      <c r="AT388" s="135"/>
      <c r="AU388" s="135"/>
      <c r="AV388" s="135"/>
      <c r="AW388" s="135"/>
      <c r="AX388" s="135"/>
      <c r="AY388" s="135"/>
      <c r="AZ388" s="135"/>
      <c r="BA388" s="135"/>
      <c r="BB388" s="135"/>
    </row>
    <row r="389" spans="1:54" ht="15.75" customHeight="1">
      <c r="A389" s="135"/>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c r="AA389" s="135"/>
      <c r="AB389" s="135"/>
      <c r="AC389" s="135"/>
      <c r="AD389" s="135"/>
      <c r="AE389" s="135"/>
      <c r="AF389" s="135"/>
      <c r="AG389" s="135"/>
      <c r="AH389" s="135"/>
      <c r="AI389" s="135"/>
      <c r="AJ389" s="135"/>
      <c r="AK389" s="135"/>
      <c r="AL389" s="135"/>
      <c r="AM389" s="135"/>
      <c r="AN389" s="135"/>
      <c r="AO389" s="135"/>
      <c r="AP389" s="135"/>
      <c r="AQ389" s="135"/>
      <c r="AR389" s="135"/>
      <c r="AS389" s="135"/>
      <c r="AT389" s="135"/>
      <c r="AU389" s="135"/>
      <c r="AV389" s="135"/>
      <c r="AW389" s="135"/>
      <c r="AX389" s="135"/>
      <c r="AY389" s="135"/>
      <c r="AZ389" s="135"/>
      <c r="BA389" s="135"/>
      <c r="BB389" s="135"/>
    </row>
    <row r="390" spans="1:54" ht="15.75" customHeight="1">
      <c r="A390" s="135"/>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c r="AA390" s="135"/>
      <c r="AB390" s="135"/>
      <c r="AC390" s="135"/>
      <c r="AD390" s="135"/>
      <c r="AE390" s="135"/>
      <c r="AF390" s="135"/>
      <c r="AG390" s="135"/>
      <c r="AH390" s="135"/>
      <c r="AI390" s="135"/>
      <c r="AJ390" s="135"/>
      <c r="AK390" s="135"/>
      <c r="AL390" s="135"/>
      <c r="AM390" s="135"/>
      <c r="AN390" s="135"/>
      <c r="AO390" s="135"/>
      <c r="AP390" s="135"/>
      <c r="AQ390" s="135"/>
      <c r="AR390" s="135"/>
      <c r="AS390" s="135"/>
      <c r="AT390" s="135"/>
      <c r="AU390" s="135"/>
      <c r="AV390" s="135"/>
      <c r="AW390" s="135"/>
      <c r="AX390" s="135"/>
      <c r="AY390" s="135"/>
      <c r="AZ390" s="135"/>
      <c r="BA390" s="135"/>
      <c r="BB390" s="135"/>
    </row>
    <row r="391" spans="1:54" ht="15.75" customHeight="1">
      <c r="A391" s="135"/>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c r="AA391" s="135"/>
      <c r="AB391" s="135"/>
      <c r="AC391" s="135"/>
      <c r="AD391" s="135"/>
      <c r="AE391" s="135"/>
      <c r="AF391" s="135"/>
      <c r="AG391" s="135"/>
      <c r="AH391" s="135"/>
      <c r="AI391" s="135"/>
      <c r="AJ391" s="135"/>
      <c r="AK391" s="135"/>
      <c r="AL391" s="135"/>
      <c r="AM391" s="135"/>
      <c r="AN391" s="135"/>
      <c r="AO391" s="135"/>
      <c r="AP391" s="135"/>
      <c r="AQ391" s="135"/>
      <c r="AR391" s="135"/>
      <c r="AS391" s="135"/>
      <c r="AT391" s="135"/>
      <c r="AU391" s="135"/>
      <c r="AV391" s="135"/>
      <c r="AW391" s="135"/>
      <c r="AX391" s="135"/>
      <c r="AY391" s="135"/>
      <c r="AZ391" s="135"/>
      <c r="BA391" s="135"/>
      <c r="BB391" s="135"/>
    </row>
    <row r="392" spans="1:54" ht="15.75" customHeight="1">
      <c r="A392" s="135"/>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c r="AA392" s="135"/>
      <c r="AB392" s="135"/>
      <c r="AC392" s="135"/>
      <c r="AD392" s="135"/>
      <c r="AE392" s="135"/>
      <c r="AF392" s="135"/>
      <c r="AG392" s="135"/>
      <c r="AH392" s="135"/>
      <c r="AI392" s="135"/>
      <c r="AJ392" s="135"/>
      <c r="AK392" s="135"/>
      <c r="AL392" s="135"/>
      <c r="AM392" s="135"/>
      <c r="AN392" s="135"/>
      <c r="AO392" s="135"/>
      <c r="AP392" s="135"/>
      <c r="AQ392" s="135"/>
      <c r="AR392" s="135"/>
      <c r="AS392" s="135"/>
      <c r="AT392" s="135"/>
      <c r="AU392" s="135"/>
      <c r="AV392" s="135"/>
      <c r="AW392" s="135"/>
      <c r="AX392" s="135"/>
      <c r="AY392" s="135"/>
      <c r="AZ392" s="135"/>
      <c r="BA392" s="135"/>
      <c r="BB392" s="135"/>
    </row>
    <row r="393" spans="1:54" ht="15.75" customHeight="1">
      <c r="A393" s="135"/>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c r="AA393" s="135"/>
      <c r="AB393" s="135"/>
      <c r="AC393" s="135"/>
      <c r="AD393" s="135"/>
      <c r="AE393" s="135"/>
      <c r="AF393" s="135"/>
      <c r="AG393" s="135"/>
      <c r="AH393" s="135"/>
      <c r="AI393" s="135"/>
      <c r="AJ393" s="135"/>
      <c r="AK393" s="135"/>
      <c r="AL393" s="135"/>
      <c r="AM393" s="135"/>
      <c r="AN393" s="135"/>
      <c r="AO393" s="135"/>
      <c r="AP393" s="135"/>
      <c r="AQ393" s="135"/>
      <c r="AR393" s="135"/>
      <c r="AS393" s="135"/>
      <c r="AT393" s="135"/>
      <c r="AU393" s="135"/>
      <c r="AV393" s="135"/>
      <c r="AW393" s="135"/>
      <c r="AX393" s="135"/>
      <c r="AY393" s="135"/>
      <c r="AZ393" s="135"/>
      <c r="BA393" s="135"/>
      <c r="BB393" s="135"/>
    </row>
    <row r="394" spans="1:54" ht="15.75" customHeight="1">
      <c r="A394" s="135"/>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c r="AA394" s="135"/>
      <c r="AB394" s="135"/>
      <c r="AC394" s="135"/>
      <c r="AD394" s="135"/>
      <c r="AE394" s="135"/>
      <c r="AF394" s="135"/>
      <c r="AG394" s="135"/>
      <c r="AH394" s="135"/>
      <c r="AI394" s="135"/>
      <c r="AJ394" s="135"/>
      <c r="AK394" s="135"/>
      <c r="AL394" s="135"/>
      <c r="AM394" s="135"/>
      <c r="AN394" s="135"/>
      <c r="AO394" s="135"/>
      <c r="AP394" s="135"/>
      <c r="AQ394" s="135"/>
      <c r="AR394" s="135"/>
      <c r="AS394" s="135"/>
      <c r="AT394" s="135"/>
      <c r="AU394" s="135"/>
      <c r="AV394" s="135"/>
      <c r="AW394" s="135"/>
      <c r="AX394" s="135"/>
      <c r="AY394" s="135"/>
      <c r="AZ394" s="135"/>
      <c r="BA394" s="135"/>
      <c r="BB394" s="135"/>
    </row>
    <row r="395" spans="1:54" ht="15.75" customHeight="1">
      <c r="A395" s="135"/>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c r="AA395" s="135"/>
      <c r="AB395" s="135"/>
      <c r="AC395" s="135"/>
      <c r="AD395" s="135"/>
      <c r="AE395" s="135"/>
      <c r="AF395" s="135"/>
      <c r="AG395" s="135"/>
      <c r="AH395" s="135"/>
      <c r="AI395" s="135"/>
      <c r="AJ395" s="135"/>
      <c r="AK395" s="135"/>
      <c r="AL395" s="135"/>
      <c r="AM395" s="135"/>
      <c r="AN395" s="135"/>
      <c r="AO395" s="135"/>
      <c r="AP395" s="135"/>
      <c r="AQ395" s="135"/>
      <c r="AR395" s="135"/>
      <c r="AS395" s="135"/>
      <c r="AT395" s="135"/>
      <c r="AU395" s="135"/>
      <c r="AV395" s="135"/>
      <c r="AW395" s="135"/>
      <c r="AX395" s="135"/>
      <c r="AY395" s="135"/>
      <c r="AZ395" s="135"/>
      <c r="BA395" s="135"/>
      <c r="BB395" s="135"/>
    </row>
    <row r="396" spans="1:54" ht="15.75" customHeight="1">
      <c r="A396" s="135"/>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c r="AA396" s="135"/>
      <c r="AB396" s="135"/>
      <c r="AC396" s="135"/>
      <c r="AD396" s="135"/>
      <c r="AE396" s="135"/>
      <c r="AF396" s="135"/>
      <c r="AG396" s="135"/>
      <c r="AH396" s="135"/>
      <c r="AI396" s="135"/>
      <c r="AJ396" s="135"/>
      <c r="AK396" s="135"/>
      <c r="AL396" s="135"/>
      <c r="AM396" s="135"/>
      <c r="AN396" s="135"/>
      <c r="AO396" s="135"/>
      <c r="AP396" s="135"/>
      <c r="AQ396" s="135"/>
      <c r="AR396" s="135"/>
      <c r="AS396" s="135"/>
      <c r="AT396" s="135"/>
      <c r="AU396" s="135"/>
      <c r="AV396" s="135"/>
      <c r="AW396" s="135"/>
      <c r="AX396" s="135"/>
      <c r="AY396" s="135"/>
      <c r="AZ396" s="135"/>
      <c r="BA396" s="135"/>
      <c r="BB396" s="135"/>
    </row>
    <row r="397" spans="1:54" ht="15.75" customHeight="1">
      <c r="A397" s="135"/>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c r="AA397" s="135"/>
      <c r="AB397" s="135"/>
      <c r="AC397" s="135"/>
      <c r="AD397" s="135"/>
      <c r="AE397" s="135"/>
      <c r="AF397" s="135"/>
      <c r="AG397" s="135"/>
      <c r="AH397" s="135"/>
      <c r="AI397" s="135"/>
      <c r="AJ397" s="135"/>
      <c r="AK397" s="135"/>
      <c r="AL397" s="135"/>
      <c r="AM397" s="135"/>
      <c r="AN397" s="135"/>
      <c r="AO397" s="135"/>
      <c r="AP397" s="135"/>
      <c r="AQ397" s="135"/>
      <c r="AR397" s="135"/>
      <c r="AS397" s="135"/>
      <c r="AT397" s="135"/>
      <c r="AU397" s="135"/>
      <c r="AV397" s="135"/>
      <c r="AW397" s="135"/>
      <c r="AX397" s="135"/>
      <c r="AY397" s="135"/>
      <c r="AZ397" s="135"/>
      <c r="BA397" s="135"/>
      <c r="BB397" s="135"/>
    </row>
    <row r="398" spans="1:54" ht="15.75" customHeight="1">
      <c r="A398" s="135"/>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c r="AA398" s="135"/>
      <c r="AB398" s="135"/>
      <c r="AC398" s="135"/>
      <c r="AD398" s="135"/>
      <c r="AE398" s="135"/>
      <c r="AF398" s="135"/>
      <c r="AG398" s="135"/>
      <c r="AH398" s="135"/>
      <c r="AI398" s="135"/>
      <c r="AJ398" s="135"/>
      <c r="AK398" s="135"/>
      <c r="AL398" s="135"/>
      <c r="AM398" s="135"/>
      <c r="AN398" s="135"/>
      <c r="AO398" s="135"/>
      <c r="AP398" s="135"/>
      <c r="AQ398" s="135"/>
      <c r="AR398" s="135"/>
      <c r="AS398" s="135"/>
      <c r="AT398" s="135"/>
      <c r="AU398" s="135"/>
      <c r="AV398" s="135"/>
      <c r="AW398" s="135"/>
      <c r="AX398" s="135"/>
      <c r="AY398" s="135"/>
      <c r="AZ398" s="135"/>
      <c r="BA398" s="135"/>
      <c r="BB398" s="135"/>
    </row>
    <row r="399" spans="1:54" ht="15.75" customHeight="1">
      <c r="A399" s="135"/>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c r="AA399" s="135"/>
      <c r="AB399" s="135"/>
      <c r="AC399" s="135"/>
      <c r="AD399" s="135"/>
      <c r="AE399" s="135"/>
      <c r="AF399" s="135"/>
      <c r="AG399" s="135"/>
      <c r="AH399" s="135"/>
      <c r="AI399" s="135"/>
      <c r="AJ399" s="135"/>
      <c r="AK399" s="135"/>
      <c r="AL399" s="135"/>
      <c r="AM399" s="135"/>
      <c r="AN399" s="135"/>
      <c r="AO399" s="135"/>
      <c r="AP399" s="135"/>
      <c r="AQ399" s="135"/>
      <c r="AR399" s="135"/>
      <c r="AS399" s="135"/>
      <c r="AT399" s="135"/>
      <c r="AU399" s="135"/>
      <c r="AV399" s="135"/>
      <c r="AW399" s="135"/>
      <c r="AX399" s="135"/>
      <c r="AY399" s="135"/>
      <c r="AZ399" s="135"/>
      <c r="BA399" s="135"/>
      <c r="BB399" s="135"/>
    </row>
    <row r="400" spans="1:54" ht="15.75" customHeight="1">
      <c r="A400" s="135"/>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c r="AA400" s="135"/>
      <c r="AB400" s="135"/>
      <c r="AC400" s="135"/>
      <c r="AD400" s="135"/>
      <c r="AE400" s="135"/>
      <c r="AF400" s="135"/>
      <c r="AG400" s="135"/>
      <c r="AH400" s="135"/>
      <c r="AI400" s="135"/>
      <c r="AJ400" s="135"/>
      <c r="AK400" s="135"/>
      <c r="AL400" s="135"/>
      <c r="AM400" s="135"/>
      <c r="AN400" s="135"/>
      <c r="AO400" s="135"/>
      <c r="AP400" s="135"/>
      <c r="AQ400" s="135"/>
      <c r="AR400" s="135"/>
      <c r="AS400" s="135"/>
      <c r="AT400" s="135"/>
      <c r="AU400" s="135"/>
      <c r="AV400" s="135"/>
      <c r="AW400" s="135"/>
      <c r="AX400" s="135"/>
      <c r="AY400" s="135"/>
      <c r="AZ400" s="135"/>
      <c r="BA400" s="135"/>
      <c r="BB400" s="135"/>
    </row>
    <row r="401" spans="1:54" ht="15.75" customHeight="1">
      <c r="A401" s="135"/>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c r="AA401" s="135"/>
      <c r="AB401" s="135"/>
      <c r="AC401" s="135"/>
      <c r="AD401" s="135"/>
      <c r="AE401" s="135"/>
      <c r="AF401" s="135"/>
      <c r="AG401" s="135"/>
      <c r="AH401" s="135"/>
      <c r="AI401" s="135"/>
      <c r="AJ401" s="135"/>
      <c r="AK401" s="135"/>
      <c r="AL401" s="135"/>
      <c r="AM401" s="135"/>
      <c r="AN401" s="135"/>
      <c r="AO401" s="135"/>
      <c r="AP401" s="135"/>
      <c r="AQ401" s="135"/>
      <c r="AR401" s="135"/>
      <c r="AS401" s="135"/>
      <c r="AT401" s="135"/>
      <c r="AU401" s="135"/>
      <c r="AV401" s="135"/>
      <c r="AW401" s="135"/>
      <c r="AX401" s="135"/>
      <c r="AY401" s="135"/>
      <c r="AZ401" s="135"/>
      <c r="BA401" s="135"/>
      <c r="BB401" s="135"/>
    </row>
    <row r="402" spans="1:54" ht="15.75" customHeight="1">
      <c r="A402" s="135"/>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c r="AA402" s="135"/>
      <c r="AB402" s="135"/>
      <c r="AC402" s="135"/>
      <c r="AD402" s="135"/>
      <c r="AE402" s="135"/>
      <c r="AF402" s="135"/>
      <c r="AG402" s="135"/>
      <c r="AH402" s="135"/>
      <c r="AI402" s="135"/>
      <c r="AJ402" s="135"/>
      <c r="AK402" s="135"/>
      <c r="AL402" s="135"/>
      <c r="AM402" s="135"/>
      <c r="AN402" s="135"/>
      <c r="AO402" s="135"/>
      <c r="AP402" s="135"/>
      <c r="AQ402" s="135"/>
      <c r="AR402" s="135"/>
      <c r="AS402" s="135"/>
      <c r="AT402" s="135"/>
      <c r="AU402" s="135"/>
      <c r="AV402" s="135"/>
      <c r="AW402" s="135"/>
      <c r="AX402" s="135"/>
      <c r="AY402" s="135"/>
      <c r="AZ402" s="135"/>
      <c r="BA402" s="135"/>
      <c r="BB402" s="135"/>
    </row>
    <row r="403" spans="1:54" ht="15.75" customHeight="1">
      <c r="A403" s="135"/>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c r="AA403" s="135"/>
      <c r="AB403" s="135"/>
      <c r="AC403" s="135"/>
      <c r="AD403" s="135"/>
      <c r="AE403" s="135"/>
      <c r="AF403" s="135"/>
      <c r="AG403" s="135"/>
      <c r="AH403" s="135"/>
      <c r="AI403" s="135"/>
      <c r="AJ403" s="135"/>
      <c r="AK403" s="135"/>
      <c r="AL403" s="135"/>
      <c r="AM403" s="135"/>
      <c r="AN403" s="135"/>
      <c r="AO403" s="135"/>
      <c r="AP403" s="135"/>
      <c r="AQ403" s="135"/>
      <c r="AR403" s="135"/>
      <c r="AS403" s="135"/>
      <c r="AT403" s="135"/>
      <c r="AU403" s="135"/>
      <c r="AV403" s="135"/>
      <c r="AW403" s="135"/>
      <c r="AX403" s="135"/>
      <c r="AY403" s="135"/>
      <c r="AZ403" s="135"/>
      <c r="BA403" s="135"/>
      <c r="BB403" s="135"/>
    </row>
    <row r="404" spans="1:54" ht="15.75" customHeight="1">
      <c r="A404" s="135"/>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c r="AA404" s="135"/>
      <c r="AB404" s="135"/>
      <c r="AC404" s="135"/>
      <c r="AD404" s="135"/>
      <c r="AE404" s="135"/>
      <c r="AF404" s="135"/>
      <c r="AG404" s="135"/>
      <c r="AH404" s="135"/>
      <c r="AI404" s="135"/>
      <c r="AJ404" s="135"/>
      <c r="AK404" s="135"/>
      <c r="AL404" s="135"/>
      <c r="AM404" s="135"/>
      <c r="AN404" s="135"/>
      <c r="AO404" s="135"/>
      <c r="AP404" s="135"/>
      <c r="AQ404" s="135"/>
      <c r="AR404" s="135"/>
      <c r="AS404" s="135"/>
      <c r="AT404" s="135"/>
      <c r="AU404" s="135"/>
      <c r="AV404" s="135"/>
      <c r="AW404" s="135"/>
      <c r="AX404" s="135"/>
      <c r="AY404" s="135"/>
      <c r="AZ404" s="135"/>
      <c r="BA404" s="135"/>
      <c r="BB404" s="135"/>
    </row>
    <row r="405" spans="1:54" ht="15.75" customHeight="1">
      <c r="A405" s="135"/>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c r="AA405" s="135"/>
      <c r="AB405" s="135"/>
      <c r="AC405" s="135"/>
      <c r="AD405" s="135"/>
      <c r="AE405" s="135"/>
      <c r="AF405" s="135"/>
      <c r="AG405" s="135"/>
      <c r="AH405" s="135"/>
      <c r="AI405" s="135"/>
      <c r="AJ405" s="135"/>
      <c r="AK405" s="135"/>
      <c r="AL405" s="135"/>
      <c r="AM405" s="135"/>
      <c r="AN405" s="135"/>
      <c r="AO405" s="135"/>
      <c r="AP405" s="135"/>
      <c r="AQ405" s="135"/>
      <c r="AR405" s="135"/>
      <c r="AS405" s="135"/>
      <c r="AT405" s="135"/>
      <c r="AU405" s="135"/>
      <c r="AV405" s="135"/>
      <c r="AW405" s="135"/>
      <c r="AX405" s="135"/>
      <c r="AY405" s="135"/>
      <c r="AZ405" s="135"/>
      <c r="BA405" s="135"/>
      <c r="BB405" s="135"/>
    </row>
    <row r="406" spans="1:54" ht="15.75" customHeight="1">
      <c r="A406" s="135"/>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c r="AA406" s="135"/>
      <c r="AB406" s="135"/>
      <c r="AC406" s="135"/>
      <c r="AD406" s="135"/>
      <c r="AE406" s="135"/>
      <c r="AF406" s="135"/>
      <c r="AG406" s="135"/>
      <c r="AH406" s="135"/>
      <c r="AI406" s="135"/>
      <c r="AJ406" s="135"/>
      <c r="AK406" s="135"/>
      <c r="AL406" s="135"/>
      <c r="AM406" s="135"/>
      <c r="AN406" s="135"/>
      <c r="AO406" s="135"/>
      <c r="AP406" s="135"/>
      <c r="AQ406" s="135"/>
      <c r="AR406" s="135"/>
      <c r="AS406" s="135"/>
      <c r="AT406" s="135"/>
      <c r="AU406" s="135"/>
      <c r="AV406" s="135"/>
      <c r="AW406" s="135"/>
      <c r="AX406" s="135"/>
      <c r="AY406" s="135"/>
      <c r="AZ406" s="135"/>
      <c r="BA406" s="135"/>
      <c r="BB406" s="135"/>
    </row>
    <row r="407" spans="1:54" ht="15.75" customHeight="1">
      <c r="A407" s="135"/>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c r="AA407" s="135"/>
      <c r="AB407" s="135"/>
      <c r="AC407" s="135"/>
      <c r="AD407" s="135"/>
      <c r="AE407" s="135"/>
      <c r="AF407" s="135"/>
      <c r="AG407" s="135"/>
      <c r="AH407" s="135"/>
      <c r="AI407" s="135"/>
      <c r="AJ407" s="135"/>
      <c r="AK407" s="135"/>
      <c r="AL407" s="135"/>
      <c r="AM407" s="135"/>
      <c r="AN407" s="135"/>
      <c r="AO407" s="135"/>
      <c r="AP407" s="135"/>
      <c r="AQ407" s="135"/>
      <c r="AR407" s="135"/>
      <c r="AS407" s="135"/>
      <c r="AT407" s="135"/>
      <c r="AU407" s="135"/>
      <c r="AV407" s="135"/>
      <c r="AW407" s="135"/>
      <c r="AX407" s="135"/>
      <c r="AY407" s="135"/>
      <c r="AZ407" s="135"/>
      <c r="BA407" s="135"/>
      <c r="BB407" s="135"/>
    </row>
    <row r="408" spans="1:54" ht="15.75" customHeight="1">
      <c r="A408" s="135"/>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c r="AA408" s="135"/>
      <c r="AB408" s="135"/>
      <c r="AC408" s="135"/>
      <c r="AD408" s="135"/>
      <c r="AE408" s="135"/>
      <c r="AF408" s="135"/>
      <c r="AG408" s="135"/>
      <c r="AH408" s="135"/>
      <c r="AI408" s="135"/>
      <c r="AJ408" s="135"/>
      <c r="AK408" s="135"/>
      <c r="AL408" s="135"/>
      <c r="AM408" s="135"/>
      <c r="AN408" s="135"/>
      <c r="AO408" s="135"/>
      <c r="AP408" s="135"/>
      <c r="AQ408" s="135"/>
      <c r="AR408" s="135"/>
      <c r="AS408" s="135"/>
      <c r="AT408" s="135"/>
      <c r="AU408" s="135"/>
      <c r="AV408" s="135"/>
      <c r="AW408" s="135"/>
      <c r="AX408" s="135"/>
      <c r="AY408" s="135"/>
      <c r="AZ408" s="135"/>
      <c r="BA408" s="135"/>
      <c r="BB408" s="135"/>
    </row>
    <row r="409" spans="1:54" ht="15.75" customHeight="1">
      <c r="A409" s="135"/>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c r="AA409" s="135"/>
      <c r="AB409" s="135"/>
      <c r="AC409" s="135"/>
      <c r="AD409" s="135"/>
      <c r="AE409" s="135"/>
      <c r="AF409" s="135"/>
      <c r="AG409" s="135"/>
      <c r="AH409" s="135"/>
      <c r="AI409" s="135"/>
      <c r="AJ409" s="135"/>
      <c r="AK409" s="135"/>
      <c r="AL409" s="135"/>
      <c r="AM409" s="135"/>
      <c r="AN409" s="135"/>
      <c r="AO409" s="135"/>
      <c r="AP409" s="135"/>
      <c r="AQ409" s="135"/>
      <c r="AR409" s="135"/>
      <c r="AS409" s="135"/>
      <c r="AT409" s="135"/>
      <c r="AU409" s="135"/>
      <c r="AV409" s="135"/>
      <c r="AW409" s="135"/>
      <c r="AX409" s="135"/>
      <c r="AY409" s="135"/>
      <c r="AZ409" s="135"/>
      <c r="BA409" s="135"/>
      <c r="BB409" s="135"/>
    </row>
    <row r="410" spans="1:54" ht="15.75" customHeight="1">
      <c r="A410" s="135"/>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c r="AA410" s="135"/>
      <c r="AB410" s="135"/>
      <c r="AC410" s="135"/>
      <c r="AD410" s="135"/>
      <c r="AE410" s="135"/>
      <c r="AF410" s="135"/>
      <c r="AG410" s="135"/>
      <c r="AH410" s="135"/>
      <c r="AI410" s="135"/>
      <c r="AJ410" s="135"/>
      <c r="AK410" s="135"/>
      <c r="AL410" s="135"/>
      <c r="AM410" s="135"/>
      <c r="AN410" s="135"/>
      <c r="AO410" s="135"/>
      <c r="AP410" s="135"/>
      <c r="AQ410" s="135"/>
      <c r="AR410" s="135"/>
      <c r="AS410" s="135"/>
      <c r="AT410" s="135"/>
      <c r="AU410" s="135"/>
      <c r="AV410" s="135"/>
      <c r="AW410" s="135"/>
      <c r="AX410" s="135"/>
      <c r="AY410" s="135"/>
      <c r="AZ410" s="135"/>
      <c r="BA410" s="135"/>
      <c r="BB410" s="135"/>
    </row>
    <row r="411" spans="1:54" ht="15.75" customHeight="1">
      <c r="A411" s="135"/>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c r="AA411" s="135"/>
      <c r="AB411" s="135"/>
      <c r="AC411" s="135"/>
      <c r="AD411" s="135"/>
      <c r="AE411" s="135"/>
      <c r="AF411" s="135"/>
      <c r="AG411" s="135"/>
      <c r="AH411" s="135"/>
      <c r="AI411" s="135"/>
      <c r="AJ411" s="135"/>
      <c r="AK411" s="135"/>
      <c r="AL411" s="135"/>
      <c r="AM411" s="135"/>
      <c r="AN411" s="135"/>
      <c r="AO411" s="135"/>
      <c r="AP411" s="135"/>
      <c r="AQ411" s="135"/>
      <c r="AR411" s="135"/>
      <c r="AS411" s="135"/>
      <c r="AT411" s="135"/>
      <c r="AU411" s="135"/>
      <c r="AV411" s="135"/>
      <c r="AW411" s="135"/>
      <c r="AX411" s="135"/>
      <c r="AY411" s="135"/>
      <c r="AZ411" s="135"/>
      <c r="BA411" s="135"/>
      <c r="BB411" s="135"/>
    </row>
    <row r="412" spans="1:54" ht="15.75" customHeight="1">
      <c r="A412" s="135"/>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c r="AA412" s="135"/>
      <c r="AB412" s="135"/>
      <c r="AC412" s="135"/>
      <c r="AD412" s="135"/>
      <c r="AE412" s="135"/>
      <c r="AF412" s="135"/>
      <c r="AG412" s="135"/>
      <c r="AH412" s="135"/>
      <c r="AI412" s="135"/>
      <c r="AJ412" s="135"/>
      <c r="AK412" s="135"/>
      <c r="AL412" s="135"/>
      <c r="AM412" s="135"/>
      <c r="AN412" s="135"/>
      <c r="AO412" s="135"/>
      <c r="AP412" s="135"/>
      <c r="AQ412" s="135"/>
      <c r="AR412" s="135"/>
      <c r="AS412" s="135"/>
      <c r="AT412" s="135"/>
      <c r="AU412" s="135"/>
      <c r="AV412" s="135"/>
      <c r="AW412" s="135"/>
      <c r="AX412" s="135"/>
      <c r="AY412" s="135"/>
      <c r="AZ412" s="135"/>
      <c r="BA412" s="135"/>
      <c r="BB412" s="135"/>
    </row>
    <row r="413" spans="1:54" ht="15.75" customHeight="1">
      <c r="A413" s="135"/>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c r="AA413" s="135"/>
      <c r="AB413" s="135"/>
      <c r="AC413" s="135"/>
      <c r="AD413" s="135"/>
      <c r="AE413" s="135"/>
      <c r="AF413" s="135"/>
      <c r="AG413" s="135"/>
      <c r="AH413" s="135"/>
      <c r="AI413" s="135"/>
      <c r="AJ413" s="135"/>
      <c r="AK413" s="135"/>
      <c r="AL413" s="135"/>
      <c r="AM413" s="135"/>
      <c r="AN413" s="135"/>
      <c r="AO413" s="135"/>
      <c r="AP413" s="135"/>
      <c r="AQ413" s="135"/>
      <c r="AR413" s="135"/>
      <c r="AS413" s="135"/>
      <c r="AT413" s="135"/>
      <c r="AU413" s="135"/>
      <c r="AV413" s="135"/>
      <c r="AW413" s="135"/>
      <c r="AX413" s="135"/>
      <c r="AY413" s="135"/>
      <c r="AZ413" s="135"/>
      <c r="BA413" s="135"/>
      <c r="BB413" s="135"/>
    </row>
    <row r="414" spans="1:54" ht="15.75" customHeight="1">
      <c r="A414" s="135"/>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c r="AA414" s="135"/>
      <c r="AB414" s="135"/>
      <c r="AC414" s="135"/>
      <c r="AD414" s="135"/>
      <c r="AE414" s="135"/>
      <c r="AF414" s="135"/>
      <c r="AG414" s="135"/>
      <c r="AH414" s="135"/>
      <c r="AI414" s="135"/>
      <c r="AJ414" s="135"/>
      <c r="AK414" s="135"/>
      <c r="AL414" s="135"/>
      <c r="AM414" s="135"/>
      <c r="AN414" s="135"/>
      <c r="AO414" s="135"/>
      <c r="AP414" s="135"/>
      <c r="AQ414" s="135"/>
      <c r="AR414" s="135"/>
      <c r="AS414" s="135"/>
      <c r="AT414" s="135"/>
      <c r="AU414" s="135"/>
      <c r="AV414" s="135"/>
      <c r="AW414" s="135"/>
      <c r="AX414" s="135"/>
      <c r="AY414" s="135"/>
      <c r="AZ414" s="135"/>
      <c r="BA414" s="135"/>
      <c r="BB414" s="135"/>
    </row>
    <row r="415" spans="1:54" ht="15.75" customHeight="1">
      <c r="A415" s="135"/>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c r="AA415" s="135"/>
      <c r="AB415" s="135"/>
      <c r="AC415" s="135"/>
      <c r="AD415" s="135"/>
      <c r="AE415" s="135"/>
      <c r="AF415" s="135"/>
      <c r="AG415" s="135"/>
      <c r="AH415" s="135"/>
      <c r="AI415" s="135"/>
      <c r="AJ415" s="135"/>
      <c r="AK415" s="135"/>
      <c r="AL415" s="135"/>
      <c r="AM415" s="135"/>
      <c r="AN415" s="135"/>
      <c r="AO415" s="135"/>
      <c r="AP415" s="135"/>
      <c r="AQ415" s="135"/>
      <c r="AR415" s="135"/>
      <c r="AS415" s="135"/>
      <c r="AT415" s="135"/>
      <c r="AU415" s="135"/>
      <c r="AV415" s="135"/>
      <c r="AW415" s="135"/>
      <c r="AX415" s="135"/>
      <c r="AY415" s="135"/>
      <c r="AZ415" s="135"/>
      <c r="BA415" s="135"/>
      <c r="BB415" s="135"/>
    </row>
    <row r="416" spans="1:54" ht="15.75" customHeight="1">
      <c r="A416" s="135"/>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c r="AA416" s="135"/>
      <c r="AB416" s="135"/>
      <c r="AC416" s="135"/>
      <c r="AD416" s="135"/>
      <c r="AE416" s="135"/>
      <c r="AF416" s="135"/>
      <c r="AG416" s="135"/>
      <c r="AH416" s="135"/>
      <c r="AI416" s="135"/>
      <c r="AJ416" s="135"/>
      <c r="AK416" s="135"/>
      <c r="AL416" s="135"/>
      <c r="AM416" s="135"/>
      <c r="AN416" s="135"/>
      <c r="AO416" s="135"/>
      <c r="AP416" s="135"/>
      <c r="AQ416" s="135"/>
      <c r="AR416" s="135"/>
      <c r="AS416" s="135"/>
      <c r="AT416" s="135"/>
      <c r="AU416" s="135"/>
      <c r="AV416" s="135"/>
      <c r="AW416" s="135"/>
      <c r="AX416" s="135"/>
      <c r="AY416" s="135"/>
      <c r="AZ416" s="135"/>
      <c r="BA416" s="135"/>
      <c r="BB416" s="135"/>
    </row>
    <row r="417" spans="1:54" ht="15.75" customHeight="1">
      <c r="A417" s="135"/>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c r="AA417" s="135"/>
      <c r="AB417" s="135"/>
      <c r="AC417" s="135"/>
      <c r="AD417" s="135"/>
      <c r="AE417" s="135"/>
      <c r="AF417" s="135"/>
      <c r="AG417" s="135"/>
      <c r="AH417" s="135"/>
      <c r="AI417" s="135"/>
      <c r="AJ417" s="135"/>
      <c r="AK417" s="135"/>
      <c r="AL417" s="135"/>
      <c r="AM417" s="135"/>
      <c r="AN417" s="135"/>
      <c r="AO417" s="135"/>
      <c r="AP417" s="135"/>
      <c r="AQ417" s="135"/>
      <c r="AR417" s="135"/>
      <c r="AS417" s="135"/>
      <c r="AT417" s="135"/>
      <c r="AU417" s="135"/>
      <c r="AV417" s="135"/>
      <c r="AW417" s="135"/>
      <c r="AX417" s="135"/>
      <c r="AY417" s="135"/>
      <c r="AZ417" s="135"/>
      <c r="BA417" s="135"/>
      <c r="BB417" s="135"/>
    </row>
    <row r="418" spans="1:54" ht="15.75" customHeight="1">
      <c r="A418" s="135"/>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c r="AA418" s="135"/>
      <c r="AB418" s="135"/>
      <c r="AC418" s="135"/>
      <c r="AD418" s="135"/>
      <c r="AE418" s="135"/>
      <c r="AF418" s="135"/>
      <c r="AG418" s="135"/>
      <c r="AH418" s="135"/>
      <c r="AI418" s="135"/>
      <c r="AJ418" s="135"/>
      <c r="AK418" s="135"/>
      <c r="AL418" s="135"/>
      <c r="AM418" s="135"/>
      <c r="AN418" s="135"/>
      <c r="AO418" s="135"/>
      <c r="AP418" s="135"/>
      <c r="AQ418" s="135"/>
      <c r="AR418" s="135"/>
      <c r="AS418" s="135"/>
      <c r="AT418" s="135"/>
      <c r="AU418" s="135"/>
      <c r="AV418" s="135"/>
      <c r="AW418" s="135"/>
      <c r="AX418" s="135"/>
      <c r="AY418" s="135"/>
      <c r="AZ418" s="135"/>
      <c r="BA418" s="135"/>
      <c r="BB418" s="135"/>
    </row>
    <row r="419" spans="1:54" ht="15.75" customHeight="1">
      <c r="A419" s="135"/>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c r="AA419" s="135"/>
      <c r="AB419" s="135"/>
      <c r="AC419" s="135"/>
      <c r="AD419" s="135"/>
      <c r="AE419" s="135"/>
      <c r="AF419" s="135"/>
      <c r="AG419" s="135"/>
      <c r="AH419" s="135"/>
      <c r="AI419" s="135"/>
      <c r="AJ419" s="135"/>
      <c r="AK419" s="135"/>
      <c r="AL419" s="135"/>
      <c r="AM419" s="135"/>
      <c r="AN419" s="135"/>
      <c r="AO419" s="135"/>
      <c r="AP419" s="135"/>
      <c r="AQ419" s="135"/>
      <c r="AR419" s="135"/>
      <c r="AS419" s="135"/>
      <c r="AT419" s="135"/>
      <c r="AU419" s="135"/>
      <c r="AV419" s="135"/>
      <c r="AW419" s="135"/>
      <c r="AX419" s="135"/>
      <c r="AY419" s="135"/>
      <c r="AZ419" s="135"/>
      <c r="BA419" s="135"/>
      <c r="BB419" s="135"/>
    </row>
    <row r="420" spans="1:54" ht="15.75" customHeight="1">
      <c r="A420" s="135"/>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c r="AA420" s="135"/>
      <c r="AB420" s="135"/>
      <c r="AC420" s="135"/>
      <c r="AD420" s="135"/>
      <c r="AE420" s="135"/>
      <c r="AF420" s="135"/>
      <c r="AG420" s="135"/>
      <c r="AH420" s="135"/>
      <c r="AI420" s="135"/>
      <c r="AJ420" s="135"/>
      <c r="AK420" s="135"/>
      <c r="AL420" s="135"/>
      <c r="AM420" s="135"/>
      <c r="AN420" s="135"/>
      <c r="AO420" s="135"/>
      <c r="AP420" s="135"/>
      <c r="AQ420" s="135"/>
      <c r="AR420" s="135"/>
      <c r="AS420" s="135"/>
      <c r="AT420" s="135"/>
      <c r="AU420" s="135"/>
      <c r="AV420" s="135"/>
      <c r="AW420" s="135"/>
      <c r="AX420" s="135"/>
      <c r="AY420" s="135"/>
      <c r="AZ420" s="135"/>
      <c r="BA420" s="135"/>
      <c r="BB420" s="135"/>
    </row>
    <row r="421" spans="1:54" ht="15.75" customHeight="1">
      <c r="A421" s="135"/>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c r="AA421" s="135"/>
      <c r="AB421" s="135"/>
      <c r="AC421" s="135"/>
      <c r="AD421" s="135"/>
      <c r="AE421" s="135"/>
      <c r="AF421" s="135"/>
      <c r="AG421" s="135"/>
      <c r="AH421" s="135"/>
      <c r="AI421" s="135"/>
      <c r="AJ421" s="135"/>
      <c r="AK421" s="135"/>
      <c r="AL421" s="135"/>
      <c r="AM421" s="135"/>
      <c r="AN421" s="135"/>
      <c r="AO421" s="135"/>
      <c r="AP421" s="135"/>
      <c r="AQ421" s="135"/>
      <c r="AR421" s="135"/>
      <c r="AS421" s="135"/>
      <c r="AT421" s="135"/>
      <c r="AU421" s="135"/>
      <c r="AV421" s="135"/>
      <c r="AW421" s="135"/>
      <c r="AX421" s="135"/>
      <c r="AY421" s="135"/>
      <c r="AZ421" s="135"/>
      <c r="BA421" s="135"/>
      <c r="BB421" s="135"/>
    </row>
    <row r="422" spans="1:54" ht="15.75" customHeight="1">
      <c r="A422" s="135"/>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c r="AA422" s="135"/>
      <c r="AB422" s="135"/>
      <c r="AC422" s="135"/>
      <c r="AD422" s="135"/>
      <c r="AE422" s="135"/>
      <c r="AF422" s="135"/>
      <c r="AG422" s="135"/>
      <c r="AH422" s="135"/>
      <c r="AI422" s="135"/>
      <c r="AJ422" s="135"/>
      <c r="AK422" s="135"/>
      <c r="AL422" s="135"/>
      <c r="AM422" s="135"/>
      <c r="AN422" s="135"/>
      <c r="AO422" s="135"/>
      <c r="AP422" s="135"/>
      <c r="AQ422" s="135"/>
      <c r="AR422" s="135"/>
      <c r="AS422" s="135"/>
      <c r="AT422" s="135"/>
      <c r="AU422" s="135"/>
      <c r="AV422" s="135"/>
      <c r="AW422" s="135"/>
      <c r="AX422" s="135"/>
      <c r="AY422" s="135"/>
      <c r="AZ422" s="135"/>
      <c r="BA422" s="135"/>
      <c r="BB422" s="135"/>
    </row>
    <row r="423" spans="1:54" ht="15.75" customHeight="1">
      <c r="A423" s="135"/>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c r="AA423" s="135"/>
      <c r="AB423" s="135"/>
      <c r="AC423" s="135"/>
      <c r="AD423" s="135"/>
      <c r="AE423" s="135"/>
      <c r="AF423" s="135"/>
      <c r="AG423" s="135"/>
      <c r="AH423" s="135"/>
      <c r="AI423" s="135"/>
      <c r="AJ423" s="135"/>
      <c r="AK423" s="135"/>
      <c r="AL423" s="135"/>
      <c r="AM423" s="135"/>
      <c r="AN423" s="135"/>
      <c r="AO423" s="135"/>
      <c r="AP423" s="135"/>
      <c r="AQ423" s="135"/>
      <c r="AR423" s="135"/>
      <c r="AS423" s="135"/>
      <c r="AT423" s="135"/>
      <c r="AU423" s="135"/>
      <c r="AV423" s="135"/>
      <c r="AW423" s="135"/>
      <c r="AX423" s="135"/>
      <c r="AY423" s="135"/>
      <c r="AZ423" s="135"/>
      <c r="BA423" s="135"/>
      <c r="BB423" s="135"/>
    </row>
    <row r="424" spans="1:54" ht="15.75" customHeight="1">
      <c r="A424" s="135"/>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c r="AA424" s="135"/>
      <c r="AB424" s="135"/>
      <c r="AC424" s="135"/>
      <c r="AD424" s="135"/>
      <c r="AE424" s="135"/>
      <c r="AF424" s="135"/>
      <c r="AG424" s="135"/>
      <c r="AH424" s="135"/>
      <c r="AI424" s="135"/>
      <c r="AJ424" s="135"/>
      <c r="AK424" s="135"/>
      <c r="AL424" s="135"/>
      <c r="AM424" s="135"/>
      <c r="AN424" s="135"/>
      <c r="AO424" s="135"/>
      <c r="AP424" s="135"/>
      <c r="AQ424" s="135"/>
      <c r="AR424" s="135"/>
      <c r="AS424" s="135"/>
      <c r="AT424" s="135"/>
      <c r="AU424" s="135"/>
      <c r="AV424" s="135"/>
      <c r="AW424" s="135"/>
      <c r="AX424" s="135"/>
      <c r="AY424" s="135"/>
      <c r="AZ424" s="135"/>
      <c r="BA424" s="135"/>
      <c r="BB424" s="135"/>
    </row>
    <row r="425" spans="1:54" ht="15.75" customHeight="1">
      <c r="A425" s="135"/>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c r="AA425" s="135"/>
      <c r="AB425" s="135"/>
      <c r="AC425" s="135"/>
      <c r="AD425" s="135"/>
      <c r="AE425" s="135"/>
      <c r="AF425" s="135"/>
      <c r="AG425" s="135"/>
      <c r="AH425" s="135"/>
      <c r="AI425" s="135"/>
      <c r="AJ425" s="135"/>
      <c r="AK425" s="135"/>
      <c r="AL425" s="135"/>
      <c r="AM425" s="135"/>
      <c r="AN425" s="135"/>
      <c r="AO425" s="135"/>
      <c r="AP425" s="135"/>
      <c r="AQ425" s="135"/>
      <c r="AR425" s="135"/>
      <c r="AS425" s="135"/>
      <c r="AT425" s="135"/>
      <c r="AU425" s="135"/>
      <c r="AV425" s="135"/>
      <c r="AW425" s="135"/>
      <c r="AX425" s="135"/>
      <c r="AY425" s="135"/>
      <c r="AZ425" s="135"/>
      <c r="BA425" s="135"/>
      <c r="BB425" s="135"/>
    </row>
    <row r="426" spans="1:54" ht="15.75" customHeight="1">
      <c r="A426" s="135"/>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c r="AA426" s="135"/>
      <c r="AB426" s="135"/>
      <c r="AC426" s="135"/>
      <c r="AD426" s="135"/>
      <c r="AE426" s="135"/>
      <c r="AF426" s="135"/>
      <c r="AG426" s="135"/>
      <c r="AH426" s="135"/>
      <c r="AI426" s="135"/>
      <c r="AJ426" s="135"/>
      <c r="AK426" s="135"/>
      <c r="AL426" s="135"/>
      <c r="AM426" s="135"/>
      <c r="AN426" s="135"/>
      <c r="AO426" s="135"/>
      <c r="AP426" s="135"/>
      <c r="AQ426" s="135"/>
      <c r="AR426" s="135"/>
      <c r="AS426" s="135"/>
      <c r="AT426" s="135"/>
      <c r="AU426" s="135"/>
      <c r="AV426" s="135"/>
      <c r="AW426" s="135"/>
      <c r="AX426" s="135"/>
      <c r="AY426" s="135"/>
      <c r="AZ426" s="135"/>
      <c r="BA426" s="135"/>
      <c r="BB426" s="135"/>
    </row>
    <row r="427" spans="1:54" ht="15.75" customHeight="1">
      <c r="A427" s="135"/>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c r="AA427" s="135"/>
      <c r="AB427" s="135"/>
      <c r="AC427" s="135"/>
      <c r="AD427" s="135"/>
      <c r="AE427" s="135"/>
      <c r="AF427" s="135"/>
      <c r="AG427" s="135"/>
      <c r="AH427" s="135"/>
      <c r="AI427" s="135"/>
      <c r="AJ427" s="135"/>
      <c r="AK427" s="135"/>
      <c r="AL427" s="135"/>
      <c r="AM427" s="135"/>
      <c r="AN427" s="135"/>
      <c r="AO427" s="135"/>
      <c r="AP427" s="135"/>
      <c r="AQ427" s="135"/>
      <c r="AR427" s="135"/>
      <c r="AS427" s="135"/>
      <c r="AT427" s="135"/>
      <c r="AU427" s="135"/>
      <c r="AV427" s="135"/>
      <c r="AW427" s="135"/>
      <c r="AX427" s="135"/>
      <c r="AY427" s="135"/>
      <c r="AZ427" s="135"/>
      <c r="BA427" s="135"/>
      <c r="BB427" s="135"/>
    </row>
    <row r="428" spans="1:54" ht="15.75" customHeight="1">
      <c r="A428" s="135"/>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c r="AA428" s="135"/>
      <c r="AB428" s="135"/>
      <c r="AC428" s="135"/>
      <c r="AD428" s="135"/>
      <c r="AE428" s="135"/>
      <c r="AF428" s="135"/>
      <c r="AG428" s="135"/>
      <c r="AH428" s="135"/>
      <c r="AI428" s="135"/>
      <c r="AJ428" s="135"/>
      <c r="AK428" s="135"/>
      <c r="AL428" s="135"/>
      <c r="AM428" s="135"/>
      <c r="AN428" s="135"/>
      <c r="AO428" s="135"/>
      <c r="AP428" s="135"/>
      <c r="AQ428" s="135"/>
      <c r="AR428" s="135"/>
      <c r="AS428" s="135"/>
      <c r="AT428" s="135"/>
      <c r="AU428" s="135"/>
      <c r="AV428" s="135"/>
      <c r="AW428" s="135"/>
      <c r="AX428" s="135"/>
      <c r="AY428" s="135"/>
      <c r="AZ428" s="135"/>
      <c r="BA428" s="135"/>
      <c r="BB428" s="135"/>
    </row>
    <row r="429" spans="1:54" ht="15.75" customHeight="1">
      <c r="A429" s="135"/>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c r="AA429" s="135"/>
      <c r="AB429" s="135"/>
      <c r="AC429" s="135"/>
      <c r="AD429" s="135"/>
      <c r="AE429" s="135"/>
      <c r="AF429" s="135"/>
      <c r="AG429" s="135"/>
      <c r="AH429" s="135"/>
      <c r="AI429" s="135"/>
      <c r="AJ429" s="135"/>
      <c r="AK429" s="135"/>
      <c r="AL429" s="135"/>
      <c r="AM429" s="135"/>
      <c r="AN429" s="135"/>
      <c r="AO429" s="135"/>
      <c r="AP429" s="135"/>
      <c r="AQ429" s="135"/>
      <c r="AR429" s="135"/>
      <c r="AS429" s="135"/>
      <c r="AT429" s="135"/>
      <c r="AU429" s="135"/>
      <c r="AV429" s="135"/>
      <c r="AW429" s="135"/>
      <c r="AX429" s="135"/>
      <c r="AY429" s="135"/>
      <c r="AZ429" s="135"/>
      <c r="BA429" s="135"/>
      <c r="BB429" s="135"/>
    </row>
    <row r="430" spans="1:54" ht="15.75" customHeight="1">
      <c r="A430" s="135"/>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c r="AA430" s="135"/>
      <c r="AB430" s="135"/>
      <c r="AC430" s="135"/>
      <c r="AD430" s="135"/>
      <c r="AE430" s="135"/>
      <c r="AF430" s="135"/>
      <c r="AG430" s="135"/>
      <c r="AH430" s="135"/>
      <c r="AI430" s="135"/>
      <c r="AJ430" s="135"/>
      <c r="AK430" s="135"/>
      <c r="AL430" s="135"/>
      <c r="AM430" s="135"/>
      <c r="AN430" s="135"/>
      <c r="AO430" s="135"/>
      <c r="AP430" s="135"/>
      <c r="AQ430" s="135"/>
      <c r="AR430" s="135"/>
      <c r="AS430" s="135"/>
      <c r="AT430" s="135"/>
      <c r="AU430" s="135"/>
      <c r="AV430" s="135"/>
      <c r="AW430" s="135"/>
      <c r="AX430" s="135"/>
      <c r="AY430" s="135"/>
      <c r="AZ430" s="135"/>
      <c r="BA430" s="135"/>
      <c r="BB430" s="135"/>
    </row>
    <row r="431" spans="1:54" ht="15.75" customHeight="1">
      <c r="A431" s="135"/>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c r="AA431" s="135"/>
      <c r="AB431" s="135"/>
      <c r="AC431" s="135"/>
      <c r="AD431" s="135"/>
      <c r="AE431" s="135"/>
      <c r="AF431" s="135"/>
      <c r="AG431" s="135"/>
      <c r="AH431" s="135"/>
      <c r="AI431" s="135"/>
      <c r="AJ431" s="135"/>
      <c r="AK431" s="135"/>
      <c r="AL431" s="135"/>
      <c r="AM431" s="135"/>
      <c r="AN431" s="135"/>
      <c r="AO431" s="135"/>
      <c r="AP431" s="135"/>
      <c r="AQ431" s="135"/>
      <c r="AR431" s="135"/>
      <c r="AS431" s="135"/>
      <c r="AT431" s="135"/>
      <c r="AU431" s="135"/>
      <c r="AV431" s="135"/>
      <c r="AW431" s="135"/>
      <c r="AX431" s="135"/>
      <c r="AY431" s="135"/>
      <c r="AZ431" s="135"/>
      <c r="BA431" s="135"/>
      <c r="BB431" s="135"/>
    </row>
    <row r="432" spans="1:54" ht="15.75" customHeight="1">
      <c r="A432" s="135"/>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c r="AA432" s="135"/>
      <c r="AB432" s="135"/>
      <c r="AC432" s="135"/>
      <c r="AD432" s="135"/>
      <c r="AE432" s="135"/>
      <c r="AF432" s="135"/>
      <c r="AG432" s="135"/>
      <c r="AH432" s="135"/>
      <c r="AI432" s="135"/>
      <c r="AJ432" s="135"/>
      <c r="AK432" s="135"/>
      <c r="AL432" s="135"/>
      <c r="AM432" s="135"/>
      <c r="AN432" s="135"/>
      <c r="AO432" s="135"/>
      <c r="AP432" s="135"/>
      <c r="AQ432" s="135"/>
      <c r="AR432" s="135"/>
      <c r="AS432" s="135"/>
      <c r="AT432" s="135"/>
      <c r="AU432" s="135"/>
      <c r="AV432" s="135"/>
      <c r="AW432" s="135"/>
      <c r="AX432" s="135"/>
      <c r="AY432" s="135"/>
      <c r="AZ432" s="135"/>
      <c r="BA432" s="135"/>
      <c r="BB432" s="135"/>
    </row>
    <row r="433" spans="1:54" ht="15.75" customHeight="1">
      <c r="A433" s="135"/>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c r="AA433" s="135"/>
      <c r="AB433" s="135"/>
      <c r="AC433" s="135"/>
      <c r="AD433" s="135"/>
      <c r="AE433" s="135"/>
      <c r="AF433" s="135"/>
      <c r="AG433" s="135"/>
      <c r="AH433" s="135"/>
      <c r="AI433" s="135"/>
      <c r="AJ433" s="135"/>
      <c r="AK433" s="135"/>
      <c r="AL433" s="135"/>
      <c r="AM433" s="135"/>
      <c r="AN433" s="135"/>
      <c r="AO433" s="135"/>
      <c r="AP433" s="135"/>
      <c r="AQ433" s="135"/>
      <c r="AR433" s="135"/>
      <c r="AS433" s="135"/>
      <c r="AT433" s="135"/>
      <c r="AU433" s="135"/>
      <c r="AV433" s="135"/>
      <c r="AW433" s="135"/>
      <c r="AX433" s="135"/>
      <c r="AY433" s="135"/>
      <c r="AZ433" s="135"/>
      <c r="BA433" s="135"/>
      <c r="BB433" s="135"/>
    </row>
    <row r="434" spans="1:54" ht="15.75" customHeight="1">
      <c r="A434" s="135"/>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c r="AA434" s="135"/>
      <c r="AB434" s="135"/>
      <c r="AC434" s="135"/>
      <c r="AD434" s="135"/>
      <c r="AE434" s="135"/>
      <c r="AF434" s="135"/>
      <c r="AG434" s="135"/>
      <c r="AH434" s="135"/>
      <c r="AI434" s="135"/>
      <c r="AJ434" s="135"/>
      <c r="AK434" s="135"/>
      <c r="AL434" s="135"/>
      <c r="AM434" s="135"/>
      <c r="AN434" s="135"/>
      <c r="AO434" s="135"/>
      <c r="AP434" s="135"/>
      <c r="AQ434" s="135"/>
      <c r="AR434" s="135"/>
      <c r="AS434" s="135"/>
      <c r="AT434" s="135"/>
      <c r="AU434" s="135"/>
      <c r="AV434" s="135"/>
      <c r="AW434" s="135"/>
      <c r="AX434" s="135"/>
      <c r="AY434" s="135"/>
      <c r="AZ434" s="135"/>
      <c r="BA434" s="135"/>
      <c r="BB434" s="135"/>
    </row>
    <row r="435" spans="1:54" ht="15.75" customHeight="1">
      <c r="A435" s="135"/>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c r="AA435" s="135"/>
      <c r="AB435" s="135"/>
      <c r="AC435" s="135"/>
      <c r="AD435" s="135"/>
      <c r="AE435" s="135"/>
      <c r="AF435" s="135"/>
      <c r="AG435" s="135"/>
      <c r="AH435" s="135"/>
      <c r="AI435" s="135"/>
      <c r="AJ435" s="135"/>
      <c r="AK435" s="135"/>
      <c r="AL435" s="135"/>
      <c r="AM435" s="135"/>
      <c r="AN435" s="135"/>
      <c r="AO435" s="135"/>
      <c r="AP435" s="135"/>
      <c r="AQ435" s="135"/>
      <c r="AR435" s="135"/>
      <c r="AS435" s="135"/>
      <c r="AT435" s="135"/>
      <c r="AU435" s="135"/>
      <c r="AV435" s="135"/>
      <c r="AW435" s="135"/>
      <c r="AX435" s="135"/>
      <c r="AY435" s="135"/>
      <c r="AZ435" s="135"/>
      <c r="BA435" s="135"/>
      <c r="BB435" s="135"/>
    </row>
    <row r="436" spans="1:54" ht="15.75" customHeight="1">
      <c r="A436" s="135"/>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c r="AA436" s="135"/>
      <c r="AB436" s="135"/>
      <c r="AC436" s="135"/>
      <c r="AD436" s="135"/>
      <c r="AE436" s="135"/>
      <c r="AF436" s="135"/>
      <c r="AG436" s="135"/>
      <c r="AH436" s="135"/>
      <c r="AI436" s="135"/>
      <c r="AJ436" s="135"/>
      <c r="AK436" s="135"/>
      <c r="AL436" s="135"/>
      <c r="AM436" s="135"/>
      <c r="AN436" s="135"/>
      <c r="AO436" s="135"/>
      <c r="AP436" s="135"/>
      <c r="AQ436" s="135"/>
      <c r="AR436" s="135"/>
      <c r="AS436" s="135"/>
      <c r="AT436" s="135"/>
      <c r="AU436" s="135"/>
      <c r="AV436" s="135"/>
      <c r="AW436" s="135"/>
      <c r="AX436" s="135"/>
      <c r="AY436" s="135"/>
      <c r="AZ436" s="135"/>
      <c r="BA436" s="135"/>
      <c r="BB436" s="135"/>
    </row>
    <row r="437" spans="1:54" ht="15.75" customHeight="1">
      <c r="A437" s="135"/>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c r="AA437" s="135"/>
      <c r="AB437" s="135"/>
      <c r="AC437" s="135"/>
      <c r="AD437" s="135"/>
      <c r="AE437" s="135"/>
      <c r="AF437" s="135"/>
      <c r="AG437" s="135"/>
      <c r="AH437" s="135"/>
      <c r="AI437" s="135"/>
      <c r="AJ437" s="135"/>
      <c r="AK437" s="135"/>
      <c r="AL437" s="135"/>
      <c r="AM437" s="135"/>
      <c r="AN437" s="135"/>
      <c r="AO437" s="135"/>
      <c r="AP437" s="135"/>
      <c r="AQ437" s="135"/>
      <c r="AR437" s="135"/>
      <c r="AS437" s="135"/>
      <c r="AT437" s="135"/>
      <c r="AU437" s="135"/>
      <c r="AV437" s="135"/>
      <c r="AW437" s="135"/>
      <c r="AX437" s="135"/>
      <c r="AY437" s="135"/>
      <c r="AZ437" s="135"/>
      <c r="BA437" s="135"/>
      <c r="BB437" s="135"/>
    </row>
    <row r="438" spans="1:54" ht="15.75" customHeight="1">
      <c r="A438" s="135"/>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c r="AA438" s="135"/>
      <c r="AB438" s="135"/>
      <c r="AC438" s="135"/>
      <c r="AD438" s="135"/>
      <c r="AE438" s="135"/>
      <c r="AF438" s="135"/>
      <c r="AG438" s="135"/>
      <c r="AH438" s="135"/>
      <c r="AI438" s="135"/>
      <c r="AJ438" s="135"/>
      <c r="AK438" s="135"/>
      <c r="AL438" s="135"/>
      <c r="AM438" s="135"/>
      <c r="AN438" s="135"/>
      <c r="AO438" s="135"/>
      <c r="AP438" s="135"/>
      <c r="AQ438" s="135"/>
      <c r="AR438" s="135"/>
      <c r="AS438" s="135"/>
      <c r="AT438" s="135"/>
      <c r="AU438" s="135"/>
      <c r="AV438" s="135"/>
      <c r="AW438" s="135"/>
      <c r="AX438" s="135"/>
      <c r="AY438" s="135"/>
      <c r="AZ438" s="135"/>
      <c r="BA438" s="135"/>
      <c r="BB438" s="135"/>
    </row>
    <row r="439" spans="1:54" ht="15.75" customHeight="1">
      <c r="A439" s="135"/>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c r="AA439" s="135"/>
      <c r="AB439" s="135"/>
      <c r="AC439" s="135"/>
      <c r="AD439" s="135"/>
      <c r="AE439" s="135"/>
      <c r="AF439" s="135"/>
      <c r="AG439" s="135"/>
      <c r="AH439" s="135"/>
      <c r="AI439" s="135"/>
      <c r="AJ439" s="135"/>
      <c r="AK439" s="135"/>
      <c r="AL439" s="135"/>
      <c r="AM439" s="135"/>
      <c r="AN439" s="135"/>
      <c r="AO439" s="135"/>
      <c r="AP439" s="135"/>
      <c r="AQ439" s="135"/>
      <c r="AR439" s="135"/>
      <c r="AS439" s="135"/>
      <c r="AT439" s="135"/>
      <c r="AU439" s="135"/>
      <c r="AV439" s="135"/>
      <c r="AW439" s="135"/>
      <c r="AX439" s="135"/>
      <c r="AY439" s="135"/>
      <c r="AZ439" s="135"/>
      <c r="BA439" s="135"/>
      <c r="BB439" s="135"/>
    </row>
    <row r="440" spans="1:54" ht="15.75" customHeight="1">
      <c r="A440" s="135"/>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c r="AA440" s="135"/>
      <c r="AB440" s="135"/>
      <c r="AC440" s="135"/>
      <c r="AD440" s="135"/>
      <c r="AE440" s="135"/>
      <c r="AF440" s="135"/>
      <c r="AG440" s="135"/>
      <c r="AH440" s="135"/>
      <c r="AI440" s="135"/>
      <c r="AJ440" s="135"/>
      <c r="AK440" s="135"/>
      <c r="AL440" s="135"/>
      <c r="AM440" s="135"/>
      <c r="AN440" s="135"/>
      <c r="AO440" s="135"/>
      <c r="AP440" s="135"/>
      <c r="AQ440" s="135"/>
      <c r="AR440" s="135"/>
      <c r="AS440" s="135"/>
      <c r="AT440" s="135"/>
      <c r="AU440" s="135"/>
      <c r="AV440" s="135"/>
      <c r="AW440" s="135"/>
      <c r="AX440" s="135"/>
      <c r="AY440" s="135"/>
      <c r="AZ440" s="135"/>
      <c r="BA440" s="135"/>
      <c r="BB440" s="135"/>
    </row>
    <row r="441" spans="1:54" ht="15.75" customHeight="1">
      <c r="A441" s="135"/>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c r="AA441" s="135"/>
      <c r="AB441" s="135"/>
      <c r="AC441" s="135"/>
      <c r="AD441" s="135"/>
      <c r="AE441" s="135"/>
      <c r="AF441" s="135"/>
      <c r="AG441" s="135"/>
      <c r="AH441" s="135"/>
      <c r="AI441" s="135"/>
      <c r="AJ441" s="135"/>
      <c r="AK441" s="135"/>
      <c r="AL441" s="135"/>
      <c r="AM441" s="135"/>
      <c r="AN441" s="135"/>
      <c r="AO441" s="135"/>
      <c r="AP441" s="135"/>
      <c r="AQ441" s="135"/>
      <c r="AR441" s="135"/>
      <c r="AS441" s="135"/>
      <c r="AT441" s="135"/>
      <c r="AU441" s="135"/>
      <c r="AV441" s="135"/>
      <c r="AW441" s="135"/>
      <c r="AX441" s="135"/>
      <c r="AY441" s="135"/>
      <c r="AZ441" s="135"/>
      <c r="BA441" s="135"/>
      <c r="BB441" s="135"/>
    </row>
    <row r="442" spans="1:54" ht="15.75" customHeight="1">
      <c r="A442" s="135"/>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c r="AA442" s="135"/>
      <c r="AB442" s="135"/>
      <c r="AC442" s="135"/>
      <c r="AD442" s="135"/>
      <c r="AE442" s="135"/>
      <c r="AF442" s="135"/>
      <c r="AG442" s="135"/>
      <c r="AH442" s="135"/>
      <c r="AI442" s="135"/>
      <c r="AJ442" s="135"/>
      <c r="AK442" s="135"/>
      <c r="AL442" s="135"/>
      <c r="AM442" s="135"/>
      <c r="AN442" s="135"/>
      <c r="AO442" s="135"/>
      <c r="AP442" s="135"/>
      <c r="AQ442" s="135"/>
      <c r="AR442" s="135"/>
      <c r="AS442" s="135"/>
      <c r="AT442" s="135"/>
      <c r="AU442" s="135"/>
      <c r="AV442" s="135"/>
      <c r="AW442" s="135"/>
      <c r="AX442" s="135"/>
      <c r="AY442" s="135"/>
      <c r="AZ442" s="135"/>
      <c r="BA442" s="135"/>
      <c r="BB442" s="135"/>
    </row>
    <row r="443" spans="1:54" ht="15.75" customHeight="1">
      <c r="A443" s="135"/>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c r="AA443" s="135"/>
      <c r="AB443" s="135"/>
      <c r="AC443" s="135"/>
      <c r="AD443" s="135"/>
      <c r="AE443" s="135"/>
      <c r="AF443" s="135"/>
      <c r="AG443" s="135"/>
      <c r="AH443" s="135"/>
      <c r="AI443" s="135"/>
      <c r="AJ443" s="135"/>
      <c r="AK443" s="135"/>
      <c r="AL443" s="135"/>
      <c r="AM443" s="135"/>
      <c r="AN443" s="135"/>
      <c r="AO443" s="135"/>
      <c r="AP443" s="135"/>
      <c r="AQ443" s="135"/>
      <c r="AR443" s="135"/>
      <c r="AS443" s="135"/>
      <c r="AT443" s="135"/>
      <c r="AU443" s="135"/>
      <c r="AV443" s="135"/>
      <c r="AW443" s="135"/>
      <c r="AX443" s="135"/>
      <c r="AY443" s="135"/>
      <c r="AZ443" s="135"/>
      <c r="BA443" s="135"/>
      <c r="BB443" s="135"/>
    </row>
    <row r="444" spans="1:54" ht="15.75" customHeight="1">
      <c r="A444" s="135"/>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c r="AA444" s="135"/>
      <c r="AB444" s="135"/>
      <c r="AC444" s="135"/>
      <c r="AD444" s="135"/>
      <c r="AE444" s="135"/>
      <c r="AF444" s="135"/>
      <c r="AG444" s="135"/>
      <c r="AH444" s="135"/>
      <c r="AI444" s="135"/>
      <c r="AJ444" s="135"/>
      <c r="AK444" s="135"/>
      <c r="AL444" s="135"/>
      <c r="AM444" s="135"/>
      <c r="AN444" s="135"/>
      <c r="AO444" s="135"/>
      <c r="AP444" s="135"/>
      <c r="AQ444" s="135"/>
      <c r="AR444" s="135"/>
      <c r="AS444" s="135"/>
      <c r="AT444" s="135"/>
      <c r="AU444" s="135"/>
      <c r="AV444" s="135"/>
      <c r="AW444" s="135"/>
      <c r="AX444" s="135"/>
      <c r="AY444" s="135"/>
      <c r="AZ444" s="135"/>
      <c r="BA444" s="135"/>
      <c r="BB444" s="135"/>
    </row>
    <row r="445" spans="1:54" ht="15.75" customHeight="1">
      <c r="A445" s="135"/>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c r="AA445" s="135"/>
      <c r="AB445" s="135"/>
      <c r="AC445" s="135"/>
      <c r="AD445" s="135"/>
      <c r="AE445" s="135"/>
      <c r="AF445" s="135"/>
      <c r="AG445" s="135"/>
      <c r="AH445" s="135"/>
      <c r="AI445" s="135"/>
      <c r="AJ445" s="135"/>
      <c r="AK445" s="135"/>
      <c r="AL445" s="135"/>
      <c r="AM445" s="135"/>
      <c r="AN445" s="135"/>
      <c r="AO445" s="135"/>
      <c r="AP445" s="135"/>
      <c r="AQ445" s="135"/>
      <c r="AR445" s="135"/>
      <c r="AS445" s="135"/>
      <c r="AT445" s="135"/>
      <c r="AU445" s="135"/>
      <c r="AV445" s="135"/>
      <c r="AW445" s="135"/>
      <c r="AX445" s="135"/>
      <c r="AY445" s="135"/>
      <c r="AZ445" s="135"/>
      <c r="BA445" s="135"/>
      <c r="BB445" s="135"/>
    </row>
    <row r="446" spans="1:54" ht="15.75" customHeight="1">
      <c r="A446" s="135"/>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c r="AA446" s="135"/>
      <c r="AB446" s="135"/>
      <c r="AC446" s="135"/>
      <c r="AD446" s="135"/>
      <c r="AE446" s="135"/>
      <c r="AF446" s="135"/>
      <c r="AG446" s="135"/>
      <c r="AH446" s="135"/>
      <c r="AI446" s="135"/>
      <c r="AJ446" s="135"/>
      <c r="AK446" s="135"/>
      <c r="AL446" s="135"/>
      <c r="AM446" s="135"/>
      <c r="AN446" s="135"/>
      <c r="AO446" s="135"/>
      <c r="AP446" s="135"/>
      <c r="AQ446" s="135"/>
      <c r="AR446" s="135"/>
      <c r="AS446" s="135"/>
      <c r="AT446" s="135"/>
      <c r="AU446" s="135"/>
      <c r="AV446" s="135"/>
      <c r="AW446" s="135"/>
      <c r="AX446" s="135"/>
      <c r="AY446" s="135"/>
      <c r="AZ446" s="135"/>
      <c r="BA446" s="135"/>
      <c r="BB446" s="135"/>
    </row>
    <row r="447" spans="1:54" ht="15.75" customHeight="1">
      <c r="A447" s="135"/>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c r="AA447" s="135"/>
      <c r="AB447" s="135"/>
      <c r="AC447" s="135"/>
      <c r="AD447" s="135"/>
      <c r="AE447" s="135"/>
      <c r="AF447" s="135"/>
      <c r="AG447" s="135"/>
      <c r="AH447" s="135"/>
      <c r="AI447" s="135"/>
      <c r="AJ447" s="135"/>
      <c r="AK447" s="135"/>
      <c r="AL447" s="135"/>
      <c r="AM447" s="135"/>
      <c r="AN447" s="135"/>
      <c r="AO447" s="135"/>
      <c r="AP447" s="135"/>
      <c r="AQ447" s="135"/>
      <c r="AR447" s="135"/>
      <c r="AS447" s="135"/>
      <c r="AT447" s="135"/>
      <c r="AU447" s="135"/>
      <c r="AV447" s="135"/>
      <c r="AW447" s="135"/>
      <c r="AX447" s="135"/>
      <c r="AY447" s="135"/>
      <c r="AZ447" s="135"/>
      <c r="BA447" s="135"/>
      <c r="BB447" s="135"/>
    </row>
    <row r="448" spans="1:54" ht="15.75" customHeight="1">
      <c r="A448" s="135"/>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c r="AA448" s="135"/>
      <c r="AB448" s="135"/>
      <c r="AC448" s="135"/>
      <c r="AD448" s="135"/>
      <c r="AE448" s="135"/>
      <c r="AF448" s="135"/>
      <c r="AG448" s="135"/>
      <c r="AH448" s="135"/>
      <c r="AI448" s="135"/>
      <c r="AJ448" s="135"/>
      <c r="AK448" s="135"/>
      <c r="AL448" s="135"/>
      <c r="AM448" s="135"/>
      <c r="AN448" s="135"/>
      <c r="AO448" s="135"/>
      <c r="AP448" s="135"/>
      <c r="AQ448" s="135"/>
      <c r="AR448" s="135"/>
      <c r="AS448" s="135"/>
      <c r="AT448" s="135"/>
      <c r="AU448" s="135"/>
      <c r="AV448" s="135"/>
      <c r="AW448" s="135"/>
      <c r="AX448" s="135"/>
      <c r="AY448" s="135"/>
      <c r="AZ448" s="135"/>
      <c r="BA448" s="135"/>
      <c r="BB448" s="135"/>
    </row>
    <row r="449" spans="1:54" ht="15.75" customHeight="1">
      <c r="A449" s="135"/>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c r="AA449" s="135"/>
      <c r="AB449" s="135"/>
      <c r="AC449" s="135"/>
      <c r="AD449" s="135"/>
      <c r="AE449" s="135"/>
      <c r="AF449" s="135"/>
      <c r="AG449" s="135"/>
      <c r="AH449" s="135"/>
      <c r="AI449" s="135"/>
      <c r="AJ449" s="135"/>
      <c r="AK449" s="135"/>
      <c r="AL449" s="135"/>
      <c r="AM449" s="135"/>
      <c r="AN449" s="135"/>
      <c r="AO449" s="135"/>
      <c r="AP449" s="135"/>
      <c r="AQ449" s="135"/>
      <c r="AR449" s="135"/>
      <c r="AS449" s="135"/>
      <c r="AT449" s="135"/>
      <c r="AU449" s="135"/>
      <c r="AV449" s="135"/>
      <c r="AW449" s="135"/>
      <c r="AX449" s="135"/>
      <c r="AY449" s="135"/>
      <c r="AZ449" s="135"/>
      <c r="BA449" s="135"/>
      <c r="BB449" s="135"/>
    </row>
    <row r="450" spans="1:54" ht="15.75" customHeight="1">
      <c r="A450" s="135"/>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c r="AA450" s="135"/>
      <c r="AB450" s="135"/>
      <c r="AC450" s="135"/>
      <c r="AD450" s="135"/>
      <c r="AE450" s="135"/>
      <c r="AF450" s="135"/>
      <c r="AG450" s="135"/>
      <c r="AH450" s="135"/>
      <c r="AI450" s="135"/>
      <c r="AJ450" s="135"/>
      <c r="AK450" s="135"/>
      <c r="AL450" s="135"/>
      <c r="AM450" s="135"/>
      <c r="AN450" s="135"/>
      <c r="AO450" s="135"/>
      <c r="AP450" s="135"/>
      <c r="AQ450" s="135"/>
      <c r="AR450" s="135"/>
      <c r="AS450" s="135"/>
      <c r="AT450" s="135"/>
      <c r="AU450" s="135"/>
      <c r="AV450" s="135"/>
      <c r="AW450" s="135"/>
      <c r="AX450" s="135"/>
      <c r="AY450" s="135"/>
      <c r="AZ450" s="135"/>
      <c r="BA450" s="135"/>
      <c r="BB450" s="135"/>
    </row>
    <row r="451" spans="1:54" ht="15.75" customHeight="1">
      <c r="A451" s="135"/>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c r="AA451" s="135"/>
      <c r="AB451" s="135"/>
      <c r="AC451" s="135"/>
      <c r="AD451" s="135"/>
      <c r="AE451" s="135"/>
      <c r="AF451" s="135"/>
      <c r="AG451" s="135"/>
      <c r="AH451" s="135"/>
      <c r="AI451" s="135"/>
      <c r="AJ451" s="135"/>
      <c r="AK451" s="135"/>
      <c r="AL451" s="135"/>
      <c r="AM451" s="135"/>
      <c r="AN451" s="135"/>
      <c r="AO451" s="135"/>
      <c r="AP451" s="135"/>
      <c r="AQ451" s="135"/>
      <c r="AR451" s="135"/>
      <c r="AS451" s="135"/>
      <c r="AT451" s="135"/>
      <c r="AU451" s="135"/>
      <c r="AV451" s="135"/>
      <c r="AW451" s="135"/>
      <c r="AX451" s="135"/>
      <c r="AY451" s="135"/>
      <c r="AZ451" s="135"/>
      <c r="BA451" s="135"/>
      <c r="BB451" s="135"/>
    </row>
    <row r="452" spans="1:54" ht="15.75" customHeight="1">
      <c r="A452" s="135"/>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c r="AA452" s="135"/>
      <c r="AB452" s="135"/>
      <c r="AC452" s="135"/>
      <c r="AD452" s="135"/>
      <c r="AE452" s="135"/>
      <c r="AF452" s="135"/>
      <c r="AG452" s="135"/>
      <c r="AH452" s="135"/>
      <c r="AI452" s="135"/>
      <c r="AJ452" s="135"/>
      <c r="AK452" s="135"/>
      <c r="AL452" s="135"/>
      <c r="AM452" s="135"/>
      <c r="AN452" s="135"/>
      <c r="AO452" s="135"/>
      <c r="AP452" s="135"/>
      <c r="AQ452" s="135"/>
      <c r="AR452" s="135"/>
      <c r="AS452" s="135"/>
      <c r="AT452" s="135"/>
      <c r="AU452" s="135"/>
      <c r="AV452" s="135"/>
      <c r="AW452" s="135"/>
      <c r="AX452" s="135"/>
      <c r="AY452" s="135"/>
      <c r="AZ452" s="135"/>
      <c r="BA452" s="135"/>
      <c r="BB452" s="135"/>
    </row>
    <row r="453" spans="1:54" ht="15.75" customHeight="1">
      <c r="A453" s="135"/>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c r="AA453" s="135"/>
      <c r="AB453" s="135"/>
      <c r="AC453" s="135"/>
      <c r="AD453" s="135"/>
      <c r="AE453" s="135"/>
      <c r="AF453" s="135"/>
      <c r="AG453" s="135"/>
      <c r="AH453" s="135"/>
      <c r="AI453" s="135"/>
      <c r="AJ453" s="135"/>
      <c r="AK453" s="135"/>
      <c r="AL453" s="135"/>
      <c r="AM453" s="135"/>
      <c r="AN453" s="135"/>
      <c r="AO453" s="135"/>
      <c r="AP453" s="135"/>
      <c r="AQ453" s="135"/>
      <c r="AR453" s="135"/>
      <c r="AS453" s="135"/>
      <c r="AT453" s="135"/>
      <c r="AU453" s="135"/>
      <c r="AV453" s="135"/>
      <c r="AW453" s="135"/>
      <c r="AX453" s="135"/>
      <c r="AY453" s="135"/>
      <c r="AZ453" s="135"/>
      <c r="BA453" s="135"/>
      <c r="BB453" s="135"/>
    </row>
    <row r="454" spans="1:54" ht="15.75" customHeight="1">
      <c r="A454" s="135"/>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c r="AA454" s="135"/>
      <c r="AB454" s="135"/>
      <c r="AC454" s="135"/>
      <c r="AD454" s="135"/>
      <c r="AE454" s="135"/>
      <c r="AF454" s="135"/>
      <c r="AG454" s="135"/>
      <c r="AH454" s="135"/>
      <c r="AI454" s="135"/>
      <c r="AJ454" s="135"/>
      <c r="AK454" s="135"/>
      <c r="AL454" s="135"/>
      <c r="AM454" s="135"/>
      <c r="AN454" s="135"/>
      <c r="AO454" s="135"/>
      <c r="AP454" s="135"/>
      <c r="AQ454" s="135"/>
      <c r="AR454" s="135"/>
      <c r="AS454" s="135"/>
      <c r="AT454" s="135"/>
      <c r="AU454" s="135"/>
      <c r="AV454" s="135"/>
      <c r="AW454" s="135"/>
      <c r="AX454" s="135"/>
      <c r="AY454" s="135"/>
      <c r="AZ454" s="135"/>
      <c r="BA454" s="135"/>
      <c r="BB454" s="135"/>
    </row>
    <row r="455" spans="1:54" ht="15.75" customHeight="1">
      <c r="A455" s="135"/>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c r="AA455" s="135"/>
      <c r="AB455" s="135"/>
      <c r="AC455" s="135"/>
      <c r="AD455" s="135"/>
      <c r="AE455" s="135"/>
      <c r="AF455" s="135"/>
      <c r="AG455" s="135"/>
      <c r="AH455" s="135"/>
      <c r="AI455" s="135"/>
      <c r="AJ455" s="135"/>
      <c r="AK455" s="135"/>
      <c r="AL455" s="135"/>
      <c r="AM455" s="135"/>
      <c r="AN455" s="135"/>
      <c r="AO455" s="135"/>
      <c r="AP455" s="135"/>
      <c r="AQ455" s="135"/>
      <c r="AR455" s="135"/>
      <c r="AS455" s="135"/>
      <c r="AT455" s="135"/>
      <c r="AU455" s="135"/>
      <c r="AV455" s="135"/>
      <c r="AW455" s="135"/>
      <c r="AX455" s="135"/>
      <c r="AY455" s="135"/>
      <c r="AZ455" s="135"/>
      <c r="BA455" s="135"/>
      <c r="BB455" s="135"/>
    </row>
    <row r="456" spans="1:54" ht="15.75" customHeight="1">
      <c r="A456" s="135"/>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c r="AA456" s="135"/>
      <c r="AB456" s="135"/>
      <c r="AC456" s="135"/>
      <c r="AD456" s="135"/>
      <c r="AE456" s="135"/>
      <c r="AF456" s="135"/>
      <c r="AG456" s="135"/>
      <c r="AH456" s="135"/>
      <c r="AI456" s="135"/>
      <c r="AJ456" s="135"/>
      <c r="AK456" s="135"/>
      <c r="AL456" s="135"/>
      <c r="AM456" s="135"/>
      <c r="AN456" s="135"/>
      <c r="AO456" s="135"/>
      <c r="AP456" s="135"/>
      <c r="AQ456" s="135"/>
      <c r="AR456" s="135"/>
      <c r="AS456" s="135"/>
      <c r="AT456" s="135"/>
      <c r="AU456" s="135"/>
      <c r="AV456" s="135"/>
      <c r="AW456" s="135"/>
      <c r="AX456" s="135"/>
      <c r="AY456" s="135"/>
      <c r="AZ456" s="135"/>
      <c r="BA456" s="135"/>
      <c r="BB456" s="135"/>
    </row>
    <row r="457" spans="1:54" ht="15.75" customHeight="1">
      <c r="A457" s="135"/>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c r="AA457" s="135"/>
      <c r="AB457" s="135"/>
      <c r="AC457" s="135"/>
      <c r="AD457" s="135"/>
      <c r="AE457" s="135"/>
      <c r="AF457" s="135"/>
      <c r="AG457" s="135"/>
      <c r="AH457" s="135"/>
      <c r="AI457" s="135"/>
      <c r="AJ457" s="135"/>
      <c r="AK457" s="135"/>
      <c r="AL457" s="135"/>
      <c r="AM457" s="135"/>
      <c r="AN457" s="135"/>
      <c r="AO457" s="135"/>
      <c r="AP457" s="135"/>
      <c r="AQ457" s="135"/>
      <c r="AR457" s="135"/>
      <c r="AS457" s="135"/>
      <c r="AT457" s="135"/>
      <c r="AU457" s="135"/>
      <c r="AV457" s="135"/>
      <c r="AW457" s="135"/>
      <c r="AX457" s="135"/>
      <c r="AY457" s="135"/>
      <c r="AZ457" s="135"/>
      <c r="BA457" s="135"/>
      <c r="BB457" s="135"/>
    </row>
    <row r="458" spans="1:54" ht="15.75" customHeight="1">
      <c r="A458" s="135"/>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c r="AA458" s="135"/>
      <c r="AB458" s="135"/>
      <c r="AC458" s="135"/>
      <c r="AD458" s="135"/>
      <c r="AE458" s="135"/>
      <c r="AF458" s="135"/>
      <c r="AG458" s="135"/>
      <c r="AH458" s="135"/>
      <c r="AI458" s="135"/>
      <c r="AJ458" s="135"/>
      <c r="AK458" s="135"/>
      <c r="AL458" s="135"/>
      <c r="AM458" s="135"/>
      <c r="AN458" s="135"/>
      <c r="AO458" s="135"/>
      <c r="AP458" s="135"/>
      <c r="AQ458" s="135"/>
      <c r="AR458" s="135"/>
      <c r="AS458" s="135"/>
      <c r="AT458" s="135"/>
      <c r="AU458" s="135"/>
      <c r="AV458" s="135"/>
      <c r="AW458" s="135"/>
      <c r="AX458" s="135"/>
      <c r="AY458" s="135"/>
      <c r="AZ458" s="135"/>
      <c r="BA458" s="135"/>
      <c r="BB458" s="135"/>
    </row>
    <row r="459" spans="1:54" ht="15.75" customHeight="1">
      <c r="A459" s="135"/>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c r="AA459" s="135"/>
      <c r="AB459" s="135"/>
      <c r="AC459" s="135"/>
      <c r="AD459" s="135"/>
      <c r="AE459" s="135"/>
      <c r="AF459" s="135"/>
      <c r="AG459" s="135"/>
      <c r="AH459" s="135"/>
      <c r="AI459" s="135"/>
      <c r="AJ459" s="135"/>
      <c r="AK459" s="135"/>
      <c r="AL459" s="135"/>
      <c r="AM459" s="135"/>
      <c r="AN459" s="135"/>
      <c r="AO459" s="135"/>
      <c r="AP459" s="135"/>
      <c r="AQ459" s="135"/>
      <c r="AR459" s="135"/>
      <c r="AS459" s="135"/>
      <c r="AT459" s="135"/>
      <c r="AU459" s="135"/>
      <c r="AV459" s="135"/>
      <c r="AW459" s="135"/>
      <c r="AX459" s="135"/>
      <c r="AY459" s="135"/>
      <c r="AZ459" s="135"/>
      <c r="BA459" s="135"/>
      <c r="BB459" s="135"/>
    </row>
    <row r="460" spans="1:54" ht="15.75" customHeight="1">
      <c r="A460" s="135"/>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c r="AA460" s="135"/>
      <c r="AB460" s="135"/>
      <c r="AC460" s="135"/>
      <c r="AD460" s="135"/>
      <c r="AE460" s="135"/>
      <c r="AF460" s="135"/>
      <c r="AG460" s="135"/>
      <c r="AH460" s="135"/>
      <c r="AI460" s="135"/>
      <c r="AJ460" s="135"/>
      <c r="AK460" s="135"/>
      <c r="AL460" s="135"/>
      <c r="AM460" s="135"/>
      <c r="AN460" s="135"/>
      <c r="AO460" s="135"/>
      <c r="AP460" s="135"/>
      <c r="AQ460" s="135"/>
      <c r="AR460" s="135"/>
      <c r="AS460" s="135"/>
      <c r="AT460" s="135"/>
      <c r="AU460" s="135"/>
      <c r="AV460" s="135"/>
      <c r="AW460" s="135"/>
      <c r="AX460" s="135"/>
      <c r="AY460" s="135"/>
      <c r="AZ460" s="135"/>
      <c r="BA460" s="135"/>
      <c r="BB460" s="135"/>
    </row>
    <row r="461" spans="1:54" ht="15.75" customHeight="1">
      <c r="A461" s="135"/>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c r="AA461" s="135"/>
      <c r="AB461" s="135"/>
      <c r="AC461" s="135"/>
      <c r="AD461" s="135"/>
      <c r="AE461" s="135"/>
      <c r="AF461" s="135"/>
      <c r="AG461" s="135"/>
      <c r="AH461" s="135"/>
      <c r="AI461" s="135"/>
      <c r="AJ461" s="135"/>
      <c r="AK461" s="135"/>
      <c r="AL461" s="135"/>
      <c r="AM461" s="135"/>
      <c r="AN461" s="135"/>
      <c r="AO461" s="135"/>
      <c r="AP461" s="135"/>
      <c r="AQ461" s="135"/>
      <c r="AR461" s="135"/>
      <c r="AS461" s="135"/>
      <c r="AT461" s="135"/>
      <c r="AU461" s="135"/>
      <c r="AV461" s="135"/>
      <c r="AW461" s="135"/>
      <c r="AX461" s="135"/>
      <c r="AY461" s="135"/>
      <c r="AZ461" s="135"/>
      <c r="BA461" s="135"/>
      <c r="BB461" s="135"/>
    </row>
    <row r="462" spans="1:54" ht="15.75" customHeight="1">
      <c r="A462" s="135"/>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c r="AA462" s="135"/>
      <c r="AB462" s="135"/>
      <c r="AC462" s="135"/>
      <c r="AD462" s="135"/>
      <c r="AE462" s="135"/>
      <c r="AF462" s="135"/>
      <c r="AG462" s="135"/>
      <c r="AH462" s="135"/>
      <c r="AI462" s="135"/>
      <c r="AJ462" s="135"/>
      <c r="AK462" s="135"/>
      <c r="AL462" s="135"/>
      <c r="AM462" s="135"/>
      <c r="AN462" s="135"/>
      <c r="AO462" s="135"/>
      <c r="AP462" s="135"/>
      <c r="AQ462" s="135"/>
      <c r="AR462" s="135"/>
      <c r="AS462" s="135"/>
      <c r="AT462" s="135"/>
      <c r="AU462" s="135"/>
      <c r="AV462" s="135"/>
      <c r="AW462" s="135"/>
      <c r="AX462" s="135"/>
      <c r="AY462" s="135"/>
      <c r="AZ462" s="135"/>
      <c r="BA462" s="135"/>
      <c r="BB462" s="135"/>
    </row>
    <row r="463" spans="1:54" ht="15.75" customHeight="1">
      <c r="A463" s="135"/>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c r="AA463" s="135"/>
      <c r="AB463" s="135"/>
      <c r="AC463" s="135"/>
      <c r="AD463" s="135"/>
      <c r="AE463" s="135"/>
      <c r="AF463" s="135"/>
      <c r="AG463" s="135"/>
      <c r="AH463" s="135"/>
      <c r="AI463" s="135"/>
      <c r="AJ463" s="135"/>
      <c r="AK463" s="135"/>
      <c r="AL463" s="135"/>
      <c r="AM463" s="135"/>
      <c r="AN463" s="135"/>
      <c r="AO463" s="135"/>
      <c r="AP463" s="135"/>
      <c r="AQ463" s="135"/>
      <c r="AR463" s="135"/>
      <c r="AS463" s="135"/>
      <c r="AT463" s="135"/>
      <c r="AU463" s="135"/>
      <c r="AV463" s="135"/>
      <c r="AW463" s="135"/>
      <c r="AX463" s="135"/>
      <c r="AY463" s="135"/>
      <c r="AZ463" s="135"/>
      <c r="BA463" s="135"/>
      <c r="BB463" s="135"/>
    </row>
    <row r="464" spans="1:54" ht="15.75" customHeight="1">
      <c r="A464" s="135"/>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c r="AA464" s="135"/>
      <c r="AB464" s="135"/>
      <c r="AC464" s="135"/>
      <c r="AD464" s="135"/>
      <c r="AE464" s="135"/>
      <c r="AF464" s="135"/>
      <c r="AG464" s="135"/>
      <c r="AH464" s="135"/>
      <c r="AI464" s="135"/>
      <c r="AJ464" s="135"/>
      <c r="AK464" s="135"/>
      <c r="AL464" s="135"/>
      <c r="AM464" s="135"/>
      <c r="AN464" s="135"/>
      <c r="AO464" s="135"/>
      <c r="AP464" s="135"/>
      <c r="AQ464" s="135"/>
      <c r="AR464" s="135"/>
      <c r="AS464" s="135"/>
      <c r="AT464" s="135"/>
      <c r="AU464" s="135"/>
      <c r="AV464" s="135"/>
      <c r="AW464" s="135"/>
      <c r="AX464" s="135"/>
      <c r="AY464" s="135"/>
      <c r="AZ464" s="135"/>
      <c r="BA464" s="135"/>
      <c r="BB464" s="135"/>
    </row>
    <row r="465" spans="1:54" ht="15.75" customHeight="1">
      <c r="A465" s="135"/>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c r="AA465" s="135"/>
      <c r="AB465" s="135"/>
      <c r="AC465" s="135"/>
      <c r="AD465" s="135"/>
      <c r="AE465" s="135"/>
      <c r="AF465" s="135"/>
      <c r="AG465" s="135"/>
      <c r="AH465" s="135"/>
      <c r="AI465" s="135"/>
      <c r="AJ465" s="135"/>
      <c r="AK465" s="135"/>
      <c r="AL465" s="135"/>
      <c r="AM465" s="135"/>
      <c r="AN465" s="135"/>
      <c r="AO465" s="135"/>
      <c r="AP465" s="135"/>
      <c r="AQ465" s="135"/>
      <c r="AR465" s="135"/>
      <c r="AS465" s="135"/>
      <c r="AT465" s="135"/>
      <c r="AU465" s="135"/>
      <c r="AV465" s="135"/>
      <c r="AW465" s="135"/>
      <c r="AX465" s="135"/>
      <c r="AY465" s="135"/>
      <c r="AZ465" s="135"/>
      <c r="BA465" s="135"/>
      <c r="BB465" s="135"/>
    </row>
    <row r="466" spans="1:54" ht="15.75" customHeight="1">
      <c r="A466" s="135"/>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c r="AA466" s="135"/>
      <c r="AB466" s="135"/>
      <c r="AC466" s="135"/>
      <c r="AD466" s="135"/>
      <c r="AE466" s="135"/>
      <c r="AF466" s="135"/>
      <c r="AG466" s="135"/>
      <c r="AH466" s="135"/>
      <c r="AI466" s="135"/>
      <c r="AJ466" s="135"/>
      <c r="AK466" s="135"/>
      <c r="AL466" s="135"/>
      <c r="AM466" s="135"/>
      <c r="AN466" s="135"/>
      <c r="AO466" s="135"/>
      <c r="AP466" s="135"/>
      <c r="AQ466" s="135"/>
      <c r="AR466" s="135"/>
      <c r="AS466" s="135"/>
      <c r="AT466" s="135"/>
      <c r="AU466" s="135"/>
      <c r="AV466" s="135"/>
      <c r="AW466" s="135"/>
      <c r="AX466" s="135"/>
      <c r="AY466" s="135"/>
      <c r="AZ466" s="135"/>
      <c r="BA466" s="135"/>
      <c r="BB466" s="135"/>
    </row>
    <row r="467" spans="1:54" ht="15.75" customHeight="1">
      <c r="A467" s="135"/>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c r="AA467" s="135"/>
      <c r="AB467" s="135"/>
      <c r="AC467" s="135"/>
      <c r="AD467" s="135"/>
      <c r="AE467" s="135"/>
      <c r="AF467" s="135"/>
      <c r="AG467" s="135"/>
      <c r="AH467" s="135"/>
      <c r="AI467" s="135"/>
      <c r="AJ467" s="135"/>
      <c r="AK467" s="135"/>
      <c r="AL467" s="135"/>
      <c r="AM467" s="135"/>
      <c r="AN467" s="135"/>
      <c r="AO467" s="135"/>
      <c r="AP467" s="135"/>
      <c r="AQ467" s="135"/>
      <c r="AR467" s="135"/>
      <c r="AS467" s="135"/>
      <c r="AT467" s="135"/>
      <c r="AU467" s="135"/>
      <c r="AV467" s="135"/>
      <c r="AW467" s="135"/>
      <c r="AX467" s="135"/>
      <c r="AY467" s="135"/>
      <c r="AZ467" s="135"/>
      <c r="BA467" s="135"/>
      <c r="BB467" s="135"/>
    </row>
    <row r="468" spans="1:54" ht="15.75" customHeight="1">
      <c r="A468" s="135"/>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c r="AA468" s="135"/>
      <c r="AB468" s="135"/>
      <c r="AC468" s="135"/>
      <c r="AD468" s="135"/>
      <c r="AE468" s="135"/>
      <c r="AF468" s="135"/>
      <c r="AG468" s="135"/>
      <c r="AH468" s="135"/>
      <c r="AI468" s="135"/>
      <c r="AJ468" s="135"/>
      <c r="AK468" s="135"/>
      <c r="AL468" s="135"/>
      <c r="AM468" s="135"/>
      <c r="AN468" s="135"/>
      <c r="AO468" s="135"/>
      <c r="AP468" s="135"/>
      <c r="AQ468" s="135"/>
      <c r="AR468" s="135"/>
      <c r="AS468" s="135"/>
      <c r="AT468" s="135"/>
      <c r="AU468" s="135"/>
      <c r="AV468" s="135"/>
      <c r="AW468" s="135"/>
      <c r="AX468" s="135"/>
      <c r="AY468" s="135"/>
      <c r="AZ468" s="135"/>
      <c r="BA468" s="135"/>
      <c r="BB468" s="135"/>
    </row>
    <row r="469" spans="1:54" ht="15.75" customHeight="1">
      <c r="A469" s="135"/>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c r="AA469" s="135"/>
      <c r="AB469" s="135"/>
      <c r="AC469" s="135"/>
      <c r="AD469" s="135"/>
      <c r="AE469" s="135"/>
      <c r="AF469" s="135"/>
      <c r="AG469" s="135"/>
      <c r="AH469" s="135"/>
      <c r="AI469" s="135"/>
      <c r="AJ469" s="135"/>
      <c r="AK469" s="135"/>
      <c r="AL469" s="135"/>
      <c r="AM469" s="135"/>
      <c r="AN469" s="135"/>
      <c r="AO469" s="135"/>
      <c r="AP469" s="135"/>
      <c r="AQ469" s="135"/>
      <c r="AR469" s="135"/>
      <c r="AS469" s="135"/>
      <c r="AT469" s="135"/>
      <c r="AU469" s="135"/>
      <c r="AV469" s="135"/>
      <c r="AW469" s="135"/>
      <c r="AX469" s="135"/>
      <c r="AY469" s="135"/>
      <c r="AZ469" s="135"/>
      <c r="BA469" s="135"/>
      <c r="BB469" s="135"/>
    </row>
    <row r="470" spans="1:54" ht="15.75" customHeight="1">
      <c r="A470" s="135"/>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c r="AA470" s="135"/>
      <c r="AB470" s="135"/>
      <c r="AC470" s="135"/>
      <c r="AD470" s="135"/>
      <c r="AE470" s="135"/>
      <c r="AF470" s="135"/>
      <c r="AG470" s="135"/>
      <c r="AH470" s="135"/>
      <c r="AI470" s="135"/>
      <c r="AJ470" s="135"/>
      <c r="AK470" s="135"/>
      <c r="AL470" s="135"/>
      <c r="AM470" s="135"/>
      <c r="AN470" s="135"/>
      <c r="AO470" s="135"/>
      <c r="AP470" s="135"/>
      <c r="AQ470" s="135"/>
      <c r="AR470" s="135"/>
      <c r="AS470" s="135"/>
      <c r="AT470" s="135"/>
      <c r="AU470" s="135"/>
      <c r="AV470" s="135"/>
      <c r="AW470" s="135"/>
      <c r="AX470" s="135"/>
      <c r="AY470" s="135"/>
      <c r="AZ470" s="135"/>
      <c r="BA470" s="135"/>
      <c r="BB470" s="135"/>
    </row>
    <row r="471" spans="1:54" ht="15.75" customHeight="1">
      <c r="A471" s="135"/>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c r="AA471" s="135"/>
      <c r="AB471" s="135"/>
      <c r="AC471" s="135"/>
      <c r="AD471" s="135"/>
      <c r="AE471" s="135"/>
      <c r="AF471" s="135"/>
      <c r="AG471" s="135"/>
      <c r="AH471" s="135"/>
      <c r="AI471" s="135"/>
      <c r="AJ471" s="135"/>
      <c r="AK471" s="135"/>
      <c r="AL471" s="135"/>
      <c r="AM471" s="135"/>
      <c r="AN471" s="135"/>
      <c r="AO471" s="135"/>
      <c r="AP471" s="135"/>
      <c r="AQ471" s="135"/>
      <c r="AR471" s="135"/>
      <c r="AS471" s="135"/>
      <c r="AT471" s="135"/>
      <c r="AU471" s="135"/>
      <c r="AV471" s="135"/>
      <c r="AW471" s="135"/>
      <c r="AX471" s="135"/>
      <c r="AY471" s="135"/>
      <c r="AZ471" s="135"/>
      <c r="BA471" s="135"/>
      <c r="BB471" s="135"/>
    </row>
    <row r="472" spans="1:54" ht="15.75" customHeight="1">
      <c r="A472" s="135"/>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c r="AA472" s="135"/>
      <c r="AB472" s="135"/>
      <c r="AC472" s="135"/>
      <c r="AD472" s="135"/>
      <c r="AE472" s="135"/>
      <c r="AF472" s="135"/>
      <c r="AG472" s="135"/>
      <c r="AH472" s="135"/>
      <c r="AI472" s="135"/>
      <c r="AJ472" s="135"/>
      <c r="AK472" s="135"/>
      <c r="AL472" s="135"/>
      <c r="AM472" s="135"/>
      <c r="AN472" s="135"/>
      <c r="AO472" s="135"/>
      <c r="AP472" s="135"/>
      <c r="AQ472" s="135"/>
      <c r="AR472" s="135"/>
      <c r="AS472" s="135"/>
      <c r="AT472" s="135"/>
      <c r="AU472" s="135"/>
      <c r="AV472" s="135"/>
      <c r="AW472" s="135"/>
      <c r="AX472" s="135"/>
      <c r="AY472" s="135"/>
      <c r="AZ472" s="135"/>
      <c r="BA472" s="135"/>
      <c r="BB472" s="135"/>
    </row>
    <row r="473" spans="1:54" ht="15.75" customHeight="1">
      <c r="A473" s="135"/>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c r="AA473" s="135"/>
      <c r="AB473" s="135"/>
      <c r="AC473" s="135"/>
      <c r="AD473" s="135"/>
      <c r="AE473" s="135"/>
      <c r="AF473" s="135"/>
      <c r="AG473" s="135"/>
      <c r="AH473" s="135"/>
      <c r="AI473" s="135"/>
      <c r="AJ473" s="135"/>
      <c r="AK473" s="135"/>
      <c r="AL473" s="135"/>
      <c r="AM473" s="135"/>
      <c r="AN473" s="135"/>
      <c r="AO473" s="135"/>
      <c r="AP473" s="135"/>
      <c r="AQ473" s="135"/>
      <c r="AR473" s="135"/>
      <c r="AS473" s="135"/>
      <c r="AT473" s="135"/>
      <c r="AU473" s="135"/>
      <c r="AV473" s="135"/>
      <c r="AW473" s="135"/>
      <c r="AX473" s="135"/>
      <c r="AY473" s="135"/>
      <c r="AZ473" s="135"/>
      <c r="BA473" s="135"/>
      <c r="BB473" s="135"/>
    </row>
    <row r="474" spans="1:54" ht="15.75" customHeight="1">
      <c r="A474" s="135"/>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c r="AA474" s="135"/>
      <c r="AB474" s="135"/>
      <c r="AC474" s="135"/>
      <c r="AD474" s="135"/>
      <c r="AE474" s="135"/>
      <c r="AF474" s="135"/>
      <c r="AG474" s="135"/>
      <c r="AH474" s="135"/>
      <c r="AI474" s="135"/>
      <c r="AJ474" s="135"/>
      <c r="AK474" s="135"/>
      <c r="AL474" s="135"/>
      <c r="AM474" s="135"/>
      <c r="AN474" s="135"/>
      <c r="AO474" s="135"/>
      <c r="AP474" s="135"/>
      <c r="AQ474" s="135"/>
      <c r="AR474" s="135"/>
      <c r="AS474" s="135"/>
      <c r="AT474" s="135"/>
      <c r="AU474" s="135"/>
      <c r="AV474" s="135"/>
      <c r="AW474" s="135"/>
      <c r="AX474" s="135"/>
      <c r="AY474" s="135"/>
      <c r="AZ474" s="135"/>
      <c r="BA474" s="135"/>
      <c r="BB474" s="135"/>
    </row>
    <row r="475" spans="1:54" ht="15.75" customHeight="1">
      <c r="A475" s="135"/>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c r="AA475" s="135"/>
      <c r="AB475" s="135"/>
      <c r="AC475" s="135"/>
      <c r="AD475" s="135"/>
      <c r="AE475" s="135"/>
      <c r="AF475" s="135"/>
      <c r="AG475" s="135"/>
      <c r="AH475" s="135"/>
      <c r="AI475" s="135"/>
      <c r="AJ475" s="135"/>
      <c r="AK475" s="135"/>
      <c r="AL475" s="135"/>
      <c r="AM475" s="135"/>
      <c r="AN475" s="135"/>
      <c r="AO475" s="135"/>
      <c r="AP475" s="135"/>
      <c r="AQ475" s="135"/>
      <c r="AR475" s="135"/>
      <c r="AS475" s="135"/>
      <c r="AT475" s="135"/>
      <c r="AU475" s="135"/>
      <c r="AV475" s="135"/>
      <c r="AW475" s="135"/>
      <c r="AX475" s="135"/>
      <c r="AY475" s="135"/>
      <c r="AZ475" s="135"/>
      <c r="BA475" s="135"/>
      <c r="BB475" s="135"/>
    </row>
    <row r="476" spans="1:54" ht="15.75" customHeight="1">
      <c r="A476" s="135"/>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c r="AA476" s="135"/>
      <c r="AB476" s="135"/>
      <c r="AC476" s="135"/>
      <c r="AD476" s="135"/>
      <c r="AE476" s="135"/>
      <c r="AF476" s="135"/>
      <c r="AG476" s="135"/>
      <c r="AH476" s="135"/>
      <c r="AI476" s="135"/>
      <c r="AJ476" s="135"/>
      <c r="AK476" s="135"/>
      <c r="AL476" s="135"/>
      <c r="AM476" s="135"/>
      <c r="AN476" s="135"/>
      <c r="AO476" s="135"/>
      <c r="AP476" s="135"/>
      <c r="AQ476" s="135"/>
      <c r="AR476" s="135"/>
      <c r="AS476" s="135"/>
      <c r="AT476" s="135"/>
      <c r="AU476" s="135"/>
      <c r="AV476" s="135"/>
      <c r="AW476" s="135"/>
      <c r="AX476" s="135"/>
      <c r="AY476" s="135"/>
      <c r="AZ476" s="135"/>
      <c r="BA476" s="135"/>
      <c r="BB476" s="135"/>
    </row>
    <row r="477" spans="1:54" ht="15.75" customHeight="1">
      <c r="A477" s="135"/>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c r="AA477" s="135"/>
      <c r="AB477" s="135"/>
      <c r="AC477" s="135"/>
      <c r="AD477" s="135"/>
      <c r="AE477" s="135"/>
      <c r="AF477" s="135"/>
      <c r="AG477" s="135"/>
      <c r="AH477" s="135"/>
      <c r="AI477" s="135"/>
      <c r="AJ477" s="135"/>
      <c r="AK477" s="135"/>
      <c r="AL477" s="135"/>
      <c r="AM477" s="135"/>
      <c r="AN477" s="135"/>
      <c r="AO477" s="135"/>
      <c r="AP477" s="135"/>
      <c r="AQ477" s="135"/>
      <c r="AR477" s="135"/>
      <c r="AS477" s="135"/>
      <c r="AT477" s="135"/>
      <c r="AU477" s="135"/>
      <c r="AV477" s="135"/>
      <c r="AW477" s="135"/>
      <c r="AX477" s="135"/>
      <c r="AY477" s="135"/>
      <c r="AZ477" s="135"/>
      <c r="BA477" s="135"/>
      <c r="BB477" s="135"/>
    </row>
    <row r="478" spans="1:54" ht="15.75" customHeight="1">
      <c r="A478" s="135"/>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c r="AA478" s="135"/>
      <c r="AB478" s="135"/>
      <c r="AC478" s="135"/>
      <c r="AD478" s="135"/>
      <c r="AE478" s="135"/>
      <c r="AF478" s="135"/>
      <c r="AG478" s="135"/>
      <c r="AH478" s="135"/>
      <c r="AI478" s="135"/>
      <c r="AJ478" s="135"/>
      <c r="AK478" s="135"/>
      <c r="AL478" s="135"/>
      <c r="AM478" s="135"/>
      <c r="AN478" s="135"/>
      <c r="AO478" s="135"/>
      <c r="AP478" s="135"/>
      <c r="AQ478" s="135"/>
      <c r="AR478" s="135"/>
      <c r="AS478" s="135"/>
      <c r="AT478" s="135"/>
      <c r="AU478" s="135"/>
      <c r="AV478" s="135"/>
      <c r="AW478" s="135"/>
      <c r="AX478" s="135"/>
      <c r="AY478" s="135"/>
      <c r="AZ478" s="135"/>
      <c r="BA478" s="135"/>
      <c r="BB478" s="135"/>
    </row>
    <row r="479" spans="1:54" ht="15.75" customHeight="1">
      <c r="A479" s="135"/>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c r="AA479" s="135"/>
      <c r="AB479" s="135"/>
      <c r="AC479" s="135"/>
      <c r="AD479" s="135"/>
      <c r="AE479" s="135"/>
      <c r="AF479" s="135"/>
      <c r="AG479" s="135"/>
      <c r="AH479" s="135"/>
      <c r="AI479" s="135"/>
      <c r="AJ479" s="135"/>
      <c r="AK479" s="135"/>
      <c r="AL479" s="135"/>
      <c r="AM479" s="135"/>
      <c r="AN479" s="135"/>
      <c r="AO479" s="135"/>
      <c r="AP479" s="135"/>
      <c r="AQ479" s="135"/>
      <c r="AR479" s="135"/>
      <c r="AS479" s="135"/>
      <c r="AT479" s="135"/>
      <c r="AU479" s="135"/>
      <c r="AV479" s="135"/>
      <c r="AW479" s="135"/>
      <c r="AX479" s="135"/>
      <c r="AY479" s="135"/>
      <c r="AZ479" s="135"/>
      <c r="BA479" s="135"/>
      <c r="BB479" s="135"/>
    </row>
    <row r="480" spans="1:54" ht="15.75" customHeight="1">
      <c r="A480" s="135"/>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c r="AA480" s="135"/>
      <c r="AB480" s="135"/>
      <c r="AC480" s="135"/>
      <c r="AD480" s="135"/>
      <c r="AE480" s="135"/>
      <c r="AF480" s="135"/>
      <c r="AG480" s="135"/>
      <c r="AH480" s="135"/>
      <c r="AI480" s="135"/>
      <c r="AJ480" s="135"/>
      <c r="AK480" s="135"/>
      <c r="AL480" s="135"/>
      <c r="AM480" s="135"/>
      <c r="AN480" s="135"/>
      <c r="AO480" s="135"/>
      <c r="AP480" s="135"/>
      <c r="AQ480" s="135"/>
      <c r="AR480" s="135"/>
      <c r="AS480" s="135"/>
      <c r="AT480" s="135"/>
      <c r="AU480" s="135"/>
      <c r="AV480" s="135"/>
      <c r="AW480" s="135"/>
      <c r="AX480" s="135"/>
      <c r="AY480" s="135"/>
      <c r="AZ480" s="135"/>
      <c r="BA480" s="135"/>
      <c r="BB480" s="135"/>
    </row>
    <row r="481" spans="1:54" ht="15.75" customHeight="1">
      <c r="A481" s="135"/>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c r="AA481" s="135"/>
      <c r="AB481" s="135"/>
      <c r="AC481" s="135"/>
      <c r="AD481" s="135"/>
      <c r="AE481" s="135"/>
      <c r="AF481" s="135"/>
      <c r="AG481" s="135"/>
      <c r="AH481" s="135"/>
      <c r="AI481" s="135"/>
      <c r="AJ481" s="135"/>
      <c r="AK481" s="135"/>
      <c r="AL481" s="135"/>
      <c r="AM481" s="135"/>
      <c r="AN481" s="135"/>
      <c r="AO481" s="135"/>
      <c r="AP481" s="135"/>
      <c r="AQ481" s="135"/>
      <c r="AR481" s="135"/>
      <c r="AS481" s="135"/>
      <c r="AT481" s="135"/>
      <c r="AU481" s="135"/>
      <c r="AV481" s="135"/>
      <c r="AW481" s="135"/>
      <c r="AX481" s="135"/>
      <c r="AY481" s="135"/>
      <c r="AZ481" s="135"/>
      <c r="BA481" s="135"/>
      <c r="BB481" s="135"/>
    </row>
    <row r="482" spans="1:54" ht="15.75" customHeight="1">
      <c r="A482" s="135"/>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c r="AA482" s="135"/>
      <c r="AB482" s="135"/>
      <c r="AC482" s="135"/>
      <c r="AD482" s="135"/>
      <c r="AE482" s="135"/>
      <c r="AF482" s="135"/>
      <c r="AG482" s="135"/>
      <c r="AH482" s="135"/>
      <c r="AI482" s="135"/>
      <c r="AJ482" s="135"/>
      <c r="AK482" s="135"/>
      <c r="AL482" s="135"/>
      <c r="AM482" s="135"/>
      <c r="AN482" s="135"/>
      <c r="AO482" s="135"/>
      <c r="AP482" s="135"/>
      <c r="AQ482" s="135"/>
      <c r="AR482" s="135"/>
      <c r="AS482" s="135"/>
      <c r="AT482" s="135"/>
      <c r="AU482" s="135"/>
      <c r="AV482" s="135"/>
      <c r="AW482" s="135"/>
      <c r="AX482" s="135"/>
      <c r="AY482" s="135"/>
      <c r="AZ482" s="135"/>
      <c r="BA482" s="135"/>
      <c r="BB482" s="135"/>
    </row>
    <row r="483" spans="1:54" ht="15.75" customHeight="1">
      <c r="A483" s="135"/>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c r="AA483" s="135"/>
      <c r="AB483" s="135"/>
      <c r="AC483" s="135"/>
      <c r="AD483" s="135"/>
      <c r="AE483" s="135"/>
      <c r="AF483" s="135"/>
      <c r="AG483" s="135"/>
      <c r="AH483" s="135"/>
      <c r="AI483" s="135"/>
      <c r="AJ483" s="135"/>
      <c r="AK483" s="135"/>
      <c r="AL483" s="135"/>
      <c r="AM483" s="135"/>
      <c r="AN483" s="135"/>
      <c r="AO483" s="135"/>
      <c r="AP483" s="135"/>
      <c r="AQ483" s="135"/>
      <c r="AR483" s="135"/>
      <c r="AS483" s="135"/>
      <c r="AT483" s="135"/>
      <c r="AU483" s="135"/>
      <c r="AV483" s="135"/>
      <c r="AW483" s="135"/>
      <c r="AX483" s="135"/>
      <c r="AY483" s="135"/>
      <c r="AZ483" s="135"/>
      <c r="BA483" s="135"/>
      <c r="BB483" s="135"/>
    </row>
    <row r="484" spans="1:54" ht="15.75" customHeight="1">
      <c r="A484" s="135"/>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c r="AA484" s="135"/>
      <c r="AB484" s="135"/>
      <c r="AC484" s="135"/>
      <c r="AD484" s="135"/>
      <c r="AE484" s="135"/>
      <c r="AF484" s="135"/>
      <c r="AG484" s="135"/>
      <c r="AH484" s="135"/>
      <c r="AI484" s="135"/>
      <c r="AJ484" s="135"/>
      <c r="AK484" s="135"/>
      <c r="AL484" s="135"/>
      <c r="AM484" s="135"/>
      <c r="AN484" s="135"/>
      <c r="AO484" s="135"/>
      <c r="AP484" s="135"/>
      <c r="AQ484" s="135"/>
      <c r="AR484" s="135"/>
      <c r="AS484" s="135"/>
      <c r="AT484" s="135"/>
      <c r="AU484" s="135"/>
      <c r="AV484" s="135"/>
      <c r="AW484" s="135"/>
      <c r="AX484" s="135"/>
      <c r="AY484" s="135"/>
      <c r="AZ484" s="135"/>
      <c r="BA484" s="135"/>
      <c r="BB484" s="135"/>
    </row>
    <row r="485" spans="1:54" ht="15.75" customHeight="1">
      <c r="A485" s="135"/>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c r="AA485" s="135"/>
      <c r="AB485" s="135"/>
      <c r="AC485" s="135"/>
      <c r="AD485" s="135"/>
      <c r="AE485" s="135"/>
      <c r="AF485" s="135"/>
      <c r="AG485" s="135"/>
      <c r="AH485" s="135"/>
      <c r="AI485" s="135"/>
      <c r="AJ485" s="135"/>
      <c r="AK485" s="135"/>
      <c r="AL485" s="135"/>
      <c r="AM485" s="135"/>
      <c r="AN485" s="135"/>
      <c r="AO485" s="135"/>
      <c r="AP485" s="135"/>
      <c r="AQ485" s="135"/>
      <c r="AR485" s="135"/>
      <c r="AS485" s="135"/>
      <c r="AT485" s="135"/>
      <c r="AU485" s="135"/>
      <c r="AV485" s="135"/>
      <c r="AW485" s="135"/>
      <c r="AX485" s="135"/>
      <c r="AY485" s="135"/>
      <c r="AZ485" s="135"/>
      <c r="BA485" s="135"/>
      <c r="BB485" s="135"/>
    </row>
    <row r="486" spans="1:54" ht="15.75" customHeight="1">
      <c r="A486" s="135"/>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c r="AA486" s="135"/>
      <c r="AB486" s="135"/>
      <c r="AC486" s="135"/>
      <c r="AD486" s="135"/>
      <c r="AE486" s="135"/>
      <c r="AF486" s="135"/>
      <c r="AG486" s="135"/>
      <c r="AH486" s="135"/>
      <c r="AI486" s="135"/>
      <c r="AJ486" s="135"/>
      <c r="AK486" s="135"/>
      <c r="AL486" s="135"/>
      <c r="AM486" s="135"/>
      <c r="AN486" s="135"/>
      <c r="AO486" s="135"/>
      <c r="AP486" s="135"/>
      <c r="AQ486" s="135"/>
      <c r="AR486" s="135"/>
      <c r="AS486" s="135"/>
      <c r="AT486" s="135"/>
      <c r="AU486" s="135"/>
      <c r="AV486" s="135"/>
      <c r="AW486" s="135"/>
      <c r="AX486" s="135"/>
      <c r="AY486" s="135"/>
      <c r="AZ486" s="135"/>
      <c r="BA486" s="135"/>
      <c r="BB486" s="135"/>
    </row>
    <row r="487" spans="1:54" ht="15.75" customHeight="1">
      <c r="A487" s="135"/>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c r="AA487" s="135"/>
      <c r="AB487" s="135"/>
      <c r="AC487" s="135"/>
      <c r="AD487" s="135"/>
      <c r="AE487" s="135"/>
      <c r="AF487" s="135"/>
      <c r="AG487" s="135"/>
      <c r="AH487" s="135"/>
      <c r="AI487" s="135"/>
      <c r="AJ487" s="135"/>
      <c r="AK487" s="135"/>
      <c r="AL487" s="135"/>
      <c r="AM487" s="135"/>
      <c r="AN487" s="135"/>
      <c r="AO487" s="135"/>
      <c r="AP487" s="135"/>
      <c r="AQ487" s="135"/>
      <c r="AR487" s="135"/>
      <c r="AS487" s="135"/>
      <c r="AT487" s="135"/>
      <c r="AU487" s="135"/>
      <c r="AV487" s="135"/>
      <c r="AW487" s="135"/>
      <c r="AX487" s="135"/>
      <c r="AY487" s="135"/>
      <c r="AZ487" s="135"/>
      <c r="BA487" s="135"/>
      <c r="BB487" s="135"/>
    </row>
    <row r="488" spans="1:54" ht="15.75" customHeight="1">
      <c r="A488" s="135"/>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c r="AA488" s="135"/>
      <c r="AB488" s="135"/>
      <c r="AC488" s="135"/>
      <c r="AD488" s="135"/>
      <c r="AE488" s="135"/>
      <c r="AF488" s="135"/>
      <c r="AG488" s="135"/>
      <c r="AH488" s="135"/>
      <c r="AI488" s="135"/>
      <c r="AJ488" s="135"/>
      <c r="AK488" s="135"/>
      <c r="AL488" s="135"/>
      <c r="AM488" s="135"/>
      <c r="AN488" s="135"/>
      <c r="AO488" s="135"/>
      <c r="AP488" s="135"/>
      <c r="AQ488" s="135"/>
      <c r="AR488" s="135"/>
      <c r="AS488" s="135"/>
      <c r="AT488" s="135"/>
      <c r="AU488" s="135"/>
      <c r="AV488" s="135"/>
      <c r="AW488" s="135"/>
      <c r="AX488" s="135"/>
      <c r="AY488" s="135"/>
      <c r="AZ488" s="135"/>
      <c r="BA488" s="135"/>
      <c r="BB488" s="135"/>
    </row>
    <row r="489" spans="1:54" ht="15.75" customHeight="1">
      <c r="A489" s="135"/>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c r="AA489" s="135"/>
      <c r="AB489" s="135"/>
      <c r="AC489" s="135"/>
      <c r="AD489" s="135"/>
      <c r="AE489" s="135"/>
      <c r="AF489" s="135"/>
      <c r="AG489" s="135"/>
      <c r="AH489" s="135"/>
      <c r="AI489" s="135"/>
      <c r="AJ489" s="135"/>
      <c r="AK489" s="135"/>
      <c r="AL489" s="135"/>
      <c r="AM489" s="135"/>
      <c r="AN489" s="135"/>
      <c r="AO489" s="135"/>
      <c r="AP489" s="135"/>
      <c r="AQ489" s="135"/>
      <c r="AR489" s="135"/>
      <c r="AS489" s="135"/>
      <c r="AT489" s="135"/>
      <c r="AU489" s="135"/>
      <c r="AV489" s="135"/>
      <c r="AW489" s="135"/>
      <c r="AX489" s="135"/>
      <c r="AY489" s="135"/>
      <c r="AZ489" s="135"/>
      <c r="BA489" s="135"/>
      <c r="BB489" s="135"/>
    </row>
    <row r="490" spans="1:54" ht="15.75" customHeight="1">
      <c r="A490" s="135"/>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c r="AA490" s="135"/>
      <c r="AB490" s="135"/>
      <c r="AC490" s="135"/>
      <c r="AD490" s="135"/>
      <c r="AE490" s="135"/>
      <c r="AF490" s="135"/>
      <c r="AG490" s="135"/>
      <c r="AH490" s="135"/>
      <c r="AI490" s="135"/>
      <c r="AJ490" s="135"/>
      <c r="AK490" s="135"/>
      <c r="AL490" s="135"/>
      <c r="AM490" s="135"/>
      <c r="AN490" s="135"/>
      <c r="AO490" s="135"/>
      <c r="AP490" s="135"/>
      <c r="AQ490" s="135"/>
      <c r="AR490" s="135"/>
      <c r="AS490" s="135"/>
      <c r="AT490" s="135"/>
      <c r="AU490" s="135"/>
      <c r="AV490" s="135"/>
      <c r="AW490" s="135"/>
      <c r="AX490" s="135"/>
      <c r="AY490" s="135"/>
      <c r="AZ490" s="135"/>
      <c r="BA490" s="135"/>
      <c r="BB490" s="135"/>
    </row>
    <row r="491" spans="1:54" ht="15.75" customHeight="1">
      <c r="A491" s="135"/>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c r="AA491" s="135"/>
      <c r="AB491" s="135"/>
      <c r="AC491" s="135"/>
      <c r="AD491" s="135"/>
      <c r="AE491" s="135"/>
      <c r="AF491" s="135"/>
      <c r="AG491" s="135"/>
      <c r="AH491" s="135"/>
      <c r="AI491" s="135"/>
      <c r="AJ491" s="135"/>
      <c r="AK491" s="135"/>
      <c r="AL491" s="135"/>
      <c r="AM491" s="135"/>
      <c r="AN491" s="135"/>
      <c r="AO491" s="135"/>
      <c r="AP491" s="135"/>
      <c r="AQ491" s="135"/>
      <c r="AR491" s="135"/>
      <c r="AS491" s="135"/>
      <c r="AT491" s="135"/>
      <c r="AU491" s="135"/>
      <c r="AV491" s="135"/>
      <c r="AW491" s="135"/>
      <c r="AX491" s="135"/>
      <c r="AY491" s="135"/>
      <c r="AZ491" s="135"/>
      <c r="BA491" s="135"/>
      <c r="BB491" s="135"/>
    </row>
    <row r="492" spans="1:54" ht="15.75" customHeight="1">
      <c r="A492" s="135"/>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c r="AA492" s="135"/>
      <c r="AB492" s="135"/>
      <c r="AC492" s="135"/>
      <c r="AD492" s="135"/>
      <c r="AE492" s="135"/>
      <c r="AF492" s="135"/>
      <c r="AG492" s="135"/>
      <c r="AH492" s="135"/>
      <c r="AI492" s="135"/>
      <c r="AJ492" s="135"/>
      <c r="AK492" s="135"/>
      <c r="AL492" s="135"/>
      <c r="AM492" s="135"/>
      <c r="AN492" s="135"/>
      <c r="AO492" s="135"/>
      <c r="AP492" s="135"/>
      <c r="AQ492" s="135"/>
      <c r="AR492" s="135"/>
      <c r="AS492" s="135"/>
      <c r="AT492" s="135"/>
      <c r="AU492" s="135"/>
      <c r="AV492" s="135"/>
      <c r="AW492" s="135"/>
      <c r="AX492" s="135"/>
      <c r="AY492" s="135"/>
      <c r="AZ492" s="135"/>
      <c r="BA492" s="135"/>
      <c r="BB492" s="135"/>
    </row>
    <row r="493" spans="1:54" ht="15.75" customHeight="1">
      <c r="A493" s="135"/>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c r="AA493" s="135"/>
      <c r="AB493" s="135"/>
      <c r="AC493" s="135"/>
      <c r="AD493" s="135"/>
      <c r="AE493" s="135"/>
      <c r="AF493" s="135"/>
      <c r="AG493" s="135"/>
      <c r="AH493" s="135"/>
      <c r="AI493" s="135"/>
      <c r="AJ493" s="135"/>
      <c r="AK493" s="135"/>
      <c r="AL493" s="135"/>
      <c r="AM493" s="135"/>
      <c r="AN493" s="135"/>
      <c r="AO493" s="135"/>
      <c r="AP493" s="135"/>
      <c r="AQ493" s="135"/>
      <c r="AR493" s="135"/>
      <c r="AS493" s="135"/>
      <c r="AT493" s="135"/>
      <c r="AU493" s="135"/>
      <c r="AV493" s="135"/>
      <c r="AW493" s="135"/>
      <c r="AX493" s="135"/>
      <c r="AY493" s="135"/>
      <c r="AZ493" s="135"/>
      <c r="BA493" s="135"/>
      <c r="BB493" s="135"/>
    </row>
    <row r="494" spans="1:54" ht="15.75" customHeight="1">
      <c r="A494" s="135"/>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c r="AA494" s="135"/>
      <c r="AB494" s="135"/>
      <c r="AC494" s="135"/>
      <c r="AD494" s="135"/>
      <c r="AE494" s="135"/>
      <c r="AF494" s="135"/>
      <c r="AG494" s="135"/>
      <c r="AH494" s="135"/>
      <c r="AI494" s="135"/>
      <c r="AJ494" s="135"/>
      <c r="AK494" s="135"/>
      <c r="AL494" s="135"/>
      <c r="AM494" s="135"/>
      <c r="AN494" s="135"/>
      <c r="AO494" s="135"/>
      <c r="AP494" s="135"/>
      <c r="AQ494" s="135"/>
      <c r="AR494" s="135"/>
      <c r="AS494" s="135"/>
      <c r="AT494" s="135"/>
      <c r="AU494" s="135"/>
      <c r="AV494" s="135"/>
      <c r="AW494" s="135"/>
      <c r="AX494" s="135"/>
      <c r="AY494" s="135"/>
      <c r="AZ494" s="135"/>
      <c r="BA494" s="135"/>
      <c r="BB494" s="135"/>
    </row>
    <row r="495" spans="1:54" ht="15.75" customHeight="1">
      <c r="A495" s="135"/>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c r="AA495" s="135"/>
      <c r="AB495" s="135"/>
      <c r="AC495" s="135"/>
      <c r="AD495" s="135"/>
      <c r="AE495" s="135"/>
      <c r="AF495" s="135"/>
      <c r="AG495" s="135"/>
      <c r="AH495" s="135"/>
      <c r="AI495" s="135"/>
      <c r="AJ495" s="135"/>
      <c r="AK495" s="135"/>
      <c r="AL495" s="135"/>
      <c r="AM495" s="135"/>
      <c r="AN495" s="135"/>
      <c r="AO495" s="135"/>
      <c r="AP495" s="135"/>
      <c r="AQ495" s="135"/>
      <c r="AR495" s="135"/>
      <c r="AS495" s="135"/>
      <c r="AT495" s="135"/>
      <c r="AU495" s="135"/>
      <c r="AV495" s="135"/>
      <c r="AW495" s="135"/>
      <c r="AX495" s="135"/>
      <c r="AY495" s="135"/>
      <c r="AZ495" s="135"/>
      <c r="BA495" s="135"/>
      <c r="BB495" s="135"/>
    </row>
    <row r="496" spans="1:54" ht="15.75" customHeight="1">
      <c r="A496" s="135"/>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c r="AA496" s="135"/>
      <c r="AB496" s="135"/>
      <c r="AC496" s="135"/>
      <c r="AD496" s="135"/>
      <c r="AE496" s="135"/>
      <c r="AF496" s="135"/>
      <c r="AG496" s="135"/>
      <c r="AH496" s="135"/>
      <c r="AI496" s="135"/>
      <c r="AJ496" s="135"/>
      <c r="AK496" s="135"/>
      <c r="AL496" s="135"/>
      <c r="AM496" s="135"/>
      <c r="AN496" s="135"/>
      <c r="AO496" s="135"/>
      <c r="AP496" s="135"/>
      <c r="AQ496" s="135"/>
      <c r="AR496" s="135"/>
      <c r="AS496" s="135"/>
      <c r="AT496" s="135"/>
      <c r="AU496" s="135"/>
      <c r="AV496" s="135"/>
      <c r="AW496" s="135"/>
      <c r="AX496" s="135"/>
      <c r="AY496" s="135"/>
      <c r="AZ496" s="135"/>
      <c r="BA496" s="135"/>
      <c r="BB496" s="135"/>
    </row>
    <row r="497" spans="1:54" ht="15.75" customHeight="1">
      <c r="A497" s="135"/>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c r="AA497" s="135"/>
      <c r="AB497" s="135"/>
      <c r="AC497" s="135"/>
      <c r="AD497" s="135"/>
      <c r="AE497" s="135"/>
      <c r="AF497" s="135"/>
      <c r="AG497" s="135"/>
      <c r="AH497" s="135"/>
      <c r="AI497" s="135"/>
      <c r="AJ497" s="135"/>
      <c r="AK497" s="135"/>
      <c r="AL497" s="135"/>
      <c r="AM497" s="135"/>
      <c r="AN497" s="135"/>
      <c r="AO497" s="135"/>
      <c r="AP497" s="135"/>
      <c r="AQ497" s="135"/>
      <c r="AR497" s="135"/>
      <c r="AS497" s="135"/>
      <c r="AT497" s="135"/>
      <c r="AU497" s="135"/>
      <c r="AV497" s="135"/>
      <c r="AW497" s="135"/>
      <c r="AX497" s="135"/>
      <c r="AY497" s="135"/>
      <c r="AZ497" s="135"/>
      <c r="BA497" s="135"/>
      <c r="BB497" s="135"/>
    </row>
    <row r="498" spans="1:54" ht="15.75" customHeight="1">
      <c r="A498" s="135"/>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c r="AA498" s="135"/>
      <c r="AB498" s="135"/>
      <c r="AC498" s="135"/>
      <c r="AD498" s="135"/>
      <c r="AE498" s="135"/>
      <c r="AF498" s="135"/>
      <c r="AG498" s="135"/>
      <c r="AH498" s="135"/>
      <c r="AI498" s="135"/>
      <c r="AJ498" s="135"/>
      <c r="AK498" s="135"/>
      <c r="AL498" s="135"/>
      <c r="AM498" s="135"/>
      <c r="AN498" s="135"/>
      <c r="AO498" s="135"/>
      <c r="AP498" s="135"/>
      <c r="AQ498" s="135"/>
      <c r="AR498" s="135"/>
      <c r="AS498" s="135"/>
      <c r="AT498" s="135"/>
      <c r="AU498" s="135"/>
      <c r="AV498" s="135"/>
      <c r="AW498" s="135"/>
      <c r="AX498" s="135"/>
      <c r="AY498" s="135"/>
      <c r="AZ498" s="135"/>
      <c r="BA498" s="135"/>
      <c r="BB498" s="135"/>
    </row>
    <row r="499" spans="1:54" ht="15.75" customHeight="1">
      <c r="A499" s="135"/>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c r="AA499" s="135"/>
      <c r="AB499" s="135"/>
      <c r="AC499" s="135"/>
      <c r="AD499" s="135"/>
      <c r="AE499" s="135"/>
      <c r="AF499" s="135"/>
      <c r="AG499" s="135"/>
      <c r="AH499" s="135"/>
      <c r="AI499" s="135"/>
      <c r="AJ499" s="135"/>
      <c r="AK499" s="135"/>
      <c r="AL499" s="135"/>
      <c r="AM499" s="135"/>
      <c r="AN499" s="135"/>
      <c r="AO499" s="135"/>
      <c r="AP499" s="135"/>
      <c r="AQ499" s="135"/>
      <c r="AR499" s="135"/>
      <c r="AS499" s="135"/>
      <c r="AT499" s="135"/>
      <c r="AU499" s="135"/>
      <c r="AV499" s="135"/>
      <c r="AW499" s="135"/>
      <c r="AX499" s="135"/>
      <c r="AY499" s="135"/>
      <c r="AZ499" s="135"/>
      <c r="BA499" s="135"/>
      <c r="BB499" s="135"/>
    </row>
    <row r="500" spans="1:54" ht="15.75" customHeight="1">
      <c r="A500" s="135"/>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c r="AA500" s="135"/>
      <c r="AB500" s="135"/>
      <c r="AC500" s="135"/>
      <c r="AD500" s="135"/>
      <c r="AE500" s="135"/>
      <c r="AF500" s="135"/>
      <c r="AG500" s="135"/>
      <c r="AH500" s="135"/>
      <c r="AI500" s="135"/>
      <c r="AJ500" s="135"/>
      <c r="AK500" s="135"/>
      <c r="AL500" s="135"/>
      <c r="AM500" s="135"/>
      <c r="AN500" s="135"/>
      <c r="AO500" s="135"/>
      <c r="AP500" s="135"/>
      <c r="AQ500" s="135"/>
      <c r="AR500" s="135"/>
      <c r="AS500" s="135"/>
      <c r="AT500" s="135"/>
      <c r="AU500" s="135"/>
      <c r="AV500" s="135"/>
      <c r="AW500" s="135"/>
      <c r="AX500" s="135"/>
      <c r="AY500" s="135"/>
      <c r="AZ500" s="135"/>
      <c r="BA500" s="135"/>
      <c r="BB500" s="135"/>
    </row>
    <row r="501" spans="1:54" ht="15.75" customHeight="1">
      <c r="A501" s="135"/>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c r="AA501" s="135"/>
      <c r="AB501" s="135"/>
      <c r="AC501" s="135"/>
      <c r="AD501" s="135"/>
      <c r="AE501" s="135"/>
      <c r="AF501" s="135"/>
      <c r="AG501" s="135"/>
      <c r="AH501" s="135"/>
      <c r="AI501" s="135"/>
      <c r="AJ501" s="135"/>
      <c r="AK501" s="135"/>
      <c r="AL501" s="135"/>
      <c r="AM501" s="135"/>
      <c r="AN501" s="135"/>
      <c r="AO501" s="135"/>
      <c r="AP501" s="135"/>
      <c r="AQ501" s="135"/>
      <c r="AR501" s="135"/>
      <c r="AS501" s="135"/>
      <c r="AT501" s="135"/>
      <c r="AU501" s="135"/>
      <c r="AV501" s="135"/>
      <c r="AW501" s="135"/>
      <c r="AX501" s="135"/>
      <c r="AY501" s="135"/>
      <c r="AZ501" s="135"/>
      <c r="BA501" s="135"/>
      <c r="BB501" s="135"/>
    </row>
    <row r="502" spans="1:54" ht="15.75" customHeight="1">
      <c r="A502" s="135"/>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c r="AA502" s="135"/>
      <c r="AB502" s="135"/>
      <c r="AC502" s="135"/>
      <c r="AD502" s="135"/>
      <c r="AE502" s="135"/>
      <c r="AF502" s="135"/>
      <c r="AG502" s="135"/>
      <c r="AH502" s="135"/>
      <c r="AI502" s="135"/>
      <c r="AJ502" s="135"/>
      <c r="AK502" s="135"/>
      <c r="AL502" s="135"/>
      <c r="AM502" s="135"/>
      <c r="AN502" s="135"/>
      <c r="AO502" s="135"/>
      <c r="AP502" s="135"/>
      <c r="AQ502" s="135"/>
      <c r="AR502" s="135"/>
      <c r="AS502" s="135"/>
      <c r="AT502" s="135"/>
      <c r="AU502" s="135"/>
      <c r="AV502" s="135"/>
      <c r="AW502" s="135"/>
      <c r="AX502" s="135"/>
      <c r="AY502" s="135"/>
      <c r="AZ502" s="135"/>
      <c r="BA502" s="135"/>
      <c r="BB502" s="135"/>
    </row>
    <row r="503" spans="1:54" ht="15.75" customHeight="1">
      <c r="A503" s="135"/>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c r="AA503" s="135"/>
      <c r="AB503" s="135"/>
      <c r="AC503" s="135"/>
      <c r="AD503" s="135"/>
      <c r="AE503" s="135"/>
      <c r="AF503" s="135"/>
      <c r="AG503" s="135"/>
      <c r="AH503" s="135"/>
      <c r="AI503" s="135"/>
      <c r="AJ503" s="135"/>
      <c r="AK503" s="135"/>
      <c r="AL503" s="135"/>
      <c r="AM503" s="135"/>
      <c r="AN503" s="135"/>
      <c r="AO503" s="135"/>
      <c r="AP503" s="135"/>
      <c r="AQ503" s="135"/>
      <c r="AR503" s="135"/>
      <c r="AS503" s="135"/>
      <c r="AT503" s="135"/>
      <c r="AU503" s="135"/>
      <c r="AV503" s="135"/>
      <c r="AW503" s="135"/>
      <c r="AX503" s="135"/>
      <c r="AY503" s="135"/>
      <c r="AZ503" s="135"/>
      <c r="BA503" s="135"/>
      <c r="BB503" s="135"/>
    </row>
    <row r="504" spans="1:54" ht="15.75" customHeight="1">
      <c r="A504" s="135"/>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c r="AA504" s="135"/>
      <c r="AB504" s="135"/>
      <c r="AC504" s="135"/>
      <c r="AD504" s="135"/>
      <c r="AE504" s="135"/>
      <c r="AF504" s="135"/>
      <c r="AG504" s="135"/>
      <c r="AH504" s="135"/>
      <c r="AI504" s="135"/>
      <c r="AJ504" s="135"/>
      <c r="AK504" s="135"/>
      <c r="AL504" s="135"/>
      <c r="AM504" s="135"/>
      <c r="AN504" s="135"/>
      <c r="AO504" s="135"/>
      <c r="AP504" s="135"/>
      <c r="AQ504" s="135"/>
      <c r="AR504" s="135"/>
      <c r="AS504" s="135"/>
      <c r="AT504" s="135"/>
      <c r="AU504" s="135"/>
      <c r="AV504" s="135"/>
      <c r="AW504" s="135"/>
      <c r="AX504" s="135"/>
      <c r="AY504" s="135"/>
      <c r="AZ504" s="135"/>
      <c r="BA504" s="135"/>
      <c r="BB504" s="135"/>
    </row>
    <row r="505" spans="1:54" ht="15.75" customHeight="1">
      <c r="A505" s="135"/>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c r="AA505" s="135"/>
      <c r="AB505" s="135"/>
      <c r="AC505" s="135"/>
      <c r="AD505" s="135"/>
      <c r="AE505" s="135"/>
      <c r="AF505" s="135"/>
      <c r="AG505" s="135"/>
      <c r="AH505" s="135"/>
      <c r="AI505" s="135"/>
      <c r="AJ505" s="135"/>
      <c r="AK505" s="135"/>
      <c r="AL505" s="135"/>
      <c r="AM505" s="135"/>
      <c r="AN505" s="135"/>
      <c r="AO505" s="135"/>
      <c r="AP505" s="135"/>
      <c r="AQ505" s="135"/>
      <c r="AR505" s="135"/>
      <c r="AS505" s="135"/>
      <c r="AT505" s="135"/>
      <c r="AU505" s="135"/>
      <c r="AV505" s="135"/>
      <c r="AW505" s="135"/>
      <c r="AX505" s="135"/>
      <c r="AY505" s="135"/>
      <c r="AZ505" s="135"/>
      <c r="BA505" s="135"/>
      <c r="BB505" s="135"/>
    </row>
    <row r="506" spans="1:54" ht="15.75" customHeight="1">
      <c r="A506" s="135"/>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c r="AA506" s="135"/>
      <c r="AB506" s="135"/>
      <c r="AC506" s="135"/>
      <c r="AD506" s="135"/>
      <c r="AE506" s="135"/>
      <c r="AF506" s="135"/>
      <c r="AG506" s="135"/>
      <c r="AH506" s="135"/>
      <c r="AI506" s="135"/>
      <c r="AJ506" s="135"/>
      <c r="AK506" s="135"/>
      <c r="AL506" s="135"/>
      <c r="AM506" s="135"/>
      <c r="AN506" s="135"/>
      <c r="AO506" s="135"/>
      <c r="AP506" s="135"/>
      <c r="AQ506" s="135"/>
      <c r="AR506" s="135"/>
      <c r="AS506" s="135"/>
      <c r="AT506" s="135"/>
      <c r="AU506" s="135"/>
      <c r="AV506" s="135"/>
      <c r="AW506" s="135"/>
      <c r="AX506" s="135"/>
      <c r="AY506" s="135"/>
      <c r="AZ506" s="135"/>
      <c r="BA506" s="135"/>
      <c r="BB506" s="135"/>
    </row>
    <row r="507" spans="1:54" ht="15.75" customHeight="1">
      <c r="A507" s="135"/>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c r="AA507" s="135"/>
      <c r="AB507" s="135"/>
      <c r="AC507" s="135"/>
      <c r="AD507" s="135"/>
      <c r="AE507" s="135"/>
      <c r="AF507" s="135"/>
      <c r="AG507" s="135"/>
      <c r="AH507" s="135"/>
      <c r="AI507" s="135"/>
      <c r="AJ507" s="135"/>
      <c r="AK507" s="135"/>
      <c r="AL507" s="135"/>
      <c r="AM507" s="135"/>
      <c r="AN507" s="135"/>
      <c r="AO507" s="135"/>
      <c r="AP507" s="135"/>
      <c r="AQ507" s="135"/>
      <c r="AR507" s="135"/>
      <c r="AS507" s="135"/>
      <c r="AT507" s="135"/>
      <c r="AU507" s="135"/>
      <c r="AV507" s="135"/>
      <c r="AW507" s="135"/>
      <c r="AX507" s="135"/>
      <c r="AY507" s="135"/>
      <c r="AZ507" s="135"/>
      <c r="BA507" s="135"/>
      <c r="BB507" s="135"/>
    </row>
    <row r="508" spans="1:54" ht="15.75" customHeight="1">
      <c r="A508" s="135"/>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c r="AA508" s="135"/>
      <c r="AB508" s="135"/>
      <c r="AC508" s="135"/>
      <c r="AD508" s="135"/>
      <c r="AE508" s="135"/>
      <c r="AF508" s="135"/>
      <c r="AG508" s="135"/>
      <c r="AH508" s="135"/>
      <c r="AI508" s="135"/>
      <c r="AJ508" s="135"/>
      <c r="AK508" s="135"/>
      <c r="AL508" s="135"/>
      <c r="AM508" s="135"/>
      <c r="AN508" s="135"/>
      <c r="AO508" s="135"/>
      <c r="AP508" s="135"/>
      <c r="AQ508" s="135"/>
      <c r="AR508" s="135"/>
      <c r="AS508" s="135"/>
      <c r="AT508" s="135"/>
      <c r="AU508" s="135"/>
      <c r="AV508" s="135"/>
      <c r="AW508" s="135"/>
      <c r="AX508" s="135"/>
      <c r="AY508" s="135"/>
      <c r="AZ508" s="135"/>
      <c r="BA508" s="135"/>
      <c r="BB508" s="135"/>
    </row>
    <row r="509" spans="1:54" ht="15.75" customHeight="1">
      <c r="A509" s="135"/>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c r="AA509" s="135"/>
      <c r="AB509" s="135"/>
      <c r="AC509" s="135"/>
      <c r="AD509" s="135"/>
      <c r="AE509" s="135"/>
      <c r="AF509" s="135"/>
      <c r="AG509" s="135"/>
      <c r="AH509" s="135"/>
      <c r="AI509" s="135"/>
      <c r="AJ509" s="135"/>
      <c r="AK509" s="135"/>
      <c r="AL509" s="135"/>
      <c r="AM509" s="135"/>
      <c r="AN509" s="135"/>
      <c r="AO509" s="135"/>
      <c r="AP509" s="135"/>
      <c r="AQ509" s="135"/>
      <c r="AR509" s="135"/>
      <c r="AS509" s="135"/>
      <c r="AT509" s="135"/>
      <c r="AU509" s="135"/>
      <c r="AV509" s="135"/>
      <c r="AW509" s="135"/>
      <c r="AX509" s="135"/>
      <c r="AY509" s="135"/>
      <c r="AZ509" s="135"/>
      <c r="BA509" s="135"/>
      <c r="BB509" s="135"/>
    </row>
  </sheetData>
  <mergeCells count="104">
    <mergeCell ref="B31:I31"/>
    <mergeCell ref="J31:L31"/>
    <mergeCell ref="M31:N31"/>
    <mergeCell ref="O31:R31"/>
    <mergeCell ref="A1:H1"/>
    <mergeCell ref="I1:T1"/>
    <mergeCell ref="U1:AF1"/>
    <mergeCell ref="S31:AB31"/>
    <mergeCell ref="AC31:AY31"/>
    <mergeCell ref="AG1:AZ1"/>
    <mergeCell ref="A2:H2"/>
    <mergeCell ref="I2:T2"/>
    <mergeCell ref="U2:X2"/>
    <mergeCell ref="Y2:AB2"/>
    <mergeCell ref="AC2:AF2"/>
    <mergeCell ref="AG2:AJ2"/>
    <mergeCell ref="AK2:AN2"/>
    <mergeCell ref="AO2:AR2"/>
    <mergeCell ref="AS2:AV2"/>
    <mergeCell ref="AW2:AZ2"/>
    <mergeCell ref="AG4:AZ4"/>
    <mergeCell ref="B9:AY9"/>
    <mergeCell ref="B11:D11"/>
    <mergeCell ref="E11:H11"/>
    <mergeCell ref="I11:K11"/>
    <mergeCell ref="A4:C4"/>
    <mergeCell ref="D4:H4"/>
    <mergeCell ref="I4:M4"/>
    <mergeCell ref="N4:AB4"/>
    <mergeCell ref="AC4:AF4"/>
    <mergeCell ref="V11:X11"/>
    <mergeCell ref="Y11:AC11"/>
    <mergeCell ref="AD11:AG11"/>
    <mergeCell ref="AH11:AN11"/>
    <mergeCell ref="AO11:AR11"/>
    <mergeCell ref="AS11:AY11"/>
    <mergeCell ref="L11:O11"/>
    <mergeCell ref="P11:R11"/>
    <mergeCell ref="S11:U11"/>
    <mergeCell ref="AC33:AY33"/>
    <mergeCell ref="B32:I32"/>
    <mergeCell ref="J32:L32"/>
    <mergeCell ref="M32:N32"/>
    <mergeCell ref="O32:R32"/>
    <mergeCell ref="S32:AB32"/>
    <mergeCell ref="AC32:AY32"/>
    <mergeCell ref="B33:I33"/>
    <mergeCell ref="J33:L33"/>
    <mergeCell ref="M33:N33"/>
    <mergeCell ref="O33:R33"/>
    <mergeCell ref="S33:AB33"/>
    <mergeCell ref="B39:D39"/>
    <mergeCell ref="AG39:AY39"/>
    <mergeCell ref="B41:I41"/>
    <mergeCell ref="J41:AY41"/>
    <mergeCell ref="B42:I42"/>
    <mergeCell ref="J42:AY42"/>
    <mergeCell ref="B50:I50"/>
    <mergeCell ref="J50:Q50"/>
    <mergeCell ref="B43:I43"/>
    <mergeCell ref="J43:AY43"/>
    <mergeCell ref="B46:I46"/>
    <mergeCell ref="J46:Q46"/>
    <mergeCell ref="R46:AY46"/>
    <mergeCell ref="B47:I47"/>
    <mergeCell ref="J47:Q47"/>
    <mergeCell ref="R47:AY47"/>
    <mergeCell ref="B48:I48"/>
    <mergeCell ref="J48:Q48"/>
    <mergeCell ref="R48:AY48"/>
    <mergeCell ref="B49:I49"/>
    <mergeCell ref="J49:Q49"/>
    <mergeCell ref="R49:AY49"/>
    <mergeCell ref="R50:AY50"/>
    <mergeCell ref="B51:I51"/>
    <mergeCell ref="J51:Q51"/>
    <mergeCell ref="B52:I52"/>
    <mergeCell ref="J52:Q52"/>
    <mergeCell ref="B53:I53"/>
    <mergeCell ref="J53:Q53"/>
    <mergeCell ref="B54:I54"/>
    <mergeCell ref="J54:Q54"/>
    <mergeCell ref="R54:AY54"/>
    <mergeCell ref="R51:AY51"/>
    <mergeCell ref="R52:AY52"/>
    <mergeCell ref="R53:AY53"/>
    <mergeCell ref="B55:I55"/>
    <mergeCell ref="J55:Q55"/>
    <mergeCell ref="R55:AY55"/>
    <mergeCell ref="B56:I56"/>
    <mergeCell ref="J56:Q56"/>
    <mergeCell ref="R56:AY56"/>
    <mergeCell ref="B57:I57"/>
    <mergeCell ref="J57:Q57"/>
    <mergeCell ref="R57:AY57"/>
    <mergeCell ref="B60:I60"/>
    <mergeCell ref="J60:Q60"/>
    <mergeCell ref="R60:AY60"/>
    <mergeCell ref="B58:I58"/>
    <mergeCell ref="J58:Q58"/>
    <mergeCell ref="R58:AY58"/>
    <mergeCell ref="B59:I59"/>
    <mergeCell ref="J59:Q59"/>
    <mergeCell ref="R59:AY59"/>
  </mergeCells>
  <phoneticPr fontId="13"/>
  <dataValidations count="3">
    <dataValidation type="list" allowBlank="1" showInputMessage="1" showErrorMessage="1" sqref="L11:O11" xr:uid="{B41636CF-933F-49BA-9626-E3C165F03B1B}">
      <formula1>$B$6:$H$6</formula1>
    </dataValidation>
    <dataValidation type="list" allowBlank="1" showInputMessage="1" showErrorMessage="1" sqref="S11:U11" xr:uid="{A07ED271-26DB-4468-AB12-1E1AFD99E9F7}">
      <formula1>$K$6:$L$6</formula1>
    </dataValidation>
    <dataValidation type="list" allowBlank="1" showInputMessage="1" showErrorMessage="1" sqref="M32:N33" xr:uid="{DD7DEFDF-7A90-4206-8CD5-DB72B720F08D}">
      <formula1>$O$6:$P$6</formula1>
    </dataValidation>
  </dataValidations>
  <hyperlinks>
    <hyperlink ref="C37" r:id="rId1" display="http://api.hareruyamtg.com/api/popup/card/ja/22" xr:uid="{6B12A07C-9C39-4037-81DF-57E9614E56C2}"/>
  </hyperlinks>
  <printOptions horizontalCentered="1"/>
  <pageMargins left="0.2" right="0.2" top="0.2" bottom="0.2"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820D5-4604-455F-8FB3-63EA0577850C}">
  <sheetPr>
    <tabColor rgb="FF0070C0"/>
  </sheetPr>
  <dimension ref="A1:BC516"/>
  <sheetViews>
    <sheetView showGridLines="0" zoomScaleNormal="100" workbookViewId="0">
      <selection sqref="A1:H1"/>
    </sheetView>
  </sheetViews>
  <sheetFormatPr baseColWidth="10" defaultColWidth="12.5" defaultRowHeight="15" customHeight="1"/>
  <cols>
    <col min="1" max="54" width="2.83203125" style="86" customWidth="1"/>
    <col min="55" max="16384" width="12.5" style="86"/>
  </cols>
  <sheetData>
    <row r="1" spans="1:54" ht="18.75" customHeight="1">
      <c r="A1" s="202" t="s">
        <v>112</v>
      </c>
      <c r="B1" s="214"/>
      <c r="C1" s="214"/>
      <c r="D1" s="214"/>
      <c r="E1" s="214"/>
      <c r="F1" s="214"/>
      <c r="G1" s="214"/>
      <c r="H1" s="214"/>
      <c r="I1" s="215" t="s">
        <v>369</v>
      </c>
      <c r="J1" s="214"/>
      <c r="K1" s="214"/>
      <c r="L1" s="214"/>
      <c r="M1" s="214"/>
      <c r="N1" s="214"/>
      <c r="O1" s="214"/>
      <c r="P1" s="214"/>
      <c r="Q1" s="214"/>
      <c r="R1" s="214"/>
      <c r="S1" s="214"/>
      <c r="T1" s="216"/>
      <c r="U1" s="202" t="s">
        <v>6</v>
      </c>
      <c r="V1" s="214"/>
      <c r="W1" s="214"/>
      <c r="X1" s="214"/>
      <c r="Y1" s="214"/>
      <c r="Z1" s="214"/>
      <c r="AA1" s="214"/>
      <c r="AB1" s="214"/>
      <c r="AC1" s="214"/>
      <c r="AD1" s="214"/>
      <c r="AE1" s="214"/>
      <c r="AF1" s="216"/>
      <c r="AG1" s="215"/>
      <c r="AH1" s="214"/>
      <c r="AI1" s="214"/>
      <c r="AJ1" s="214"/>
      <c r="AK1" s="214"/>
      <c r="AL1" s="214"/>
      <c r="AM1" s="214"/>
      <c r="AN1" s="214"/>
      <c r="AO1" s="214"/>
      <c r="AP1" s="214"/>
      <c r="AQ1" s="214"/>
      <c r="AR1" s="214"/>
      <c r="AS1" s="214"/>
      <c r="AT1" s="214"/>
      <c r="AU1" s="214"/>
      <c r="AV1" s="214"/>
      <c r="AW1" s="214"/>
      <c r="AX1" s="214"/>
      <c r="AY1" s="214"/>
      <c r="AZ1" s="216"/>
      <c r="BA1" s="77"/>
      <c r="BB1" s="77"/>
    </row>
    <row r="2" spans="1:54" ht="18.75" customHeight="1">
      <c r="A2" s="202" t="s">
        <v>7</v>
      </c>
      <c r="B2" s="214"/>
      <c r="C2" s="214"/>
      <c r="D2" s="214"/>
      <c r="E2" s="214"/>
      <c r="F2" s="214"/>
      <c r="G2" s="214"/>
      <c r="H2" s="214"/>
      <c r="I2" s="215" t="s">
        <v>370</v>
      </c>
      <c r="J2" s="214"/>
      <c r="K2" s="214"/>
      <c r="L2" s="214"/>
      <c r="M2" s="214"/>
      <c r="N2" s="214"/>
      <c r="O2" s="214"/>
      <c r="P2" s="214"/>
      <c r="Q2" s="214"/>
      <c r="R2" s="214"/>
      <c r="S2" s="214"/>
      <c r="T2" s="216"/>
      <c r="U2" s="202" t="s">
        <v>8</v>
      </c>
      <c r="V2" s="214"/>
      <c r="W2" s="214"/>
      <c r="X2" s="216"/>
      <c r="Y2" s="215" t="s">
        <v>152</v>
      </c>
      <c r="Z2" s="214"/>
      <c r="AA2" s="214"/>
      <c r="AB2" s="216"/>
      <c r="AC2" s="202" t="s">
        <v>9</v>
      </c>
      <c r="AD2" s="214"/>
      <c r="AE2" s="214"/>
      <c r="AF2" s="216"/>
      <c r="AG2" s="217">
        <v>45875</v>
      </c>
      <c r="AH2" s="214"/>
      <c r="AI2" s="214"/>
      <c r="AJ2" s="216"/>
      <c r="AK2" s="219" t="s">
        <v>10</v>
      </c>
      <c r="AL2" s="220"/>
      <c r="AM2" s="220"/>
      <c r="AN2" s="221"/>
      <c r="AO2" s="222" t="s">
        <v>152</v>
      </c>
      <c r="AP2" s="220"/>
      <c r="AQ2" s="220"/>
      <c r="AR2" s="221"/>
      <c r="AS2" s="219" t="s">
        <v>11</v>
      </c>
      <c r="AT2" s="220"/>
      <c r="AU2" s="220"/>
      <c r="AV2" s="221"/>
      <c r="AW2" s="223">
        <v>45917</v>
      </c>
      <c r="AX2" s="220"/>
      <c r="AY2" s="220"/>
      <c r="AZ2" s="221"/>
      <c r="BA2" s="77"/>
      <c r="BB2" s="77"/>
    </row>
    <row r="3" spans="1:54" ht="5.25" customHeight="1">
      <c r="BA3" s="77"/>
      <c r="BB3" s="77"/>
    </row>
    <row r="4" spans="1:54" ht="19" customHeight="1">
      <c r="A4" s="202" t="s">
        <v>15</v>
      </c>
      <c r="B4" s="203"/>
      <c r="C4" s="203"/>
      <c r="D4" s="204" t="s">
        <v>279</v>
      </c>
      <c r="E4" s="205"/>
      <c r="F4" s="205"/>
      <c r="G4" s="205"/>
      <c r="H4" s="206"/>
      <c r="I4" s="207" t="s">
        <v>16</v>
      </c>
      <c r="J4" s="208"/>
      <c r="K4" s="208"/>
      <c r="L4" s="208"/>
      <c r="M4" s="209"/>
      <c r="N4" s="210" t="s">
        <v>271</v>
      </c>
      <c r="O4" s="211"/>
      <c r="P4" s="211"/>
      <c r="Q4" s="211"/>
      <c r="R4" s="211"/>
      <c r="S4" s="211"/>
      <c r="T4" s="211"/>
      <c r="U4" s="211"/>
      <c r="V4" s="211"/>
      <c r="W4" s="211"/>
      <c r="X4" s="211"/>
      <c r="Y4" s="211"/>
      <c r="Z4" s="211"/>
      <c r="AA4" s="211"/>
      <c r="AB4" s="212"/>
      <c r="AC4" s="202" t="s">
        <v>13</v>
      </c>
      <c r="AD4" s="203"/>
      <c r="AE4" s="203"/>
      <c r="AF4" s="213"/>
      <c r="AG4" s="183" t="s">
        <v>272</v>
      </c>
      <c r="AH4" s="184"/>
      <c r="AI4" s="184"/>
      <c r="AJ4" s="184"/>
      <c r="AK4" s="184"/>
      <c r="AL4" s="184"/>
      <c r="AM4" s="184"/>
      <c r="AN4" s="184"/>
      <c r="AO4" s="184"/>
      <c r="AP4" s="184"/>
      <c r="AQ4" s="184"/>
      <c r="AR4" s="184"/>
      <c r="AS4" s="184"/>
      <c r="AT4" s="184"/>
      <c r="AU4" s="184"/>
      <c r="AV4" s="184"/>
      <c r="AW4" s="184"/>
      <c r="AX4" s="184"/>
      <c r="AY4" s="184"/>
      <c r="AZ4" s="185"/>
      <c r="BA4" s="77"/>
      <c r="BB4" s="77"/>
    </row>
    <row r="5" spans="1:54" ht="19">
      <c r="A5" s="87"/>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row>
    <row r="6" spans="1:54" ht="19" hidden="1">
      <c r="A6" s="87"/>
      <c r="B6" s="87" t="s">
        <v>153</v>
      </c>
      <c r="C6" s="87" t="s">
        <v>154</v>
      </c>
      <c r="D6" s="87" t="s">
        <v>155</v>
      </c>
      <c r="E6" s="87" t="s">
        <v>156</v>
      </c>
      <c r="F6" s="87" t="s">
        <v>157</v>
      </c>
      <c r="G6" s="87" t="s">
        <v>158</v>
      </c>
      <c r="H6" s="86" t="s">
        <v>159</v>
      </c>
      <c r="J6" s="87"/>
      <c r="K6" s="87" t="s">
        <v>160</v>
      </c>
      <c r="L6" s="87" t="s">
        <v>161</v>
      </c>
      <c r="M6" s="87"/>
      <c r="N6" s="87"/>
      <c r="O6" s="87" t="s">
        <v>162</v>
      </c>
      <c r="P6" s="87"/>
      <c r="Q6" s="87"/>
      <c r="R6" s="87"/>
      <c r="S6" s="87"/>
      <c r="T6" s="87"/>
      <c r="U6" s="87"/>
      <c r="V6" s="87"/>
      <c r="W6" s="87"/>
      <c r="X6" s="87"/>
      <c r="Y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row>
    <row r="7" spans="1:54" ht="19">
      <c r="A7" s="87"/>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row>
    <row r="8" spans="1:54" ht="19">
      <c r="A8" s="87"/>
      <c r="B8" s="92" t="s">
        <v>163</v>
      </c>
      <c r="C8" s="93"/>
      <c r="D8" s="93"/>
      <c r="E8" s="93"/>
      <c r="F8" s="93"/>
      <c r="G8" s="93"/>
      <c r="H8" s="93"/>
      <c r="I8" s="93"/>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c r="AS8" s="93"/>
      <c r="AT8" s="93"/>
      <c r="AU8" s="93"/>
      <c r="AV8" s="93"/>
      <c r="AW8" s="93"/>
      <c r="AX8" s="93"/>
      <c r="AY8" s="94"/>
      <c r="AZ8" s="87"/>
      <c r="BA8" s="87"/>
      <c r="BB8" s="87"/>
    </row>
    <row r="9" spans="1:54" ht="19">
      <c r="A9" s="87"/>
      <c r="B9" s="80" t="s">
        <v>217</v>
      </c>
      <c r="C9" s="78"/>
      <c r="D9" s="78"/>
      <c r="E9" s="78"/>
      <c r="F9" s="78"/>
      <c r="G9" s="78"/>
      <c r="H9" s="78"/>
      <c r="I9" s="78"/>
      <c r="J9" s="78"/>
      <c r="K9" s="78"/>
      <c r="L9" s="78"/>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9"/>
      <c r="AZ9" s="87"/>
      <c r="BA9" s="87"/>
      <c r="BB9" s="87"/>
    </row>
    <row r="10" spans="1:54" ht="15.75" customHeight="1">
      <c r="A10" s="77"/>
      <c r="B10" s="224" t="s">
        <v>218</v>
      </c>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5"/>
      <c r="AA10" s="225"/>
      <c r="AB10" s="225"/>
      <c r="AC10" s="225"/>
      <c r="AD10" s="225"/>
      <c r="AE10" s="225"/>
      <c r="AF10" s="225"/>
      <c r="AG10" s="225"/>
      <c r="AH10" s="225"/>
      <c r="AI10" s="225"/>
      <c r="AJ10" s="225"/>
      <c r="AK10" s="225"/>
      <c r="AL10" s="225"/>
      <c r="AM10" s="225"/>
      <c r="AN10" s="225"/>
      <c r="AO10" s="225"/>
      <c r="AP10" s="225"/>
      <c r="AQ10" s="225"/>
      <c r="AR10" s="225"/>
      <c r="AS10" s="225"/>
      <c r="AT10" s="225"/>
      <c r="AU10" s="225"/>
      <c r="AV10" s="225"/>
      <c r="AW10" s="225"/>
      <c r="AX10" s="225"/>
      <c r="AY10" s="226"/>
      <c r="AZ10" s="77"/>
      <c r="BA10" s="77"/>
      <c r="BB10" s="77"/>
    </row>
    <row r="11" spans="1:54" ht="19">
      <c r="A11" s="87"/>
      <c r="B11" s="87"/>
      <c r="C11" s="87"/>
      <c r="D11" s="87"/>
      <c r="E11" s="87"/>
      <c r="F11" s="87"/>
      <c r="G11" s="87"/>
      <c r="H11" s="87"/>
      <c r="I11" s="87"/>
      <c r="J11" s="87"/>
      <c r="K11" s="87"/>
      <c r="L11" s="87"/>
      <c r="M11" s="87"/>
      <c r="N11" s="87"/>
      <c r="O11" s="87"/>
      <c r="P11" s="87"/>
      <c r="Q11" s="87"/>
      <c r="R11" s="87"/>
      <c r="S11" s="87"/>
      <c r="T11" s="7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row>
    <row r="12" spans="1:54" ht="19">
      <c r="A12" s="87"/>
      <c r="B12" s="189" t="s">
        <v>164</v>
      </c>
      <c r="C12" s="190"/>
      <c r="D12" s="191"/>
      <c r="E12" s="192" t="s">
        <v>165</v>
      </c>
      <c r="F12" s="192"/>
      <c r="G12" s="192"/>
      <c r="H12" s="192"/>
      <c r="I12" s="189" t="s">
        <v>166</v>
      </c>
      <c r="J12" s="190"/>
      <c r="K12" s="191"/>
      <c r="L12" s="193" t="s">
        <v>167</v>
      </c>
      <c r="M12" s="194"/>
      <c r="N12" s="194"/>
      <c r="O12" s="195"/>
      <c r="P12" s="196" t="s">
        <v>168</v>
      </c>
      <c r="Q12" s="197"/>
      <c r="R12" s="198"/>
      <c r="S12" s="193" t="s">
        <v>161</v>
      </c>
      <c r="T12" s="194"/>
      <c r="U12" s="195"/>
      <c r="V12" s="196" t="s">
        <v>169</v>
      </c>
      <c r="W12" s="197"/>
      <c r="X12" s="198"/>
      <c r="Y12" s="199" t="s">
        <v>194</v>
      </c>
      <c r="Z12" s="200"/>
      <c r="AA12" s="200"/>
      <c r="AB12" s="200"/>
      <c r="AC12" s="201"/>
      <c r="AD12" s="196" t="s">
        <v>170</v>
      </c>
      <c r="AE12" s="197"/>
      <c r="AF12" s="197"/>
      <c r="AG12" s="198"/>
      <c r="AH12" s="193" t="s">
        <v>171</v>
      </c>
      <c r="AI12" s="194"/>
      <c r="AJ12" s="194"/>
      <c r="AK12" s="194"/>
      <c r="AL12" s="194"/>
      <c r="AM12" s="194"/>
      <c r="AN12" s="195"/>
      <c r="AO12" s="196" t="s">
        <v>172</v>
      </c>
      <c r="AP12" s="197"/>
      <c r="AQ12" s="197"/>
      <c r="AR12" s="198"/>
      <c r="AS12" s="193" t="s">
        <v>190</v>
      </c>
      <c r="AT12" s="194"/>
      <c r="AU12" s="194"/>
      <c r="AV12" s="194"/>
      <c r="AW12" s="194"/>
      <c r="AX12" s="194"/>
      <c r="AY12" s="195"/>
      <c r="AZ12" s="87"/>
      <c r="BA12" s="87"/>
      <c r="BB12" s="87"/>
    </row>
    <row r="13" spans="1:54" ht="19">
      <c r="A13" s="87"/>
      <c r="B13" s="87"/>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row>
    <row r="14" spans="1:54" ht="19">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row>
    <row r="15" spans="1:54" ht="19">
      <c r="A15" s="87"/>
      <c r="B15" s="88" t="s">
        <v>147</v>
      </c>
      <c r="C15" s="89"/>
      <c r="D15" s="89"/>
      <c r="E15" s="89"/>
      <c r="F15" s="89"/>
      <c r="G15" s="89"/>
      <c r="H15" s="89"/>
      <c r="I15" s="89"/>
      <c r="J15" s="89"/>
      <c r="K15" s="89"/>
      <c r="L15" s="89"/>
      <c r="M15" s="89"/>
      <c r="N15" s="89"/>
      <c r="O15" s="89"/>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90"/>
      <c r="AZ15" s="87"/>
      <c r="BA15" s="87"/>
      <c r="BB15" s="87"/>
    </row>
    <row r="16" spans="1:54" ht="15.75" customHeight="1">
      <c r="A16" s="77"/>
      <c r="B16" s="160" t="s">
        <v>291</v>
      </c>
      <c r="C16" s="77"/>
      <c r="D16" s="77"/>
      <c r="E16" s="77"/>
      <c r="F16" s="105"/>
      <c r="G16" s="91"/>
      <c r="H16" s="91"/>
      <c r="I16" s="91"/>
      <c r="J16" s="91"/>
      <c r="K16" s="91"/>
      <c r="L16" s="91"/>
      <c r="M16" s="91"/>
      <c r="N16" s="91"/>
      <c r="O16" s="91"/>
      <c r="P16" s="91"/>
      <c r="Q16" s="91"/>
      <c r="R16" s="91"/>
      <c r="S16" s="91"/>
      <c r="T16" s="91"/>
      <c r="U16" s="91"/>
      <c r="V16" s="91"/>
      <c r="W16" s="91"/>
      <c r="X16" s="91"/>
      <c r="Y16" s="91"/>
      <c r="Z16" s="91"/>
      <c r="AA16" s="91"/>
      <c r="AB16" s="91"/>
      <c r="AC16" s="91"/>
      <c r="AD16" s="91"/>
      <c r="AE16" s="106"/>
      <c r="AF16" s="106"/>
      <c r="AG16" s="91"/>
      <c r="AH16" s="91"/>
      <c r="AI16" s="91"/>
      <c r="AJ16" s="91"/>
      <c r="AK16" s="91"/>
      <c r="AL16" s="91"/>
      <c r="AM16" s="91"/>
      <c r="AN16" s="91"/>
      <c r="AO16" s="91"/>
      <c r="AP16" s="91"/>
      <c r="AQ16" s="91"/>
      <c r="AR16" s="91"/>
      <c r="AS16" s="91"/>
      <c r="AT16" s="91"/>
      <c r="AU16" s="91"/>
      <c r="AV16" s="91"/>
      <c r="AW16" s="91"/>
      <c r="AX16" s="91"/>
      <c r="AY16" s="107"/>
      <c r="AZ16" s="77"/>
      <c r="BA16" s="77"/>
      <c r="BB16" s="77"/>
    </row>
    <row r="17" spans="1:54" ht="15.75" customHeight="1">
      <c r="A17" s="77"/>
      <c r="B17" s="109"/>
      <c r="C17" s="110"/>
      <c r="D17" s="110"/>
      <c r="E17" s="112"/>
      <c r="F17" s="110"/>
      <c r="G17" s="110"/>
      <c r="H17" s="110"/>
      <c r="I17" s="112"/>
      <c r="J17" s="110"/>
      <c r="K17" s="110"/>
      <c r="L17" s="110"/>
      <c r="M17" s="110"/>
      <c r="N17" s="110"/>
      <c r="O17" s="110"/>
      <c r="P17" s="110"/>
      <c r="Q17" s="110"/>
      <c r="R17" s="110"/>
      <c r="S17" s="110"/>
      <c r="T17" s="110"/>
      <c r="U17" s="110"/>
      <c r="V17" s="110"/>
      <c r="W17" s="110"/>
      <c r="X17" s="110"/>
      <c r="Y17" s="110"/>
      <c r="Z17" s="110"/>
      <c r="AA17" s="110"/>
      <c r="AB17" s="110"/>
      <c r="AC17" s="110"/>
      <c r="AD17" s="110"/>
      <c r="AE17" s="112"/>
      <c r="AF17" s="112"/>
      <c r="AG17" s="110"/>
      <c r="AH17" s="110"/>
      <c r="AI17" s="110"/>
      <c r="AJ17" s="110"/>
      <c r="AK17" s="110"/>
      <c r="AL17" s="110"/>
      <c r="AM17" s="110"/>
      <c r="AN17" s="110"/>
      <c r="AO17" s="110"/>
      <c r="AP17" s="110"/>
      <c r="AQ17" s="110"/>
      <c r="AR17" s="110"/>
      <c r="AS17" s="110"/>
      <c r="AT17" s="110"/>
      <c r="AU17" s="110"/>
      <c r="AV17" s="110"/>
      <c r="AW17" s="110"/>
      <c r="AX17" s="110"/>
      <c r="AY17" s="113"/>
      <c r="AZ17" s="77"/>
      <c r="BA17" s="77"/>
      <c r="BB17" s="77"/>
    </row>
    <row r="18" spans="1:54" ht="15.75" customHeight="1">
      <c r="A18" s="77"/>
      <c r="B18" s="77"/>
      <c r="C18" s="77"/>
      <c r="D18" s="77"/>
      <c r="E18" s="77"/>
      <c r="F18" s="77"/>
      <c r="G18" s="77"/>
      <c r="H18" s="77"/>
      <c r="I18" s="103"/>
      <c r="J18" s="77"/>
      <c r="K18" s="77"/>
      <c r="L18" s="77"/>
      <c r="M18" s="77"/>
      <c r="N18" s="77"/>
      <c r="O18" s="77"/>
      <c r="P18" s="77"/>
      <c r="Q18" s="77"/>
      <c r="R18" s="77"/>
      <c r="S18" s="77"/>
      <c r="T18" s="77"/>
      <c r="U18" s="77"/>
      <c r="V18" s="77"/>
      <c r="W18" s="77"/>
      <c r="X18" s="77"/>
      <c r="Y18" s="77"/>
      <c r="Z18" s="77"/>
      <c r="AA18" s="77"/>
      <c r="AB18" s="77"/>
      <c r="AC18" s="77"/>
      <c r="AD18" s="77"/>
      <c r="AE18" s="103"/>
      <c r="AF18" s="103"/>
      <c r="AG18" s="77"/>
      <c r="AH18" s="77"/>
      <c r="AI18" s="77"/>
      <c r="AJ18" s="77"/>
      <c r="AK18" s="77"/>
      <c r="AL18" s="77"/>
      <c r="AM18" s="77"/>
      <c r="AN18" s="77"/>
      <c r="AO18" s="77"/>
      <c r="AP18" s="77"/>
      <c r="AQ18" s="77"/>
      <c r="AR18" s="77"/>
      <c r="AS18" s="77"/>
      <c r="AT18" s="77"/>
      <c r="AU18" s="77"/>
      <c r="AV18" s="77"/>
      <c r="AW18" s="77"/>
      <c r="AX18" s="77"/>
      <c r="AY18" s="77"/>
      <c r="AZ18" s="77"/>
      <c r="BA18" s="77"/>
      <c r="BB18" s="77"/>
    </row>
    <row r="19" spans="1:54" ht="19">
      <c r="A19" s="87"/>
      <c r="B19" s="88" t="s">
        <v>148</v>
      </c>
      <c r="C19" s="89"/>
      <c r="D19" s="89"/>
      <c r="E19" s="89"/>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90"/>
      <c r="AZ19" s="87"/>
      <c r="BA19" s="87"/>
      <c r="BB19" s="87"/>
    </row>
    <row r="20" spans="1:54" ht="15.75" customHeight="1">
      <c r="A20" s="77"/>
      <c r="B20" s="104" t="s">
        <v>377</v>
      </c>
      <c r="C20" s="77" t="s">
        <v>296</v>
      </c>
      <c r="D20" s="77"/>
      <c r="E20" s="77"/>
      <c r="F20" s="77"/>
      <c r="G20" s="77"/>
      <c r="H20" s="91"/>
      <c r="I20" s="91"/>
      <c r="J20" s="91"/>
      <c r="K20" s="91"/>
      <c r="L20" s="91"/>
      <c r="M20" s="91"/>
      <c r="N20" s="91"/>
      <c r="O20" s="91"/>
      <c r="P20" s="91"/>
      <c r="Q20" s="91"/>
      <c r="R20" s="91"/>
      <c r="S20" s="91"/>
      <c r="T20" s="91"/>
      <c r="U20" s="91"/>
      <c r="V20" s="91"/>
      <c r="W20" s="91"/>
      <c r="X20" s="91"/>
      <c r="Y20" s="91"/>
      <c r="Z20" s="91"/>
      <c r="AA20" s="91"/>
      <c r="AB20" s="91"/>
      <c r="AC20" s="91"/>
      <c r="AD20" s="91"/>
      <c r="AE20" s="106"/>
      <c r="AF20" s="106"/>
      <c r="AG20" s="91"/>
      <c r="AH20" s="91"/>
      <c r="AI20" s="91"/>
      <c r="AJ20" s="91"/>
      <c r="AK20" s="91"/>
      <c r="AL20" s="91"/>
      <c r="AM20" s="91"/>
      <c r="AN20" s="91"/>
      <c r="AO20" s="91"/>
      <c r="AP20" s="91"/>
      <c r="AQ20" s="91"/>
      <c r="AR20" s="91"/>
      <c r="AS20" s="91"/>
      <c r="AT20" s="91"/>
      <c r="AU20" s="91"/>
      <c r="AV20" s="91"/>
      <c r="AW20" s="91"/>
      <c r="AX20" s="91"/>
      <c r="AY20" s="107"/>
      <c r="AZ20" s="77"/>
      <c r="BA20" s="77"/>
      <c r="BB20" s="77"/>
    </row>
    <row r="21" spans="1:54" ht="15.75" customHeight="1">
      <c r="A21" s="77"/>
      <c r="B21" s="104"/>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103"/>
      <c r="AF21" s="103"/>
      <c r="AG21" s="77"/>
      <c r="AH21" s="77"/>
      <c r="AI21" s="77"/>
      <c r="AJ21" s="77"/>
      <c r="AK21" s="77"/>
      <c r="AL21" s="77"/>
      <c r="AM21" s="77"/>
      <c r="AN21" s="77"/>
      <c r="AO21" s="77"/>
      <c r="AP21" s="77"/>
      <c r="AQ21" s="77"/>
      <c r="AR21" s="77"/>
      <c r="AS21" s="77"/>
      <c r="AT21" s="77"/>
      <c r="AU21" s="77"/>
      <c r="AV21" s="77"/>
      <c r="AW21" s="77"/>
      <c r="AX21" s="77"/>
      <c r="AY21" s="108"/>
      <c r="AZ21" s="77"/>
      <c r="BA21" s="77"/>
      <c r="BB21" s="77"/>
    </row>
    <row r="22" spans="1:54" ht="15.75" customHeight="1">
      <c r="A22" s="77"/>
      <c r="B22" s="104" t="s">
        <v>377</v>
      </c>
      <c r="C22" s="77" t="s">
        <v>286</v>
      </c>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103"/>
      <c r="AF22" s="103"/>
      <c r="AG22" s="77"/>
      <c r="AH22" s="77"/>
      <c r="AI22" s="77"/>
      <c r="AJ22" s="77"/>
      <c r="AK22" s="77"/>
      <c r="AL22" s="77"/>
      <c r="AM22" s="77"/>
      <c r="AN22" s="77"/>
      <c r="AO22" s="77"/>
      <c r="AP22" s="77"/>
      <c r="AQ22" s="77"/>
      <c r="AR22" s="77"/>
      <c r="AS22" s="77"/>
      <c r="AT22" s="77"/>
      <c r="AU22" s="77"/>
      <c r="AV22" s="77"/>
      <c r="AW22" s="77"/>
      <c r="AX22" s="77"/>
      <c r="AY22" s="108"/>
      <c r="AZ22" s="77"/>
      <c r="BA22" s="77"/>
      <c r="BB22" s="77"/>
    </row>
    <row r="23" spans="1:54" ht="15.75" customHeight="1">
      <c r="A23" s="77"/>
      <c r="B23" s="104"/>
      <c r="C23" s="77" t="s">
        <v>288</v>
      </c>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103"/>
      <c r="AF23" s="103"/>
      <c r="AG23" s="77"/>
      <c r="AH23" s="77"/>
      <c r="AI23" s="77"/>
      <c r="AJ23" s="77"/>
      <c r="AK23" s="77"/>
      <c r="AL23" s="77"/>
      <c r="AM23" s="77"/>
      <c r="AN23" s="77"/>
      <c r="AO23" s="77"/>
      <c r="AP23" s="77"/>
      <c r="AQ23" s="77"/>
      <c r="AR23" s="77"/>
      <c r="AS23" s="77"/>
      <c r="AT23" s="77"/>
      <c r="AU23" s="77"/>
      <c r="AV23" s="77"/>
      <c r="AW23" s="77"/>
      <c r="AX23" s="77"/>
      <c r="AY23" s="108"/>
      <c r="AZ23" s="77"/>
      <c r="BA23" s="77"/>
      <c r="BB23" s="77"/>
    </row>
    <row r="24" spans="1:54" ht="15.75" customHeight="1">
      <c r="A24" s="77"/>
      <c r="B24" s="104"/>
      <c r="C24" s="77" t="s">
        <v>290</v>
      </c>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103"/>
      <c r="AF24" s="103"/>
      <c r="AG24" s="77"/>
      <c r="AH24" s="77"/>
      <c r="AI24" s="77"/>
      <c r="AJ24" s="77"/>
      <c r="AK24" s="77"/>
      <c r="AL24" s="77"/>
      <c r="AM24" s="77"/>
      <c r="AN24" s="77"/>
      <c r="AO24" s="77"/>
      <c r="AP24" s="77"/>
      <c r="AQ24" s="77"/>
      <c r="AR24" s="77"/>
      <c r="AS24" s="77"/>
      <c r="AT24" s="77"/>
      <c r="AU24" s="77"/>
      <c r="AV24" s="77"/>
      <c r="AW24" s="77"/>
      <c r="AX24" s="77"/>
      <c r="AY24" s="108"/>
      <c r="AZ24" s="77"/>
      <c r="BA24" s="77"/>
      <c r="BB24" s="77"/>
    </row>
    <row r="25" spans="1:54" ht="15.75" customHeight="1">
      <c r="A25" s="77"/>
      <c r="B25" s="104"/>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103"/>
      <c r="AF25" s="103"/>
      <c r="AG25" s="77"/>
      <c r="AH25" s="77"/>
      <c r="AI25" s="77"/>
      <c r="AJ25" s="77"/>
      <c r="AK25" s="77"/>
      <c r="AL25" s="77"/>
      <c r="AM25" s="77"/>
      <c r="AN25" s="77"/>
      <c r="AO25" s="77"/>
      <c r="AP25" s="77"/>
      <c r="AQ25" s="77"/>
      <c r="AR25" s="77"/>
      <c r="AS25" s="77"/>
      <c r="AT25" s="77"/>
      <c r="AU25" s="77"/>
      <c r="AV25" s="77"/>
      <c r="AW25" s="77"/>
      <c r="AX25" s="77"/>
      <c r="AY25" s="108"/>
      <c r="AZ25" s="77"/>
      <c r="BA25" s="77"/>
      <c r="BB25" s="77"/>
    </row>
    <row r="26" spans="1:54" ht="15.75" customHeight="1">
      <c r="A26" s="77"/>
      <c r="B26" s="104" t="s">
        <v>377</v>
      </c>
      <c r="C26" s="77" t="s">
        <v>287</v>
      </c>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103"/>
      <c r="AF26" s="103"/>
      <c r="AG26" s="77"/>
      <c r="AH26" s="77"/>
      <c r="AI26" s="77"/>
      <c r="AJ26" s="77"/>
      <c r="AK26" s="77"/>
      <c r="AL26" s="77"/>
      <c r="AM26" s="77"/>
      <c r="AN26" s="77"/>
      <c r="AO26" s="77"/>
      <c r="AP26" s="77"/>
      <c r="AQ26" s="77"/>
      <c r="AR26" s="77"/>
      <c r="AS26" s="77"/>
      <c r="AT26" s="77"/>
      <c r="AU26" s="77"/>
      <c r="AV26" s="77"/>
      <c r="AW26" s="77"/>
      <c r="AX26" s="77"/>
      <c r="AY26" s="108"/>
      <c r="AZ26" s="77"/>
      <c r="BA26" s="77"/>
      <c r="BB26" s="77"/>
    </row>
    <row r="27" spans="1:54" ht="15.75" customHeight="1">
      <c r="A27" s="77"/>
      <c r="B27" s="104"/>
      <c r="C27" s="77"/>
      <c r="D27" s="159" t="s">
        <v>215</v>
      </c>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103"/>
      <c r="AF27" s="103"/>
      <c r="AG27" s="77"/>
      <c r="AH27" s="77"/>
      <c r="AI27" s="77"/>
      <c r="AJ27" s="77"/>
      <c r="AK27" s="77"/>
      <c r="AL27" s="77"/>
      <c r="AM27" s="77"/>
      <c r="AN27" s="77"/>
      <c r="AO27" s="77"/>
      <c r="AP27" s="77"/>
      <c r="AQ27" s="77"/>
      <c r="AR27" s="77"/>
      <c r="AS27" s="77"/>
      <c r="AT27" s="77"/>
      <c r="AU27" s="77"/>
      <c r="AV27" s="77"/>
      <c r="AW27" s="77"/>
      <c r="AX27" s="77"/>
      <c r="AY27" s="108"/>
      <c r="AZ27" s="77"/>
      <c r="BA27" s="77"/>
      <c r="BB27" s="77"/>
    </row>
    <row r="28" spans="1:54" ht="15.75" customHeight="1">
      <c r="A28" s="77"/>
      <c r="B28" s="104"/>
      <c r="C28" s="77" t="s">
        <v>223</v>
      </c>
      <c r="D28" s="77"/>
      <c r="E28" s="77"/>
      <c r="F28" s="77"/>
      <c r="G28" s="77"/>
      <c r="H28" s="77"/>
      <c r="I28" s="77"/>
      <c r="J28" s="77"/>
      <c r="K28" s="77"/>
      <c r="L28" s="159"/>
      <c r="M28" s="77"/>
      <c r="N28" s="77"/>
      <c r="O28" s="77"/>
      <c r="P28" s="77"/>
      <c r="Q28" s="77"/>
      <c r="R28" s="77"/>
      <c r="S28" s="77"/>
      <c r="T28" s="77"/>
      <c r="U28" s="77"/>
      <c r="V28" s="77"/>
      <c r="W28" s="77"/>
      <c r="X28" s="77"/>
      <c r="Y28" s="77"/>
      <c r="Z28" s="77"/>
      <c r="AA28" s="77"/>
      <c r="AB28" s="77"/>
      <c r="AC28" s="77"/>
      <c r="AD28" s="77"/>
      <c r="AE28" s="103"/>
      <c r="AF28" s="103"/>
      <c r="AG28" s="77"/>
      <c r="AH28" s="77"/>
      <c r="AI28" s="77"/>
      <c r="AJ28" s="77"/>
      <c r="AK28" s="77"/>
      <c r="AL28" s="77"/>
      <c r="AM28" s="77"/>
      <c r="AN28" s="77"/>
      <c r="AO28" s="77"/>
      <c r="AP28" s="77"/>
      <c r="AQ28" s="77"/>
      <c r="AR28" s="77"/>
      <c r="AS28" s="77"/>
      <c r="AT28" s="77"/>
      <c r="AU28" s="77"/>
      <c r="AV28" s="77"/>
      <c r="AW28" s="77"/>
      <c r="AX28" s="77"/>
      <c r="AY28" s="108"/>
      <c r="AZ28" s="77"/>
      <c r="BA28" s="77"/>
      <c r="BB28" s="77"/>
    </row>
    <row r="29" spans="1:54" ht="15.75" customHeight="1">
      <c r="A29" s="77"/>
      <c r="B29" s="104"/>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103"/>
      <c r="AF29" s="103"/>
      <c r="AG29" s="77"/>
      <c r="AH29" s="77"/>
      <c r="AI29" s="77"/>
      <c r="AJ29" s="77"/>
      <c r="AK29" s="77"/>
      <c r="AL29" s="77"/>
      <c r="AM29" s="77"/>
      <c r="AN29" s="77"/>
      <c r="AO29" s="77"/>
      <c r="AP29" s="77"/>
      <c r="AQ29" s="77"/>
      <c r="AR29" s="77"/>
      <c r="AS29" s="77"/>
      <c r="AT29" s="77"/>
      <c r="AU29" s="77"/>
      <c r="AV29" s="77"/>
      <c r="AW29" s="77"/>
      <c r="AX29" s="77"/>
      <c r="AY29" s="108"/>
      <c r="AZ29" s="77"/>
      <c r="BA29" s="77"/>
      <c r="BB29" s="77"/>
    </row>
    <row r="30" spans="1:54" ht="15.75" customHeight="1">
      <c r="A30" s="77"/>
      <c r="B30" s="104" t="s">
        <v>377</v>
      </c>
      <c r="C30" s="77" t="s">
        <v>292</v>
      </c>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103"/>
      <c r="AF30" s="103"/>
      <c r="AG30" s="77"/>
      <c r="AH30" s="77"/>
      <c r="AI30" s="77"/>
      <c r="AJ30" s="77"/>
      <c r="AK30" s="77"/>
      <c r="AL30" s="77"/>
      <c r="AM30" s="77"/>
      <c r="AN30" s="77"/>
      <c r="AO30" s="77"/>
      <c r="AP30" s="77"/>
      <c r="AQ30" s="77"/>
      <c r="AR30" s="77"/>
      <c r="AS30" s="77"/>
      <c r="AT30" s="77"/>
      <c r="AU30" s="77"/>
      <c r="AV30" s="77"/>
      <c r="AW30" s="77"/>
      <c r="AX30" s="77"/>
      <c r="AY30" s="108"/>
      <c r="AZ30" s="77"/>
      <c r="BA30" s="77"/>
      <c r="BB30" s="77"/>
    </row>
    <row r="31" spans="1:54" ht="15.75" customHeight="1">
      <c r="A31" s="77"/>
      <c r="B31" s="104"/>
      <c r="C31" s="77" t="s">
        <v>293</v>
      </c>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103"/>
      <c r="AF31" s="103"/>
      <c r="AG31" s="77"/>
      <c r="AH31" s="77"/>
      <c r="AI31" s="77"/>
      <c r="AJ31" s="77"/>
      <c r="AK31" s="77"/>
      <c r="AL31" s="77"/>
      <c r="AM31" s="77"/>
      <c r="AN31" s="77"/>
      <c r="AO31" s="77"/>
      <c r="AP31" s="77"/>
      <c r="AQ31" s="77"/>
      <c r="AR31" s="77"/>
      <c r="AS31" s="77"/>
      <c r="AT31" s="77"/>
      <c r="AU31" s="77"/>
      <c r="AV31" s="77"/>
      <c r="AW31" s="77"/>
      <c r="AX31" s="77"/>
      <c r="AY31" s="108"/>
      <c r="AZ31" s="77"/>
      <c r="BA31" s="77"/>
      <c r="BB31" s="77"/>
    </row>
    <row r="32" spans="1:54" ht="15.75" customHeight="1">
      <c r="A32" s="77"/>
      <c r="B32" s="104"/>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103"/>
      <c r="AF32" s="103"/>
      <c r="AG32" s="77"/>
      <c r="AH32" s="77"/>
      <c r="AI32" s="77"/>
      <c r="AJ32" s="77"/>
      <c r="AK32" s="77"/>
      <c r="AL32" s="77"/>
      <c r="AM32" s="77"/>
      <c r="AN32" s="77"/>
      <c r="AO32" s="77"/>
      <c r="AP32" s="77"/>
      <c r="AQ32" s="77"/>
      <c r="AR32" s="77"/>
      <c r="AS32" s="77"/>
      <c r="AT32" s="77"/>
      <c r="AU32" s="77"/>
      <c r="AV32" s="77"/>
      <c r="AW32" s="77"/>
      <c r="AX32" s="77"/>
      <c r="AY32" s="108"/>
      <c r="AZ32" s="77"/>
      <c r="BA32" s="77"/>
      <c r="BB32" s="77"/>
    </row>
    <row r="33" spans="1:54" ht="15.75" customHeight="1">
      <c r="A33" s="77"/>
      <c r="B33" s="109"/>
      <c r="C33" s="110"/>
      <c r="D33" s="110"/>
      <c r="E33" s="111"/>
      <c r="F33" s="110"/>
      <c r="G33" s="110"/>
      <c r="H33" s="110"/>
      <c r="I33" s="112"/>
      <c r="J33" s="110"/>
      <c r="K33" s="110"/>
      <c r="L33" s="110"/>
      <c r="M33" s="110"/>
      <c r="N33" s="110"/>
      <c r="O33" s="110"/>
      <c r="P33" s="110"/>
      <c r="Q33" s="110"/>
      <c r="R33" s="110"/>
      <c r="S33" s="110"/>
      <c r="T33" s="110"/>
      <c r="U33" s="110"/>
      <c r="V33" s="110"/>
      <c r="W33" s="110"/>
      <c r="X33" s="110"/>
      <c r="Y33" s="110"/>
      <c r="Z33" s="110"/>
      <c r="AA33" s="110"/>
      <c r="AB33" s="110"/>
      <c r="AC33" s="110"/>
      <c r="AD33" s="110"/>
      <c r="AE33" s="112"/>
      <c r="AF33" s="112"/>
      <c r="AG33" s="110"/>
      <c r="AH33" s="110"/>
      <c r="AI33" s="110"/>
      <c r="AJ33" s="110"/>
      <c r="AK33" s="110"/>
      <c r="AL33" s="110"/>
      <c r="AM33" s="110"/>
      <c r="AN33" s="110"/>
      <c r="AO33" s="110"/>
      <c r="AP33" s="110"/>
      <c r="AQ33" s="110"/>
      <c r="AR33" s="110"/>
      <c r="AS33" s="110"/>
      <c r="AT33" s="110"/>
      <c r="AU33" s="110"/>
      <c r="AV33" s="110"/>
      <c r="AW33" s="110"/>
      <c r="AX33" s="110"/>
      <c r="AY33" s="113"/>
      <c r="AZ33" s="77"/>
      <c r="BA33" s="77"/>
      <c r="BB33" s="77"/>
    </row>
    <row r="34" spans="1:54" ht="15.75" customHeight="1">
      <c r="A34" s="77"/>
      <c r="B34" s="77"/>
      <c r="C34" s="77"/>
      <c r="D34" s="77"/>
      <c r="E34" s="77"/>
      <c r="F34" s="77"/>
      <c r="G34" s="77"/>
      <c r="H34" s="77"/>
      <c r="I34" s="103"/>
      <c r="J34" s="77"/>
      <c r="K34" s="77"/>
      <c r="L34" s="77"/>
      <c r="M34" s="77"/>
      <c r="N34" s="77"/>
      <c r="O34" s="77"/>
      <c r="P34" s="77"/>
      <c r="Q34" s="77"/>
      <c r="R34" s="77"/>
      <c r="S34" s="77"/>
      <c r="U34" s="77"/>
      <c r="V34" s="77"/>
      <c r="W34" s="77"/>
      <c r="X34" s="77"/>
      <c r="Y34" s="77"/>
      <c r="Z34" s="77"/>
      <c r="AA34" s="77"/>
      <c r="AB34" s="77"/>
      <c r="AC34" s="77"/>
      <c r="AD34" s="77"/>
      <c r="AE34" s="103"/>
      <c r="AF34" s="103"/>
      <c r="AG34" s="77"/>
      <c r="AH34" s="77"/>
      <c r="AI34" s="77"/>
      <c r="AJ34" s="77"/>
      <c r="AK34" s="77"/>
      <c r="AL34" s="77"/>
      <c r="AM34" s="77"/>
      <c r="AN34" s="77"/>
      <c r="AO34" s="77"/>
      <c r="AP34" s="77"/>
      <c r="AQ34" s="77"/>
      <c r="AR34" s="77"/>
      <c r="AS34" s="77"/>
      <c r="AT34" s="77"/>
      <c r="AU34" s="77"/>
      <c r="AV34" s="77"/>
      <c r="AW34" s="77"/>
      <c r="AX34" s="77"/>
      <c r="AY34" s="77"/>
      <c r="AZ34" s="77"/>
      <c r="BA34" s="77"/>
      <c r="BB34" s="77"/>
    </row>
    <row r="35" spans="1:54" ht="15.75" customHeight="1">
      <c r="A35" s="77"/>
      <c r="B35" s="114" t="s">
        <v>173</v>
      </c>
      <c r="C35" s="115"/>
      <c r="D35" s="115"/>
      <c r="E35" s="115"/>
      <c r="F35" s="115"/>
      <c r="G35" s="115"/>
      <c r="H35" s="115"/>
      <c r="I35" s="115"/>
      <c r="J35" s="115"/>
      <c r="K35" s="115"/>
      <c r="L35" s="115"/>
      <c r="M35" s="115"/>
      <c r="N35" s="115"/>
      <c r="O35" s="116"/>
      <c r="P35" s="116"/>
      <c r="Q35" s="116"/>
      <c r="R35" s="116"/>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7"/>
      <c r="AZ35" s="77"/>
      <c r="BA35" s="77"/>
      <c r="BB35" s="77"/>
    </row>
    <row r="36" spans="1:54" ht="31" customHeight="1">
      <c r="A36" s="77"/>
      <c r="B36" s="178" t="s">
        <v>174</v>
      </c>
      <c r="C36" s="179"/>
      <c r="D36" s="179"/>
      <c r="E36" s="179"/>
      <c r="F36" s="179"/>
      <c r="G36" s="179"/>
      <c r="H36" s="179"/>
      <c r="I36" s="180"/>
      <c r="J36" s="178" t="s">
        <v>175</v>
      </c>
      <c r="K36" s="179"/>
      <c r="L36" s="180"/>
      <c r="M36" s="178" t="s">
        <v>176</v>
      </c>
      <c r="N36" s="179"/>
      <c r="O36" s="182" t="s">
        <v>177</v>
      </c>
      <c r="P36" s="182"/>
      <c r="Q36" s="182"/>
      <c r="R36" s="182"/>
      <c r="S36" s="177" t="s">
        <v>178</v>
      </c>
      <c r="T36" s="177"/>
      <c r="U36" s="177"/>
      <c r="V36" s="177"/>
      <c r="W36" s="177"/>
      <c r="X36" s="177"/>
      <c r="Y36" s="177"/>
      <c r="Z36" s="177"/>
      <c r="AA36" s="177"/>
      <c r="AB36" s="177"/>
      <c r="AC36" s="178" t="s">
        <v>179</v>
      </c>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80"/>
      <c r="AZ36" s="77"/>
      <c r="BA36" s="77"/>
      <c r="BB36" s="77"/>
    </row>
    <row r="37" spans="1:54" ht="15.75" customHeight="1">
      <c r="A37" s="77"/>
      <c r="B37" s="171" t="s">
        <v>188</v>
      </c>
      <c r="C37" s="172"/>
      <c r="D37" s="172"/>
      <c r="E37" s="172"/>
      <c r="F37" s="172"/>
      <c r="G37" s="172"/>
      <c r="H37" s="172"/>
      <c r="I37" s="173"/>
      <c r="J37" s="171" t="s">
        <v>373</v>
      </c>
      <c r="K37" s="172"/>
      <c r="L37" s="173"/>
      <c r="M37" s="171"/>
      <c r="N37" s="172"/>
      <c r="O37" s="181">
        <v>2</v>
      </c>
      <c r="P37" s="181"/>
      <c r="Q37" s="181"/>
      <c r="R37" s="181"/>
      <c r="S37" s="170" t="s">
        <v>196</v>
      </c>
      <c r="T37" s="170"/>
      <c r="U37" s="170"/>
      <c r="V37" s="170"/>
      <c r="W37" s="170"/>
      <c r="X37" s="170"/>
      <c r="Y37" s="170"/>
      <c r="Z37" s="170"/>
      <c r="AA37" s="170"/>
      <c r="AB37" s="170"/>
      <c r="AC37" s="218" t="s">
        <v>198</v>
      </c>
      <c r="AD37" s="172"/>
      <c r="AE37" s="172"/>
      <c r="AF37" s="172"/>
      <c r="AG37" s="172"/>
      <c r="AH37" s="172"/>
      <c r="AI37" s="172"/>
      <c r="AJ37" s="172"/>
      <c r="AK37" s="172"/>
      <c r="AL37" s="172"/>
      <c r="AM37" s="172"/>
      <c r="AN37" s="172"/>
      <c r="AO37" s="172"/>
      <c r="AP37" s="172"/>
      <c r="AQ37" s="172"/>
      <c r="AR37" s="172"/>
      <c r="AS37" s="172"/>
      <c r="AT37" s="172"/>
      <c r="AU37" s="172"/>
      <c r="AV37" s="172"/>
      <c r="AW37" s="172"/>
      <c r="AX37" s="172"/>
      <c r="AY37" s="173"/>
      <c r="AZ37" s="77"/>
      <c r="BA37" s="77"/>
      <c r="BB37" s="77"/>
    </row>
    <row r="38" spans="1:54" ht="15.75" customHeight="1">
      <c r="A38" s="77"/>
      <c r="B38" s="171" t="s">
        <v>226</v>
      </c>
      <c r="C38" s="172"/>
      <c r="D38" s="172"/>
      <c r="E38" s="172"/>
      <c r="F38" s="172"/>
      <c r="G38" s="172"/>
      <c r="H38" s="172"/>
      <c r="I38" s="173"/>
      <c r="J38" s="171" t="s">
        <v>373</v>
      </c>
      <c r="K38" s="172"/>
      <c r="L38" s="173"/>
      <c r="M38" s="171" t="s">
        <v>162</v>
      </c>
      <c r="N38" s="172"/>
      <c r="O38" s="181"/>
      <c r="P38" s="181"/>
      <c r="Q38" s="181"/>
      <c r="R38" s="181"/>
      <c r="S38" s="170" t="s">
        <v>216</v>
      </c>
      <c r="T38" s="170"/>
      <c r="U38" s="170"/>
      <c r="V38" s="170"/>
      <c r="W38" s="170"/>
      <c r="X38" s="170"/>
      <c r="Y38" s="170"/>
      <c r="Z38" s="170"/>
      <c r="AA38" s="170"/>
      <c r="AB38" s="170"/>
      <c r="AC38" s="171"/>
      <c r="AD38" s="172"/>
      <c r="AE38" s="172"/>
      <c r="AF38" s="172"/>
      <c r="AG38" s="172"/>
      <c r="AH38" s="172"/>
      <c r="AI38" s="172"/>
      <c r="AJ38" s="172"/>
      <c r="AK38" s="172"/>
      <c r="AL38" s="172"/>
      <c r="AM38" s="172"/>
      <c r="AN38" s="172"/>
      <c r="AO38" s="172"/>
      <c r="AP38" s="172"/>
      <c r="AQ38" s="172"/>
      <c r="AR38" s="172"/>
      <c r="AS38" s="172"/>
      <c r="AT38" s="172"/>
      <c r="AU38" s="172"/>
      <c r="AV38" s="172"/>
      <c r="AW38" s="172"/>
      <c r="AX38" s="172"/>
      <c r="AY38" s="173"/>
      <c r="AZ38" s="77"/>
      <c r="BA38" s="77"/>
      <c r="BB38" s="77"/>
    </row>
    <row r="39" spans="1:54" ht="15.75" customHeight="1">
      <c r="A39" s="77"/>
      <c r="B39" s="77"/>
      <c r="C39" s="77"/>
      <c r="D39" s="77"/>
      <c r="E39" s="77"/>
      <c r="F39" s="77"/>
      <c r="G39" s="77"/>
      <c r="H39" s="77"/>
      <c r="I39" s="103"/>
      <c r="J39" s="77"/>
      <c r="K39" s="77"/>
      <c r="L39" s="77"/>
      <c r="M39" s="77"/>
      <c r="N39" s="77"/>
      <c r="O39" s="77"/>
      <c r="P39" s="77"/>
      <c r="Q39" s="77"/>
      <c r="R39" s="77"/>
      <c r="S39" s="77"/>
      <c r="T39" s="77"/>
      <c r="U39" s="77"/>
      <c r="V39" s="77"/>
      <c r="W39" s="77"/>
      <c r="X39" s="77"/>
      <c r="Y39" s="77"/>
      <c r="Z39" s="77"/>
      <c r="AA39" s="77"/>
      <c r="AB39" s="77"/>
      <c r="AC39" s="77"/>
      <c r="AD39" s="77"/>
      <c r="AE39" s="103"/>
      <c r="AF39" s="103"/>
      <c r="AG39" s="77"/>
      <c r="AH39" s="77"/>
      <c r="AI39" s="77"/>
      <c r="AJ39" s="77"/>
      <c r="AK39" s="77"/>
      <c r="AL39" s="77"/>
      <c r="AM39" s="77"/>
      <c r="AN39" s="77"/>
      <c r="AO39" s="77"/>
      <c r="AP39" s="77"/>
      <c r="AQ39" s="77"/>
      <c r="AR39" s="77"/>
      <c r="AS39" s="77"/>
      <c r="AT39" s="77"/>
      <c r="AU39" s="77"/>
      <c r="AV39" s="77"/>
      <c r="AW39" s="77"/>
      <c r="AX39" s="77"/>
      <c r="AY39" s="77"/>
      <c r="AZ39" s="77"/>
      <c r="BA39" s="77"/>
      <c r="BB39" s="77"/>
    </row>
    <row r="40" spans="1:54" ht="19">
      <c r="A40" s="87"/>
      <c r="B40" s="119" t="s">
        <v>181</v>
      </c>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1"/>
      <c r="AZ40" s="87"/>
      <c r="BA40" s="87"/>
      <c r="BB40" s="87"/>
    </row>
    <row r="41" spans="1:54" ht="15.75" customHeight="1">
      <c r="A41" s="77"/>
      <c r="B41" s="81"/>
      <c r="C41" s="77"/>
      <c r="D41" s="77"/>
      <c r="E41" s="77"/>
      <c r="F41" s="105"/>
      <c r="G41" s="91"/>
      <c r="H41" s="91"/>
      <c r="I41" s="91"/>
      <c r="J41" s="91"/>
      <c r="K41" s="91"/>
      <c r="L41" s="91"/>
      <c r="M41" s="91"/>
      <c r="N41" s="91"/>
      <c r="O41" s="91"/>
      <c r="P41" s="91"/>
      <c r="Q41" s="91"/>
      <c r="R41" s="91"/>
      <c r="S41" s="91"/>
      <c r="T41" s="91"/>
      <c r="U41" s="91"/>
      <c r="V41" s="91"/>
      <c r="W41" s="91"/>
      <c r="X41" s="91"/>
      <c r="Y41" s="91"/>
      <c r="Z41" s="91"/>
      <c r="AA41" s="91"/>
      <c r="AB41" s="91"/>
      <c r="AC41" s="91"/>
      <c r="AD41" s="91"/>
      <c r="AE41" s="106"/>
      <c r="AF41" s="106"/>
      <c r="AG41" s="91"/>
      <c r="AH41" s="91"/>
      <c r="AI41" s="91"/>
      <c r="AJ41" s="91"/>
      <c r="AK41" s="91"/>
      <c r="AL41" s="91"/>
      <c r="AM41" s="91"/>
      <c r="AN41" s="91"/>
      <c r="AO41" s="91"/>
      <c r="AP41" s="91"/>
      <c r="AQ41" s="91"/>
      <c r="AR41" s="91"/>
      <c r="AS41" s="91"/>
      <c r="AT41" s="91"/>
      <c r="AU41" s="91"/>
      <c r="AV41" s="91"/>
      <c r="AW41" s="91"/>
      <c r="AX41" s="91"/>
      <c r="AY41" s="122"/>
      <c r="AZ41" s="77"/>
      <c r="BA41" s="77"/>
      <c r="BB41" s="77"/>
    </row>
    <row r="42" spans="1:54" ht="15.75" customHeight="1">
      <c r="A42" s="77"/>
      <c r="B42" s="81"/>
      <c r="C42" s="159" t="s">
        <v>303</v>
      </c>
      <c r="D42" s="77"/>
      <c r="E42" s="77"/>
      <c r="F42" s="77"/>
      <c r="G42" s="77"/>
      <c r="H42" s="77"/>
      <c r="I42" s="77"/>
      <c r="J42" s="77"/>
      <c r="K42" s="77"/>
      <c r="L42" s="77"/>
      <c r="M42" s="77"/>
      <c r="N42" s="77"/>
      <c r="O42" s="77"/>
      <c r="P42" s="77"/>
      <c r="Q42" s="77"/>
      <c r="R42" s="77"/>
      <c r="S42" s="77"/>
      <c r="T42" s="77"/>
      <c r="U42" s="77"/>
      <c r="V42" s="77"/>
      <c r="W42" s="77"/>
      <c r="X42" s="77"/>
      <c r="Y42" s="77"/>
      <c r="Z42" s="77"/>
      <c r="AA42" s="77"/>
      <c r="AB42" s="77"/>
      <c r="AC42" s="77"/>
      <c r="AD42" s="77"/>
      <c r="AE42" s="103"/>
      <c r="AF42" s="103"/>
      <c r="AG42" s="77"/>
      <c r="AH42" s="77"/>
      <c r="AI42" s="77"/>
      <c r="AJ42" s="77"/>
      <c r="AK42" s="77"/>
      <c r="AL42" s="77"/>
      <c r="AM42" s="77"/>
      <c r="AN42" s="77"/>
      <c r="AO42" s="77"/>
      <c r="AP42" s="77"/>
      <c r="AQ42" s="77"/>
      <c r="AR42" s="77"/>
      <c r="AS42" s="77"/>
      <c r="AT42" s="77"/>
      <c r="AU42" s="77"/>
      <c r="AV42" s="77"/>
      <c r="AW42" s="77"/>
      <c r="AX42" s="77"/>
      <c r="AY42" s="123"/>
      <c r="AZ42" s="77"/>
      <c r="BA42" s="77"/>
      <c r="BB42" s="77"/>
    </row>
    <row r="43" spans="1:54" ht="15.75" customHeight="1">
      <c r="A43" s="77"/>
      <c r="B43" s="81"/>
      <c r="C43" s="77" t="s">
        <v>222</v>
      </c>
      <c r="D43" s="77"/>
      <c r="E43" s="77"/>
      <c r="F43" s="77"/>
      <c r="G43" s="77"/>
      <c r="H43" s="77"/>
      <c r="I43" s="77"/>
      <c r="J43" s="77"/>
      <c r="K43" s="77"/>
      <c r="L43" s="77"/>
      <c r="M43" s="77"/>
      <c r="N43" s="77"/>
      <c r="O43" s="77"/>
      <c r="P43" s="77"/>
      <c r="Q43" s="77"/>
      <c r="R43" s="77"/>
      <c r="S43" s="77"/>
      <c r="T43" s="77"/>
      <c r="U43" s="77"/>
      <c r="V43" s="77"/>
      <c r="W43" s="77"/>
      <c r="X43" s="77"/>
      <c r="Y43" s="77"/>
      <c r="Z43" s="77"/>
      <c r="AA43" s="77"/>
      <c r="AB43" s="77"/>
      <c r="AC43" s="77"/>
      <c r="AD43" s="77"/>
      <c r="AE43" s="103"/>
      <c r="AF43" s="103"/>
      <c r="AG43" s="77"/>
      <c r="AH43" s="77"/>
      <c r="AI43" s="77"/>
      <c r="AJ43" s="77"/>
      <c r="AK43" s="77"/>
      <c r="AL43" s="77"/>
      <c r="AM43" s="77"/>
      <c r="AN43" s="77"/>
      <c r="AO43" s="77"/>
      <c r="AP43" s="77"/>
      <c r="AQ43" s="77"/>
      <c r="AR43" s="77"/>
      <c r="AS43" s="77"/>
      <c r="AT43" s="77"/>
      <c r="AU43" s="77"/>
      <c r="AV43" s="77"/>
      <c r="AW43" s="77"/>
      <c r="AX43" s="77"/>
      <c r="AY43" s="123"/>
      <c r="AZ43" s="77"/>
      <c r="BA43" s="77"/>
      <c r="BB43" s="77"/>
    </row>
    <row r="44" spans="1:54" ht="15.75" customHeight="1">
      <c r="A44" s="77"/>
      <c r="B44" s="81"/>
      <c r="C44" s="159" t="s">
        <v>304</v>
      </c>
      <c r="D44" s="77"/>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103"/>
      <c r="AF44" s="103"/>
      <c r="AG44" s="77"/>
      <c r="AH44" s="77"/>
      <c r="AI44" s="77"/>
      <c r="AJ44" s="77"/>
      <c r="AK44" s="77"/>
      <c r="AL44" s="77"/>
      <c r="AM44" s="77"/>
      <c r="AN44" s="77"/>
      <c r="AO44" s="77"/>
      <c r="AP44" s="77"/>
      <c r="AQ44" s="77"/>
      <c r="AR44" s="77"/>
      <c r="AS44" s="77"/>
      <c r="AT44" s="77"/>
      <c r="AU44" s="77"/>
      <c r="AV44" s="77"/>
      <c r="AW44" s="77"/>
      <c r="AX44" s="77"/>
      <c r="AY44" s="123"/>
      <c r="AZ44" s="77"/>
      <c r="BA44" s="77"/>
      <c r="BB44" s="77"/>
    </row>
    <row r="45" spans="1:54" ht="15.75" customHeight="1">
      <c r="A45" s="77"/>
      <c r="B45" s="99"/>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c r="AA45" s="100"/>
      <c r="AB45" s="100"/>
      <c r="AC45" s="100"/>
      <c r="AD45" s="100"/>
      <c r="AE45" s="101"/>
      <c r="AF45" s="101"/>
      <c r="AG45" s="100"/>
      <c r="AH45" s="100"/>
      <c r="AI45" s="100"/>
      <c r="AJ45" s="100"/>
      <c r="AK45" s="100"/>
      <c r="AL45" s="100"/>
      <c r="AM45" s="100"/>
      <c r="AN45" s="100"/>
      <c r="AO45" s="100"/>
      <c r="AP45" s="100"/>
      <c r="AQ45" s="100"/>
      <c r="AR45" s="100"/>
      <c r="AS45" s="100"/>
      <c r="AT45" s="100"/>
      <c r="AU45" s="100"/>
      <c r="AV45" s="100"/>
      <c r="AW45" s="100"/>
      <c r="AX45" s="100"/>
      <c r="AY45" s="102"/>
      <c r="AZ45" s="77"/>
      <c r="BA45" s="77"/>
      <c r="BB45" s="77"/>
    </row>
    <row r="46" spans="1:54" ht="15.75" customHeight="1">
      <c r="A46" s="77"/>
      <c r="B46" s="174"/>
      <c r="C46" s="174"/>
      <c r="D46" s="174"/>
      <c r="E46" s="77"/>
      <c r="F46" s="77"/>
      <c r="G46" s="77"/>
      <c r="H46" s="77"/>
      <c r="I46" s="77"/>
      <c r="J46" s="77"/>
      <c r="K46" s="77"/>
      <c r="L46" s="77"/>
      <c r="M46" s="125"/>
      <c r="N46" s="77"/>
      <c r="O46" s="77"/>
      <c r="P46" s="77"/>
      <c r="Q46" s="77"/>
      <c r="R46" s="77"/>
      <c r="S46" s="77"/>
      <c r="T46" s="126"/>
      <c r="U46" s="126"/>
      <c r="V46" s="127"/>
      <c r="W46" s="126"/>
      <c r="X46" s="126"/>
      <c r="Y46" s="126"/>
      <c r="Z46" s="127"/>
      <c r="AA46" s="126"/>
      <c r="AB46" s="126"/>
      <c r="AC46" s="126"/>
      <c r="AD46" s="126"/>
      <c r="AE46" s="126"/>
      <c r="AF46" s="126"/>
      <c r="AG46" s="175"/>
      <c r="AH46" s="176"/>
      <c r="AI46" s="176"/>
      <c r="AJ46" s="176"/>
      <c r="AK46" s="176"/>
      <c r="AL46" s="176"/>
      <c r="AM46" s="176"/>
      <c r="AN46" s="176"/>
      <c r="AO46" s="176"/>
      <c r="AP46" s="176"/>
      <c r="AQ46" s="176"/>
      <c r="AR46" s="176"/>
      <c r="AS46" s="176"/>
      <c r="AT46" s="176"/>
      <c r="AU46" s="176"/>
      <c r="AV46" s="176"/>
      <c r="AW46" s="176"/>
      <c r="AX46" s="176"/>
      <c r="AY46" s="176"/>
      <c r="AZ46" s="77"/>
      <c r="BA46" s="77"/>
      <c r="BB46" s="77"/>
    </row>
    <row r="47" spans="1:54" ht="15.75" customHeight="1">
      <c r="A47" s="77"/>
      <c r="B47" s="128" t="s">
        <v>182</v>
      </c>
      <c r="C47" s="118"/>
      <c r="D47" s="118"/>
      <c r="E47" s="115"/>
      <c r="F47" s="115"/>
      <c r="G47" s="115"/>
      <c r="H47" s="115"/>
      <c r="I47" s="115"/>
      <c r="J47" s="115"/>
      <c r="K47" s="115"/>
      <c r="L47" s="115"/>
      <c r="M47" s="129"/>
      <c r="N47" s="115"/>
      <c r="O47" s="115"/>
      <c r="P47" s="115"/>
      <c r="Q47" s="115"/>
      <c r="R47" s="115"/>
      <c r="S47" s="115"/>
      <c r="T47" s="130"/>
      <c r="U47" s="130"/>
      <c r="V47" s="131"/>
      <c r="W47" s="130"/>
      <c r="X47" s="130"/>
      <c r="Y47" s="130"/>
      <c r="Z47" s="131"/>
      <c r="AA47" s="130"/>
      <c r="AB47" s="130"/>
      <c r="AC47" s="130"/>
      <c r="AD47" s="130"/>
      <c r="AE47" s="130"/>
      <c r="AF47" s="130"/>
      <c r="AG47" s="132"/>
      <c r="AH47" s="133"/>
      <c r="AI47" s="133"/>
      <c r="AJ47" s="133"/>
      <c r="AK47" s="133"/>
      <c r="AL47" s="133"/>
      <c r="AM47" s="133"/>
      <c r="AN47" s="133"/>
      <c r="AO47" s="133"/>
      <c r="AP47" s="133"/>
      <c r="AQ47" s="133"/>
      <c r="AR47" s="133"/>
      <c r="AS47" s="133"/>
      <c r="AT47" s="133"/>
      <c r="AU47" s="133"/>
      <c r="AV47" s="133"/>
      <c r="AW47" s="133"/>
      <c r="AX47" s="133"/>
      <c r="AY47" s="134"/>
      <c r="AZ47" s="77"/>
      <c r="BA47" s="77"/>
      <c r="BB47" s="77"/>
    </row>
    <row r="48" spans="1:54" ht="15.75" customHeight="1">
      <c r="A48" s="77"/>
      <c r="B48" s="177" t="s">
        <v>150</v>
      </c>
      <c r="C48" s="177"/>
      <c r="D48" s="177"/>
      <c r="E48" s="177"/>
      <c r="F48" s="177"/>
      <c r="G48" s="177"/>
      <c r="H48" s="177"/>
      <c r="I48" s="177"/>
      <c r="J48" s="177" t="s">
        <v>183</v>
      </c>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77"/>
      <c r="BA48" s="77"/>
      <c r="BB48" s="77"/>
    </row>
    <row r="49" spans="1:54" ht="15.75" customHeight="1">
      <c r="A49" s="77"/>
      <c r="B49" s="170">
        <v>200</v>
      </c>
      <c r="C49" s="170"/>
      <c r="D49" s="170"/>
      <c r="E49" s="170"/>
      <c r="F49" s="170"/>
      <c r="G49" s="170"/>
      <c r="H49" s="170"/>
      <c r="I49" s="170"/>
      <c r="J49" s="170" t="s">
        <v>258</v>
      </c>
      <c r="K49" s="170"/>
      <c r="L49" s="170"/>
      <c r="M49" s="170"/>
      <c r="N49" s="170"/>
      <c r="O49" s="170"/>
      <c r="P49" s="170"/>
      <c r="Q49" s="170"/>
      <c r="R49" s="170"/>
      <c r="S49" s="170"/>
      <c r="T49" s="170"/>
      <c r="U49" s="170"/>
      <c r="V49" s="170"/>
      <c r="W49" s="170"/>
      <c r="X49" s="170"/>
      <c r="Y49" s="170"/>
      <c r="Z49" s="170"/>
      <c r="AA49" s="170"/>
      <c r="AB49" s="170"/>
      <c r="AC49" s="170"/>
      <c r="AD49" s="170"/>
      <c r="AE49" s="170"/>
      <c r="AF49" s="170"/>
      <c r="AG49" s="170"/>
      <c r="AH49" s="170"/>
      <c r="AI49" s="170"/>
      <c r="AJ49" s="170"/>
      <c r="AK49" s="170"/>
      <c r="AL49" s="170"/>
      <c r="AM49" s="170"/>
      <c r="AN49" s="170"/>
      <c r="AO49" s="170"/>
      <c r="AP49" s="170"/>
      <c r="AQ49" s="170"/>
      <c r="AR49" s="170"/>
      <c r="AS49" s="170"/>
      <c r="AT49" s="170"/>
      <c r="AU49" s="170"/>
      <c r="AV49" s="170"/>
      <c r="AW49" s="170"/>
      <c r="AX49" s="170"/>
      <c r="AY49" s="170"/>
      <c r="AZ49" s="77"/>
      <c r="BA49" s="77"/>
      <c r="BB49" s="77"/>
    </row>
    <row r="50" spans="1:54" ht="15.75" customHeight="1">
      <c r="A50" s="77"/>
      <c r="B50" s="170">
        <v>404</v>
      </c>
      <c r="C50" s="170"/>
      <c r="D50" s="170"/>
      <c r="E50" s="170"/>
      <c r="F50" s="170"/>
      <c r="G50" s="170"/>
      <c r="H50" s="170"/>
      <c r="I50" s="170"/>
      <c r="J50" s="170" t="s">
        <v>193</v>
      </c>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77"/>
      <c r="BA50" s="77"/>
      <c r="BB50" s="77"/>
    </row>
    <row r="51" spans="1:54" ht="15.75" customHeight="1">
      <c r="A51" s="77"/>
      <c r="B51" s="124"/>
      <c r="C51" s="124"/>
      <c r="D51" s="124"/>
      <c r="E51" s="124"/>
      <c r="F51" s="124"/>
      <c r="G51" s="124"/>
      <c r="H51" s="124"/>
      <c r="I51" s="124"/>
      <c r="J51" s="126"/>
      <c r="K51" s="126"/>
      <c r="L51" s="126"/>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77"/>
      <c r="BA51" s="77"/>
      <c r="BB51" s="77"/>
    </row>
    <row r="52" spans="1:54" ht="15.75" customHeight="1">
      <c r="A52" s="135"/>
      <c r="B52" s="128" t="s">
        <v>184</v>
      </c>
      <c r="C52" s="136"/>
      <c r="D52" s="136"/>
      <c r="E52" s="136"/>
      <c r="F52" s="136"/>
      <c r="G52" s="136"/>
      <c r="H52" s="136"/>
      <c r="I52" s="136"/>
      <c r="J52" s="136"/>
      <c r="K52" s="136"/>
      <c r="L52" s="136"/>
      <c r="M52" s="136"/>
      <c r="N52" s="136"/>
      <c r="O52" s="136"/>
      <c r="P52" s="136"/>
      <c r="Q52" s="136"/>
      <c r="R52" s="136"/>
      <c r="S52" s="136"/>
      <c r="T52" s="136"/>
      <c r="U52" s="136"/>
      <c r="V52" s="136"/>
      <c r="W52" s="136"/>
      <c r="X52" s="136"/>
      <c r="Y52" s="136"/>
      <c r="Z52" s="136"/>
      <c r="AA52" s="136"/>
      <c r="AB52" s="136"/>
      <c r="AC52" s="136"/>
      <c r="AD52" s="136"/>
      <c r="AE52" s="136"/>
      <c r="AF52" s="136"/>
      <c r="AG52" s="136"/>
      <c r="AH52" s="136"/>
      <c r="AI52" s="136"/>
      <c r="AJ52" s="136"/>
      <c r="AK52" s="136"/>
      <c r="AL52" s="136"/>
      <c r="AM52" s="136"/>
      <c r="AN52" s="136"/>
      <c r="AO52" s="136"/>
      <c r="AP52" s="136"/>
      <c r="AQ52" s="136"/>
      <c r="AR52" s="136"/>
      <c r="AS52" s="136"/>
      <c r="AT52" s="136"/>
      <c r="AU52" s="136"/>
      <c r="AV52" s="136"/>
      <c r="AW52" s="136"/>
      <c r="AX52" s="136"/>
      <c r="AY52" s="137"/>
      <c r="AZ52" s="135"/>
      <c r="BA52" s="135"/>
      <c r="BB52" s="135"/>
    </row>
    <row r="53" spans="1:54" ht="15.75" customHeight="1">
      <c r="A53" s="135"/>
      <c r="B53" s="177" t="s">
        <v>185</v>
      </c>
      <c r="C53" s="177"/>
      <c r="D53" s="177"/>
      <c r="E53" s="177"/>
      <c r="F53" s="177"/>
      <c r="G53" s="177"/>
      <c r="H53" s="177"/>
      <c r="I53" s="177"/>
      <c r="J53" s="177" t="s">
        <v>175</v>
      </c>
      <c r="K53" s="177"/>
      <c r="L53" s="177"/>
      <c r="M53" s="177"/>
      <c r="N53" s="177"/>
      <c r="O53" s="177" t="s">
        <v>183</v>
      </c>
      <c r="P53" s="177"/>
      <c r="Q53" s="177"/>
      <c r="R53" s="178" t="s">
        <v>183</v>
      </c>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80"/>
      <c r="AZ53" s="135"/>
      <c r="BA53" s="135"/>
      <c r="BB53" s="135"/>
    </row>
    <row r="54" spans="1:54" ht="15.75" customHeight="1">
      <c r="A54" s="135"/>
      <c r="B54" s="170" t="s">
        <v>305</v>
      </c>
      <c r="C54" s="170"/>
      <c r="D54" s="170"/>
      <c r="E54" s="170"/>
      <c r="F54" s="170"/>
      <c r="G54" s="170"/>
      <c r="H54" s="170"/>
      <c r="I54" s="170"/>
      <c r="J54" s="170" t="s">
        <v>372</v>
      </c>
      <c r="K54" s="170"/>
      <c r="L54" s="170"/>
      <c r="M54" s="170"/>
      <c r="N54" s="170"/>
      <c r="O54" s="170"/>
      <c r="P54" s="170"/>
      <c r="Q54" s="170"/>
      <c r="R54" s="171" t="s">
        <v>319</v>
      </c>
      <c r="S54" s="172"/>
      <c r="T54" s="172"/>
      <c r="U54" s="172"/>
      <c r="V54" s="172"/>
      <c r="W54" s="172"/>
      <c r="X54" s="172"/>
      <c r="Y54" s="172"/>
      <c r="Z54" s="172"/>
      <c r="AA54" s="172"/>
      <c r="AB54" s="172"/>
      <c r="AC54" s="172"/>
      <c r="AD54" s="172"/>
      <c r="AE54" s="172"/>
      <c r="AF54" s="172"/>
      <c r="AG54" s="172"/>
      <c r="AH54" s="172"/>
      <c r="AI54" s="172"/>
      <c r="AJ54" s="172"/>
      <c r="AK54" s="172"/>
      <c r="AL54" s="172"/>
      <c r="AM54" s="172"/>
      <c r="AN54" s="172"/>
      <c r="AO54" s="172"/>
      <c r="AP54" s="172"/>
      <c r="AQ54" s="172"/>
      <c r="AR54" s="172"/>
      <c r="AS54" s="172"/>
      <c r="AT54" s="172"/>
      <c r="AU54" s="172"/>
      <c r="AV54" s="172"/>
      <c r="AW54" s="172"/>
      <c r="AX54" s="172"/>
      <c r="AY54" s="173"/>
      <c r="AZ54" s="135"/>
      <c r="BA54" s="135"/>
      <c r="BB54" s="135"/>
    </row>
    <row r="55" spans="1:54" ht="15.75" customHeight="1">
      <c r="A55" s="135"/>
      <c r="B55" s="170" t="s">
        <v>306</v>
      </c>
      <c r="C55" s="170"/>
      <c r="D55" s="170"/>
      <c r="E55" s="170"/>
      <c r="F55" s="170"/>
      <c r="G55" s="170"/>
      <c r="H55" s="170"/>
      <c r="I55" s="170"/>
      <c r="J55" s="170" t="s">
        <v>373</v>
      </c>
      <c r="K55" s="170"/>
      <c r="L55" s="170"/>
      <c r="M55" s="170"/>
      <c r="N55" s="170"/>
      <c r="O55" s="170"/>
      <c r="P55" s="170"/>
      <c r="Q55" s="170"/>
      <c r="R55" s="171" t="s">
        <v>320</v>
      </c>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72"/>
      <c r="AV55" s="172"/>
      <c r="AW55" s="172"/>
      <c r="AX55" s="172"/>
      <c r="AY55" s="173"/>
      <c r="AZ55" s="135"/>
      <c r="BA55" s="135"/>
      <c r="BB55" s="135"/>
    </row>
    <row r="56" spans="1:54" ht="15.75" customHeight="1">
      <c r="A56" s="135"/>
      <c r="B56" s="170" t="s">
        <v>307</v>
      </c>
      <c r="C56" s="170"/>
      <c r="D56" s="170"/>
      <c r="E56" s="170"/>
      <c r="F56" s="170"/>
      <c r="G56" s="170"/>
      <c r="H56" s="170"/>
      <c r="I56" s="170"/>
      <c r="J56" s="170" t="s">
        <v>372</v>
      </c>
      <c r="K56" s="170"/>
      <c r="L56" s="170"/>
      <c r="M56" s="170"/>
      <c r="N56" s="170"/>
      <c r="O56" s="170"/>
      <c r="P56" s="170"/>
      <c r="Q56" s="170"/>
      <c r="R56" s="171" t="s">
        <v>321</v>
      </c>
      <c r="S56" s="172"/>
      <c r="T56" s="172"/>
      <c r="U56" s="172"/>
      <c r="V56" s="172"/>
      <c r="W56" s="172"/>
      <c r="X56" s="172"/>
      <c r="Y56" s="172"/>
      <c r="Z56" s="172"/>
      <c r="AA56" s="172"/>
      <c r="AB56" s="172"/>
      <c r="AC56" s="172"/>
      <c r="AD56" s="172"/>
      <c r="AE56" s="172"/>
      <c r="AF56" s="172"/>
      <c r="AG56" s="172"/>
      <c r="AH56" s="172"/>
      <c r="AI56" s="172"/>
      <c r="AJ56" s="172"/>
      <c r="AK56" s="172"/>
      <c r="AL56" s="172"/>
      <c r="AM56" s="172"/>
      <c r="AN56" s="172"/>
      <c r="AO56" s="172"/>
      <c r="AP56" s="172"/>
      <c r="AQ56" s="172"/>
      <c r="AR56" s="172"/>
      <c r="AS56" s="172"/>
      <c r="AT56" s="172"/>
      <c r="AU56" s="172"/>
      <c r="AV56" s="172"/>
      <c r="AW56" s="172"/>
      <c r="AX56" s="172"/>
      <c r="AY56" s="173"/>
      <c r="AZ56" s="135"/>
      <c r="BA56" s="135"/>
      <c r="BB56" s="135"/>
    </row>
    <row r="57" spans="1:54" ht="15.75" customHeight="1">
      <c r="A57" s="135"/>
      <c r="B57" s="170" t="s">
        <v>308</v>
      </c>
      <c r="C57" s="170"/>
      <c r="D57" s="170"/>
      <c r="E57" s="170"/>
      <c r="F57" s="170"/>
      <c r="G57" s="170"/>
      <c r="H57" s="170"/>
      <c r="I57" s="170"/>
      <c r="J57" s="170" t="s">
        <v>372</v>
      </c>
      <c r="K57" s="170"/>
      <c r="L57" s="170"/>
      <c r="M57" s="170"/>
      <c r="N57" s="170"/>
      <c r="O57" s="170"/>
      <c r="P57" s="170"/>
      <c r="Q57" s="170"/>
      <c r="R57" s="171" t="s">
        <v>374</v>
      </c>
      <c r="S57" s="172"/>
      <c r="T57" s="172"/>
      <c r="U57" s="172"/>
      <c r="V57" s="172"/>
      <c r="W57" s="172"/>
      <c r="X57" s="172"/>
      <c r="Y57" s="172"/>
      <c r="Z57" s="172"/>
      <c r="AA57" s="172"/>
      <c r="AB57" s="172"/>
      <c r="AC57" s="172"/>
      <c r="AD57" s="172"/>
      <c r="AE57" s="172"/>
      <c r="AF57" s="172"/>
      <c r="AG57" s="172"/>
      <c r="AH57" s="172"/>
      <c r="AI57" s="172"/>
      <c r="AJ57" s="172"/>
      <c r="AK57" s="172"/>
      <c r="AL57" s="172"/>
      <c r="AM57" s="172"/>
      <c r="AN57" s="172"/>
      <c r="AO57" s="172"/>
      <c r="AP57" s="172"/>
      <c r="AQ57" s="172"/>
      <c r="AR57" s="172"/>
      <c r="AS57" s="172"/>
      <c r="AT57" s="172"/>
      <c r="AU57" s="172"/>
      <c r="AV57" s="172"/>
      <c r="AW57" s="172"/>
      <c r="AX57" s="172"/>
      <c r="AY57" s="173"/>
      <c r="AZ57" s="135"/>
      <c r="BA57" s="135"/>
      <c r="BB57" s="135"/>
    </row>
    <row r="58" spans="1:54" ht="15.75" customHeight="1">
      <c r="A58" s="135"/>
      <c r="B58" s="170" t="s">
        <v>309</v>
      </c>
      <c r="C58" s="170"/>
      <c r="D58" s="170"/>
      <c r="E58" s="170"/>
      <c r="F58" s="170"/>
      <c r="G58" s="170"/>
      <c r="H58" s="170"/>
      <c r="I58" s="170"/>
      <c r="J58" s="170" t="s">
        <v>372</v>
      </c>
      <c r="K58" s="170"/>
      <c r="L58" s="170"/>
      <c r="M58" s="170"/>
      <c r="N58" s="170"/>
      <c r="O58" s="170"/>
      <c r="P58" s="170"/>
      <c r="Q58" s="170"/>
      <c r="R58" s="171" t="s">
        <v>371</v>
      </c>
      <c r="S58" s="172"/>
      <c r="T58" s="172"/>
      <c r="U58" s="172"/>
      <c r="V58" s="172"/>
      <c r="W58" s="172"/>
      <c r="X58" s="172"/>
      <c r="Y58" s="172"/>
      <c r="Z58" s="172"/>
      <c r="AA58" s="172"/>
      <c r="AB58" s="172"/>
      <c r="AC58" s="172"/>
      <c r="AD58" s="172"/>
      <c r="AE58" s="172"/>
      <c r="AF58" s="172"/>
      <c r="AG58" s="172"/>
      <c r="AH58" s="172"/>
      <c r="AI58" s="172"/>
      <c r="AJ58" s="172"/>
      <c r="AK58" s="172"/>
      <c r="AL58" s="172"/>
      <c r="AM58" s="172"/>
      <c r="AN58" s="172"/>
      <c r="AO58" s="172"/>
      <c r="AP58" s="172"/>
      <c r="AQ58" s="172"/>
      <c r="AR58" s="172"/>
      <c r="AS58" s="172"/>
      <c r="AT58" s="172"/>
      <c r="AU58" s="172"/>
      <c r="AV58" s="172"/>
      <c r="AW58" s="172"/>
      <c r="AX58" s="172"/>
      <c r="AY58" s="173"/>
      <c r="AZ58" s="135"/>
      <c r="BA58" s="135"/>
      <c r="BB58" s="135"/>
    </row>
    <row r="59" spans="1:54" ht="15.75" customHeight="1">
      <c r="A59" s="135"/>
      <c r="B59" s="170" t="s">
        <v>310</v>
      </c>
      <c r="C59" s="170"/>
      <c r="D59" s="170"/>
      <c r="E59" s="170"/>
      <c r="F59" s="170"/>
      <c r="G59" s="170"/>
      <c r="H59" s="170"/>
      <c r="I59" s="170"/>
      <c r="J59" s="170" t="s">
        <v>372</v>
      </c>
      <c r="K59" s="170"/>
      <c r="L59" s="170"/>
      <c r="M59" s="170"/>
      <c r="N59" s="170"/>
      <c r="O59" s="170"/>
      <c r="P59" s="170"/>
      <c r="Q59" s="170"/>
      <c r="R59" s="171" t="s">
        <v>322</v>
      </c>
      <c r="S59" s="172"/>
      <c r="T59" s="172"/>
      <c r="U59" s="172"/>
      <c r="V59" s="172"/>
      <c r="W59" s="172"/>
      <c r="X59" s="172"/>
      <c r="Y59" s="172"/>
      <c r="Z59" s="172"/>
      <c r="AA59" s="172"/>
      <c r="AB59" s="172"/>
      <c r="AC59" s="172"/>
      <c r="AD59" s="172"/>
      <c r="AE59" s="172"/>
      <c r="AF59" s="172"/>
      <c r="AG59" s="172"/>
      <c r="AH59" s="172"/>
      <c r="AI59" s="172"/>
      <c r="AJ59" s="172"/>
      <c r="AK59" s="172"/>
      <c r="AL59" s="172"/>
      <c r="AM59" s="172"/>
      <c r="AN59" s="172"/>
      <c r="AO59" s="172"/>
      <c r="AP59" s="172"/>
      <c r="AQ59" s="172"/>
      <c r="AR59" s="172"/>
      <c r="AS59" s="172"/>
      <c r="AT59" s="172"/>
      <c r="AU59" s="172"/>
      <c r="AV59" s="172"/>
      <c r="AW59" s="172"/>
      <c r="AX59" s="172"/>
      <c r="AY59" s="173"/>
      <c r="AZ59" s="135"/>
      <c r="BA59" s="135"/>
      <c r="BB59" s="135"/>
    </row>
    <row r="60" spans="1:54" ht="15.75" customHeight="1">
      <c r="A60" s="135"/>
      <c r="B60" s="170" t="s">
        <v>311</v>
      </c>
      <c r="C60" s="170"/>
      <c r="D60" s="170"/>
      <c r="E60" s="170"/>
      <c r="F60" s="170"/>
      <c r="G60" s="170"/>
      <c r="H60" s="170"/>
      <c r="I60" s="170"/>
      <c r="J60" s="170" t="s">
        <v>373</v>
      </c>
      <c r="K60" s="170"/>
      <c r="L60" s="170"/>
      <c r="M60" s="170"/>
      <c r="N60" s="170"/>
      <c r="O60" s="170"/>
      <c r="P60" s="170"/>
      <c r="Q60" s="170"/>
      <c r="R60" s="171" t="s">
        <v>323</v>
      </c>
      <c r="S60" s="172"/>
      <c r="T60" s="172"/>
      <c r="U60" s="172"/>
      <c r="V60" s="172"/>
      <c r="W60" s="172"/>
      <c r="X60" s="172"/>
      <c r="Y60" s="172"/>
      <c r="Z60" s="172"/>
      <c r="AA60" s="172"/>
      <c r="AB60" s="172"/>
      <c r="AC60" s="172"/>
      <c r="AD60" s="172"/>
      <c r="AE60" s="172"/>
      <c r="AF60" s="172"/>
      <c r="AG60" s="172"/>
      <c r="AH60" s="172"/>
      <c r="AI60" s="172"/>
      <c r="AJ60" s="172"/>
      <c r="AK60" s="172"/>
      <c r="AL60" s="172"/>
      <c r="AM60" s="172"/>
      <c r="AN60" s="172"/>
      <c r="AO60" s="172"/>
      <c r="AP60" s="172"/>
      <c r="AQ60" s="172"/>
      <c r="AR60" s="172"/>
      <c r="AS60" s="172"/>
      <c r="AT60" s="172"/>
      <c r="AU60" s="172"/>
      <c r="AV60" s="172"/>
      <c r="AW60" s="172"/>
      <c r="AX60" s="172"/>
      <c r="AY60" s="173"/>
      <c r="AZ60" s="135"/>
      <c r="BA60" s="135"/>
      <c r="BB60" s="135"/>
    </row>
    <row r="61" spans="1:54" ht="15.75" customHeight="1">
      <c r="A61" s="135"/>
      <c r="B61" s="170" t="s">
        <v>312</v>
      </c>
      <c r="C61" s="170"/>
      <c r="D61" s="170"/>
      <c r="E61" s="170"/>
      <c r="F61" s="170"/>
      <c r="G61" s="170"/>
      <c r="H61" s="170"/>
      <c r="I61" s="170"/>
      <c r="J61" s="170" t="s">
        <v>373</v>
      </c>
      <c r="K61" s="170"/>
      <c r="L61" s="170"/>
      <c r="M61" s="170"/>
      <c r="N61" s="170"/>
      <c r="O61" s="170"/>
      <c r="P61" s="170"/>
      <c r="Q61" s="170"/>
      <c r="R61" s="171" t="s">
        <v>329</v>
      </c>
      <c r="S61" s="172"/>
      <c r="T61" s="172"/>
      <c r="U61" s="172"/>
      <c r="V61" s="172"/>
      <c r="W61" s="172"/>
      <c r="X61" s="172"/>
      <c r="Y61" s="172"/>
      <c r="Z61" s="172"/>
      <c r="AA61" s="172"/>
      <c r="AB61" s="172"/>
      <c r="AC61" s="172"/>
      <c r="AD61" s="172"/>
      <c r="AE61" s="172"/>
      <c r="AF61" s="172"/>
      <c r="AG61" s="172"/>
      <c r="AH61" s="172"/>
      <c r="AI61" s="172"/>
      <c r="AJ61" s="172"/>
      <c r="AK61" s="172"/>
      <c r="AL61" s="172"/>
      <c r="AM61" s="172"/>
      <c r="AN61" s="172"/>
      <c r="AO61" s="172"/>
      <c r="AP61" s="172"/>
      <c r="AQ61" s="172"/>
      <c r="AR61" s="172"/>
      <c r="AS61" s="172"/>
      <c r="AT61" s="172"/>
      <c r="AU61" s="172"/>
      <c r="AV61" s="172"/>
      <c r="AW61" s="172"/>
      <c r="AX61" s="172"/>
      <c r="AY61" s="173"/>
      <c r="AZ61" s="135"/>
      <c r="BA61" s="135"/>
      <c r="BB61" s="135"/>
    </row>
    <row r="62" spans="1:54" ht="15.75" customHeight="1">
      <c r="A62" s="135"/>
      <c r="B62" s="170" t="s">
        <v>313</v>
      </c>
      <c r="C62" s="170"/>
      <c r="D62" s="170"/>
      <c r="E62" s="170"/>
      <c r="F62" s="170"/>
      <c r="G62" s="170"/>
      <c r="H62" s="170"/>
      <c r="I62" s="170"/>
      <c r="J62" s="170" t="s">
        <v>373</v>
      </c>
      <c r="K62" s="170"/>
      <c r="L62" s="170"/>
      <c r="M62" s="170"/>
      <c r="N62" s="170"/>
      <c r="O62" s="170"/>
      <c r="P62" s="170"/>
      <c r="Q62" s="170"/>
      <c r="R62" s="171" t="s">
        <v>328</v>
      </c>
      <c r="S62" s="172"/>
      <c r="T62" s="172"/>
      <c r="U62" s="172"/>
      <c r="V62" s="172"/>
      <c r="W62" s="172"/>
      <c r="X62" s="172"/>
      <c r="Y62" s="172"/>
      <c r="Z62" s="172"/>
      <c r="AA62" s="172"/>
      <c r="AB62" s="172"/>
      <c r="AC62" s="172"/>
      <c r="AD62" s="172"/>
      <c r="AE62" s="172"/>
      <c r="AF62" s="172"/>
      <c r="AG62" s="172"/>
      <c r="AH62" s="172"/>
      <c r="AI62" s="172"/>
      <c r="AJ62" s="172"/>
      <c r="AK62" s="172"/>
      <c r="AL62" s="172"/>
      <c r="AM62" s="172"/>
      <c r="AN62" s="172"/>
      <c r="AO62" s="172"/>
      <c r="AP62" s="172"/>
      <c r="AQ62" s="172"/>
      <c r="AR62" s="172"/>
      <c r="AS62" s="172"/>
      <c r="AT62" s="172"/>
      <c r="AU62" s="172"/>
      <c r="AV62" s="172"/>
      <c r="AW62" s="172"/>
      <c r="AX62" s="172"/>
      <c r="AY62" s="173"/>
      <c r="AZ62" s="135"/>
      <c r="BA62" s="135"/>
      <c r="BB62" s="135"/>
    </row>
    <row r="63" spans="1:54" ht="15.75" customHeight="1">
      <c r="A63" s="135"/>
      <c r="B63" s="170" t="s">
        <v>314</v>
      </c>
      <c r="C63" s="170"/>
      <c r="D63" s="170"/>
      <c r="E63" s="170"/>
      <c r="F63" s="170"/>
      <c r="G63" s="170"/>
      <c r="H63" s="170"/>
      <c r="I63" s="170"/>
      <c r="J63" s="170" t="s">
        <v>373</v>
      </c>
      <c r="K63" s="170"/>
      <c r="L63" s="170"/>
      <c r="M63" s="170"/>
      <c r="N63" s="170"/>
      <c r="O63" s="170"/>
      <c r="P63" s="170"/>
      <c r="Q63" s="170"/>
      <c r="R63" s="171" t="s">
        <v>327</v>
      </c>
      <c r="S63" s="172"/>
      <c r="T63" s="172"/>
      <c r="U63" s="172"/>
      <c r="V63" s="172"/>
      <c r="W63" s="172"/>
      <c r="X63" s="172"/>
      <c r="Y63" s="172"/>
      <c r="Z63" s="172"/>
      <c r="AA63" s="172"/>
      <c r="AB63" s="172"/>
      <c r="AC63" s="172"/>
      <c r="AD63" s="172"/>
      <c r="AE63" s="172"/>
      <c r="AF63" s="172"/>
      <c r="AG63" s="172"/>
      <c r="AH63" s="172"/>
      <c r="AI63" s="172"/>
      <c r="AJ63" s="172"/>
      <c r="AK63" s="172"/>
      <c r="AL63" s="172"/>
      <c r="AM63" s="172"/>
      <c r="AN63" s="172"/>
      <c r="AO63" s="172"/>
      <c r="AP63" s="172"/>
      <c r="AQ63" s="172"/>
      <c r="AR63" s="172"/>
      <c r="AS63" s="172"/>
      <c r="AT63" s="172"/>
      <c r="AU63" s="172"/>
      <c r="AV63" s="172"/>
      <c r="AW63" s="172"/>
      <c r="AX63" s="172"/>
      <c r="AY63" s="173"/>
      <c r="AZ63" s="135"/>
      <c r="BA63" s="135"/>
      <c r="BB63" s="135"/>
    </row>
    <row r="64" spans="1:54" ht="15.75" customHeight="1">
      <c r="A64" s="135"/>
      <c r="B64" s="170" t="s">
        <v>315</v>
      </c>
      <c r="C64" s="170"/>
      <c r="D64" s="170"/>
      <c r="E64" s="170"/>
      <c r="F64" s="170"/>
      <c r="G64" s="170"/>
      <c r="H64" s="170"/>
      <c r="I64" s="170"/>
      <c r="J64" s="170" t="s">
        <v>373</v>
      </c>
      <c r="K64" s="170"/>
      <c r="L64" s="170"/>
      <c r="M64" s="170"/>
      <c r="N64" s="170"/>
      <c r="O64" s="170"/>
      <c r="P64" s="170"/>
      <c r="Q64" s="170"/>
      <c r="R64" s="171" t="s">
        <v>326</v>
      </c>
      <c r="S64" s="172"/>
      <c r="T64" s="172"/>
      <c r="U64" s="172"/>
      <c r="V64" s="172"/>
      <c r="W64" s="172"/>
      <c r="X64" s="172"/>
      <c r="Y64" s="172"/>
      <c r="Z64" s="172"/>
      <c r="AA64" s="172"/>
      <c r="AB64" s="172"/>
      <c r="AC64" s="172"/>
      <c r="AD64" s="172"/>
      <c r="AE64" s="172"/>
      <c r="AF64" s="172"/>
      <c r="AG64" s="172"/>
      <c r="AH64" s="172"/>
      <c r="AI64" s="172"/>
      <c r="AJ64" s="172"/>
      <c r="AK64" s="172"/>
      <c r="AL64" s="172"/>
      <c r="AM64" s="172"/>
      <c r="AN64" s="172"/>
      <c r="AO64" s="172"/>
      <c r="AP64" s="172"/>
      <c r="AQ64" s="172"/>
      <c r="AR64" s="172"/>
      <c r="AS64" s="172"/>
      <c r="AT64" s="172"/>
      <c r="AU64" s="172"/>
      <c r="AV64" s="172"/>
      <c r="AW64" s="172"/>
      <c r="AX64" s="172"/>
      <c r="AY64" s="173"/>
      <c r="AZ64" s="135"/>
      <c r="BA64" s="135"/>
      <c r="BB64" s="135"/>
    </row>
    <row r="65" spans="1:55" ht="15.75" customHeight="1">
      <c r="A65" s="135"/>
      <c r="B65" s="170" t="s">
        <v>316</v>
      </c>
      <c r="C65" s="170"/>
      <c r="D65" s="170"/>
      <c r="E65" s="170"/>
      <c r="F65" s="170"/>
      <c r="G65" s="170"/>
      <c r="H65" s="170"/>
      <c r="I65" s="170"/>
      <c r="J65" s="170" t="s">
        <v>373</v>
      </c>
      <c r="K65" s="170"/>
      <c r="L65" s="170"/>
      <c r="M65" s="170"/>
      <c r="N65" s="170"/>
      <c r="O65" s="170"/>
      <c r="P65" s="170"/>
      <c r="Q65" s="170"/>
      <c r="R65" s="171" t="s">
        <v>375</v>
      </c>
      <c r="S65" s="172"/>
      <c r="T65" s="172"/>
      <c r="U65" s="172"/>
      <c r="V65" s="172"/>
      <c r="W65" s="172"/>
      <c r="X65" s="172"/>
      <c r="Y65" s="172"/>
      <c r="Z65" s="172"/>
      <c r="AA65" s="172"/>
      <c r="AB65" s="172"/>
      <c r="AC65" s="172"/>
      <c r="AD65" s="172"/>
      <c r="AE65" s="172"/>
      <c r="AF65" s="172"/>
      <c r="AG65" s="172"/>
      <c r="AH65" s="172"/>
      <c r="AI65" s="172"/>
      <c r="AJ65" s="172"/>
      <c r="AK65" s="172"/>
      <c r="AL65" s="172"/>
      <c r="AM65" s="172"/>
      <c r="AN65" s="172"/>
      <c r="AO65" s="172"/>
      <c r="AP65" s="172"/>
      <c r="AQ65" s="172"/>
      <c r="AR65" s="172"/>
      <c r="AS65" s="172"/>
      <c r="AT65" s="172"/>
      <c r="AU65" s="172"/>
      <c r="AV65" s="172"/>
      <c r="AW65" s="172"/>
      <c r="AX65" s="172"/>
      <c r="AY65" s="173"/>
      <c r="AZ65" s="135"/>
      <c r="BA65" s="135"/>
      <c r="BB65" s="135"/>
      <c r="BC65" s="138"/>
    </row>
    <row r="66" spans="1:55" ht="15.75" customHeight="1">
      <c r="A66" s="135"/>
      <c r="B66" s="170" t="s">
        <v>317</v>
      </c>
      <c r="C66" s="170"/>
      <c r="D66" s="170"/>
      <c r="E66" s="170"/>
      <c r="F66" s="170"/>
      <c r="G66" s="170"/>
      <c r="H66" s="170"/>
      <c r="I66" s="170"/>
      <c r="J66" s="170" t="s">
        <v>372</v>
      </c>
      <c r="K66" s="170"/>
      <c r="L66" s="170"/>
      <c r="M66" s="170"/>
      <c r="N66" s="170"/>
      <c r="O66" s="170"/>
      <c r="P66" s="170"/>
      <c r="Q66" s="170"/>
      <c r="R66" s="171" t="s">
        <v>324</v>
      </c>
      <c r="S66" s="172"/>
      <c r="T66" s="172"/>
      <c r="U66" s="172"/>
      <c r="V66" s="172"/>
      <c r="W66" s="172"/>
      <c r="X66" s="172"/>
      <c r="Y66" s="172"/>
      <c r="Z66" s="172"/>
      <c r="AA66" s="172"/>
      <c r="AB66" s="172"/>
      <c r="AC66" s="172"/>
      <c r="AD66" s="172"/>
      <c r="AE66" s="172"/>
      <c r="AF66" s="172"/>
      <c r="AG66" s="172"/>
      <c r="AH66" s="172"/>
      <c r="AI66" s="172"/>
      <c r="AJ66" s="172"/>
      <c r="AK66" s="172"/>
      <c r="AL66" s="172"/>
      <c r="AM66" s="172"/>
      <c r="AN66" s="172"/>
      <c r="AO66" s="172"/>
      <c r="AP66" s="172"/>
      <c r="AQ66" s="172"/>
      <c r="AR66" s="172"/>
      <c r="AS66" s="172"/>
      <c r="AT66" s="172"/>
      <c r="AU66" s="172"/>
      <c r="AV66" s="172"/>
      <c r="AW66" s="172"/>
      <c r="AX66" s="172"/>
      <c r="AY66" s="173"/>
      <c r="AZ66" s="135"/>
      <c r="BA66" s="135"/>
      <c r="BB66" s="135"/>
    </row>
    <row r="67" spans="1:55" ht="15.75" customHeight="1">
      <c r="A67" s="135"/>
      <c r="B67" s="171" t="s">
        <v>318</v>
      </c>
      <c r="C67" s="172"/>
      <c r="D67" s="172"/>
      <c r="E67" s="172"/>
      <c r="F67" s="172"/>
      <c r="G67" s="172"/>
      <c r="H67" s="172"/>
      <c r="I67" s="173"/>
      <c r="J67" s="170" t="s">
        <v>373</v>
      </c>
      <c r="K67" s="170"/>
      <c r="L67" s="170"/>
      <c r="M67" s="170"/>
      <c r="N67" s="170"/>
      <c r="O67" s="170"/>
      <c r="P67" s="170"/>
      <c r="Q67" s="170"/>
      <c r="R67" s="171" t="s">
        <v>325</v>
      </c>
      <c r="S67" s="172"/>
      <c r="T67" s="172"/>
      <c r="U67" s="172"/>
      <c r="V67" s="172"/>
      <c r="W67" s="172"/>
      <c r="X67" s="172"/>
      <c r="Y67" s="172"/>
      <c r="Z67" s="172"/>
      <c r="AA67" s="172"/>
      <c r="AB67" s="172"/>
      <c r="AC67" s="172"/>
      <c r="AD67" s="172"/>
      <c r="AE67" s="172"/>
      <c r="AF67" s="172"/>
      <c r="AG67" s="172"/>
      <c r="AH67" s="172"/>
      <c r="AI67" s="172"/>
      <c r="AJ67" s="172"/>
      <c r="AK67" s="172"/>
      <c r="AL67" s="172"/>
      <c r="AM67" s="172"/>
      <c r="AN67" s="172"/>
      <c r="AO67" s="172"/>
      <c r="AP67" s="172"/>
      <c r="AQ67" s="172"/>
      <c r="AR67" s="172"/>
      <c r="AS67" s="172"/>
      <c r="AT67" s="172"/>
      <c r="AU67" s="172"/>
      <c r="AV67" s="172"/>
      <c r="AW67" s="172"/>
      <c r="AX67" s="172"/>
      <c r="AY67" s="173"/>
      <c r="AZ67" s="135"/>
      <c r="BA67" s="135"/>
      <c r="BB67" s="135"/>
    </row>
    <row r="68" spans="1:55" ht="15.75" customHeight="1">
      <c r="A68" s="135"/>
      <c r="B68" s="135"/>
      <c r="C68" s="135"/>
      <c r="D68" s="135"/>
      <c r="E68" s="135"/>
      <c r="F68" s="135"/>
      <c r="G68" s="135"/>
      <c r="H68" s="135"/>
      <c r="I68" s="135"/>
      <c r="J68" s="135"/>
      <c r="K68" s="135"/>
      <c r="L68" s="135"/>
      <c r="M68" s="135"/>
      <c r="N68" s="135"/>
      <c r="O68" s="135"/>
      <c r="P68" s="135"/>
      <c r="Q68" s="135"/>
      <c r="R68" s="135"/>
      <c r="S68" s="135"/>
      <c r="T68" s="135"/>
      <c r="U68" s="135"/>
      <c r="V68" s="135"/>
      <c r="W68" s="135"/>
      <c r="X68" s="135"/>
      <c r="Y68" s="135"/>
      <c r="Z68" s="135"/>
      <c r="AA68" s="135"/>
      <c r="AB68" s="135"/>
      <c r="AC68" s="135"/>
      <c r="AD68" s="135"/>
      <c r="AE68" s="135"/>
      <c r="AF68" s="135"/>
      <c r="AG68" s="135"/>
      <c r="AH68" s="135"/>
      <c r="AI68" s="135"/>
      <c r="AJ68" s="135"/>
      <c r="AK68" s="135"/>
      <c r="AL68" s="135"/>
      <c r="AM68" s="135"/>
      <c r="AN68" s="135"/>
      <c r="AO68" s="135"/>
      <c r="AP68" s="135"/>
      <c r="AQ68" s="135"/>
      <c r="AR68" s="135"/>
      <c r="AS68" s="135"/>
      <c r="AT68" s="135"/>
      <c r="AU68" s="135"/>
      <c r="AV68" s="135"/>
      <c r="AW68" s="135"/>
      <c r="AX68" s="135"/>
      <c r="AY68" s="135"/>
      <c r="AZ68" s="135"/>
      <c r="BA68" s="135"/>
      <c r="BB68" s="135"/>
    </row>
    <row r="69" spans="1:55" ht="19">
      <c r="A69" s="87"/>
      <c r="B69" s="139" t="s">
        <v>186</v>
      </c>
      <c r="C69" s="140"/>
      <c r="D69" s="140"/>
      <c r="E69" s="140"/>
      <c r="F69" s="140"/>
      <c r="G69" s="140"/>
      <c r="H69" s="140"/>
      <c r="I69" s="140"/>
      <c r="J69" s="140"/>
      <c r="K69" s="140"/>
      <c r="L69" s="140"/>
      <c r="M69" s="140"/>
      <c r="N69" s="140"/>
      <c r="O69" s="140"/>
      <c r="P69" s="140"/>
      <c r="Q69" s="140"/>
      <c r="R69" s="140"/>
      <c r="S69" s="140"/>
      <c r="T69" s="140"/>
      <c r="U69" s="140"/>
      <c r="V69" s="140"/>
      <c r="W69" s="140"/>
      <c r="X69" s="140"/>
      <c r="Y69" s="140"/>
      <c r="Z69" s="140"/>
      <c r="AA69" s="140"/>
      <c r="AB69" s="140"/>
      <c r="AC69" s="140"/>
      <c r="AD69" s="140"/>
      <c r="AE69" s="140"/>
      <c r="AF69" s="140"/>
      <c r="AG69" s="140"/>
      <c r="AH69" s="140"/>
      <c r="AI69" s="140"/>
      <c r="AJ69" s="140"/>
      <c r="AK69" s="140"/>
      <c r="AL69" s="140"/>
      <c r="AM69" s="140"/>
      <c r="AN69" s="140"/>
      <c r="AO69" s="140"/>
      <c r="AP69" s="140"/>
      <c r="AQ69" s="140"/>
      <c r="AR69" s="140"/>
      <c r="AS69" s="140"/>
      <c r="AT69" s="140"/>
      <c r="AU69" s="140"/>
      <c r="AV69" s="140"/>
      <c r="AW69" s="140"/>
      <c r="AX69" s="140"/>
      <c r="AY69" s="141"/>
      <c r="AZ69" s="87"/>
      <c r="BA69" s="87"/>
      <c r="BB69" s="87"/>
    </row>
    <row r="70" spans="1:55" ht="15.75" customHeight="1">
      <c r="A70" s="77"/>
      <c r="B70" s="82"/>
      <c r="C70" s="95"/>
      <c r="D70" s="95"/>
      <c r="E70" s="95"/>
      <c r="F70" s="96"/>
      <c r="G70" s="95"/>
      <c r="H70" s="95"/>
      <c r="I70" s="95"/>
      <c r="J70" s="95"/>
      <c r="K70" s="95"/>
      <c r="L70" s="95"/>
      <c r="M70" s="95"/>
      <c r="N70" s="95"/>
      <c r="O70" s="95"/>
      <c r="P70" s="95"/>
      <c r="Q70" s="95"/>
      <c r="R70" s="95"/>
      <c r="S70" s="95"/>
      <c r="T70" s="95"/>
      <c r="U70" s="95"/>
      <c r="V70" s="95"/>
      <c r="W70" s="95"/>
      <c r="X70" s="95"/>
      <c r="Y70" s="95"/>
      <c r="Z70" s="95"/>
      <c r="AA70" s="95"/>
      <c r="AB70" s="95"/>
      <c r="AC70" s="95"/>
      <c r="AD70" s="95"/>
      <c r="AE70" s="97"/>
      <c r="AF70" s="97"/>
      <c r="AG70" s="95"/>
      <c r="AH70" s="95"/>
      <c r="AI70" s="95"/>
      <c r="AJ70" s="95"/>
      <c r="AK70" s="95"/>
      <c r="AL70" s="95"/>
      <c r="AM70" s="95"/>
      <c r="AN70" s="95"/>
      <c r="AO70" s="95"/>
      <c r="AP70" s="95"/>
      <c r="AQ70" s="95"/>
      <c r="AR70" s="95"/>
      <c r="AS70" s="95"/>
      <c r="AT70" s="95"/>
      <c r="AU70" s="95"/>
      <c r="AV70" s="95"/>
      <c r="AW70" s="95"/>
      <c r="AX70" s="95"/>
      <c r="AY70" s="98"/>
      <c r="AZ70" s="77"/>
      <c r="BA70" s="77"/>
      <c r="BB70" s="77"/>
    </row>
    <row r="71" spans="1:55" ht="15.75" customHeight="1">
      <c r="A71" s="77"/>
      <c r="B71" s="81"/>
      <c r="C71" s="152" t="s">
        <v>191</v>
      </c>
      <c r="D71" s="142"/>
      <c r="E71" s="142"/>
      <c r="F71" s="142"/>
      <c r="G71" s="142"/>
      <c r="H71" s="142"/>
      <c r="I71" s="77"/>
      <c r="J71" s="77"/>
      <c r="K71" s="77"/>
      <c r="L71" s="77"/>
      <c r="M71" s="77"/>
      <c r="N71" s="77"/>
      <c r="O71" s="77"/>
      <c r="P71" s="77"/>
      <c r="Q71" s="77"/>
      <c r="R71" s="77"/>
      <c r="S71" s="77"/>
      <c r="T71" s="77"/>
      <c r="U71" s="77"/>
      <c r="V71" s="77"/>
      <c r="W71" s="77"/>
      <c r="X71" s="77"/>
      <c r="Y71" s="77"/>
      <c r="Z71" s="77"/>
      <c r="AA71" s="77"/>
      <c r="AB71" s="77"/>
      <c r="AC71" s="77"/>
      <c r="AD71" s="77"/>
      <c r="AE71" s="103"/>
      <c r="AF71" s="103"/>
      <c r="AG71" s="77"/>
      <c r="AH71" s="77"/>
      <c r="AI71" s="77"/>
      <c r="AJ71" s="77"/>
      <c r="AK71" s="77"/>
      <c r="AL71" s="77"/>
      <c r="AM71" s="77"/>
      <c r="AN71" s="77"/>
      <c r="AO71" s="77"/>
      <c r="AP71" s="77"/>
      <c r="AQ71" s="77"/>
      <c r="AR71" s="77"/>
      <c r="AS71" s="77"/>
      <c r="AT71" s="77"/>
      <c r="AU71" s="77"/>
      <c r="AV71" s="77"/>
      <c r="AW71" s="77"/>
      <c r="AX71" s="77"/>
      <c r="AY71" s="123"/>
      <c r="AZ71" s="77"/>
      <c r="BA71" s="77"/>
      <c r="BB71" s="77"/>
    </row>
    <row r="72" spans="1:55" ht="15.75" customHeight="1">
      <c r="A72" s="77"/>
      <c r="B72" s="81"/>
      <c r="C72" s="152" t="s">
        <v>200</v>
      </c>
      <c r="D72" s="142"/>
      <c r="E72" s="142"/>
      <c r="F72" s="142"/>
      <c r="G72" s="142"/>
      <c r="H72" s="142"/>
      <c r="I72" s="77"/>
      <c r="J72" s="77"/>
      <c r="K72" s="77"/>
      <c r="L72" s="77"/>
      <c r="M72" s="77"/>
      <c r="N72" s="77"/>
      <c r="O72" s="77"/>
      <c r="P72" s="77"/>
      <c r="Q72" s="77"/>
      <c r="R72" s="77"/>
      <c r="S72" s="77"/>
      <c r="T72" s="77"/>
      <c r="U72" s="77"/>
      <c r="V72" s="77"/>
      <c r="W72" s="77"/>
      <c r="X72" s="77"/>
      <c r="Y72" s="77"/>
      <c r="Z72" s="77"/>
      <c r="AA72" s="77"/>
      <c r="AB72" s="77"/>
      <c r="AC72" s="77"/>
      <c r="AD72" s="77"/>
      <c r="AE72" s="103"/>
      <c r="AF72" s="103"/>
      <c r="AG72" s="77"/>
      <c r="AH72" s="77"/>
      <c r="AI72" s="77"/>
      <c r="AJ72" s="77"/>
      <c r="AK72" s="77"/>
      <c r="AL72" s="77"/>
      <c r="AM72" s="77"/>
      <c r="AN72" s="77"/>
      <c r="AO72" s="77"/>
      <c r="AP72" s="77"/>
      <c r="AQ72" s="77"/>
      <c r="AR72" s="77"/>
      <c r="AS72" s="77"/>
      <c r="AT72" s="77"/>
      <c r="AU72" s="77"/>
      <c r="AV72" s="77"/>
      <c r="AW72" s="77"/>
      <c r="AX72" s="77"/>
      <c r="AY72" s="123"/>
      <c r="AZ72" s="77"/>
      <c r="BA72" s="77"/>
      <c r="BB72" s="77"/>
    </row>
    <row r="73" spans="1:55" ht="15.75" customHeight="1">
      <c r="A73" s="77"/>
      <c r="B73" s="81"/>
      <c r="C73" s="152" t="s">
        <v>201</v>
      </c>
      <c r="D73" s="142"/>
      <c r="E73" s="142"/>
      <c r="F73" s="142"/>
      <c r="G73" s="142"/>
      <c r="H73" s="142"/>
      <c r="I73" s="77"/>
      <c r="J73" s="77"/>
      <c r="K73" s="77"/>
      <c r="L73" s="77"/>
      <c r="M73" s="77"/>
      <c r="N73" s="77"/>
      <c r="O73" s="77"/>
      <c r="P73" s="77"/>
      <c r="Q73" s="77"/>
      <c r="R73" s="77"/>
      <c r="S73" s="77"/>
      <c r="T73" s="77"/>
      <c r="U73" s="77"/>
      <c r="V73" s="77"/>
      <c r="W73" s="77"/>
      <c r="X73" s="77"/>
      <c r="Y73" s="77"/>
      <c r="Z73" s="77"/>
      <c r="AA73" s="77"/>
      <c r="AB73" s="77"/>
      <c r="AC73" s="77"/>
      <c r="AD73" s="77"/>
      <c r="AE73" s="103"/>
      <c r="AF73" s="103"/>
      <c r="AG73" s="77"/>
      <c r="AH73" s="77"/>
      <c r="AI73" s="77"/>
      <c r="AJ73" s="77"/>
      <c r="AK73" s="77"/>
      <c r="AL73" s="77"/>
      <c r="AM73" s="77"/>
      <c r="AN73" s="77"/>
      <c r="AO73" s="77"/>
      <c r="AP73" s="77"/>
      <c r="AQ73" s="77"/>
      <c r="AR73" s="77"/>
      <c r="AS73" s="77"/>
      <c r="AT73" s="77"/>
      <c r="AU73" s="77"/>
      <c r="AV73" s="77"/>
      <c r="AW73" s="77"/>
      <c r="AX73" s="77"/>
      <c r="AY73" s="123"/>
      <c r="AZ73" s="77"/>
      <c r="BA73" s="77"/>
      <c r="BB73" s="77"/>
    </row>
    <row r="74" spans="1:55" ht="15.75" customHeight="1">
      <c r="A74" s="77"/>
      <c r="B74" s="81"/>
      <c r="C74" s="152" t="s">
        <v>202</v>
      </c>
      <c r="D74" s="142"/>
      <c r="E74" s="142"/>
      <c r="F74" s="142"/>
      <c r="G74" s="142"/>
      <c r="H74" s="142"/>
      <c r="I74" s="77"/>
      <c r="J74" s="77"/>
      <c r="K74" s="77"/>
      <c r="L74" s="77"/>
      <c r="M74" s="77"/>
      <c r="N74" s="77"/>
      <c r="O74" s="77"/>
      <c r="P74" s="77"/>
      <c r="Q74" s="77"/>
      <c r="R74" s="77"/>
      <c r="S74" s="77"/>
      <c r="T74" s="77"/>
      <c r="U74" s="77"/>
      <c r="V74" s="77"/>
      <c r="W74" s="77"/>
      <c r="X74" s="77"/>
      <c r="Y74" s="77"/>
      <c r="Z74" s="77"/>
      <c r="AA74" s="77"/>
      <c r="AB74" s="77"/>
      <c r="AC74" s="77"/>
      <c r="AD74" s="77"/>
      <c r="AE74" s="103"/>
      <c r="AF74" s="103"/>
      <c r="AG74" s="77"/>
      <c r="AH74" s="77"/>
      <c r="AI74" s="77"/>
      <c r="AJ74" s="77"/>
      <c r="AK74" s="77"/>
      <c r="AL74" s="77"/>
      <c r="AM74" s="77"/>
      <c r="AN74" s="77"/>
      <c r="AO74" s="77"/>
      <c r="AP74" s="77"/>
      <c r="AQ74" s="77"/>
      <c r="AR74" s="77"/>
      <c r="AS74" s="77"/>
      <c r="AT74" s="77"/>
      <c r="AU74" s="77"/>
      <c r="AV74" s="77"/>
      <c r="AW74" s="77"/>
      <c r="AX74" s="77"/>
      <c r="AY74" s="123"/>
      <c r="AZ74" s="77"/>
      <c r="BA74" s="77"/>
      <c r="BB74" s="77"/>
    </row>
    <row r="75" spans="1:55" ht="15.75" customHeight="1">
      <c r="A75" s="77"/>
      <c r="B75" s="81"/>
      <c r="C75" s="152" t="s">
        <v>203</v>
      </c>
      <c r="D75" s="142"/>
      <c r="E75" s="142"/>
      <c r="F75" s="142"/>
      <c r="G75" s="142"/>
      <c r="H75" s="142"/>
      <c r="I75" s="77"/>
      <c r="J75" s="77"/>
      <c r="K75" s="77"/>
      <c r="L75" s="77"/>
      <c r="M75" s="125"/>
      <c r="N75" s="77"/>
      <c r="O75" s="77"/>
      <c r="P75" s="77"/>
      <c r="Q75" s="77"/>
      <c r="R75" s="77"/>
      <c r="S75" s="77"/>
      <c r="T75" s="126"/>
      <c r="U75" s="126"/>
      <c r="V75" s="127"/>
      <c r="W75" s="126"/>
      <c r="X75" s="126"/>
      <c r="Y75" s="126"/>
      <c r="Z75" s="127"/>
      <c r="AA75" s="126"/>
      <c r="AB75" s="126"/>
      <c r="AC75" s="126"/>
      <c r="AD75" s="126"/>
      <c r="AE75" s="126"/>
      <c r="AF75" s="126"/>
      <c r="AG75" s="143"/>
      <c r="AH75" s="144"/>
      <c r="AI75" s="144"/>
      <c r="AJ75" s="144"/>
      <c r="AK75" s="144"/>
      <c r="AL75" s="144"/>
      <c r="AM75" s="144"/>
      <c r="AN75" s="144"/>
      <c r="AO75" s="144"/>
      <c r="AP75" s="144"/>
      <c r="AQ75" s="144"/>
      <c r="AR75" s="144"/>
      <c r="AS75" s="144"/>
      <c r="AT75" s="144"/>
      <c r="AU75" s="144"/>
      <c r="AV75" s="144"/>
      <c r="AW75" s="144"/>
      <c r="AX75" s="144"/>
      <c r="AY75" s="145"/>
      <c r="AZ75" s="77"/>
      <c r="BA75" s="77"/>
      <c r="BB75" s="77"/>
    </row>
    <row r="76" spans="1:55" ht="15.75" customHeight="1">
      <c r="A76" s="135"/>
      <c r="B76" s="146"/>
      <c r="C76" s="152" t="s">
        <v>204</v>
      </c>
      <c r="D76" s="154"/>
      <c r="E76" s="154"/>
      <c r="F76" s="154"/>
      <c r="G76" s="154"/>
      <c r="H76" s="154"/>
      <c r="I76" s="155"/>
      <c r="J76" s="155"/>
      <c r="K76" s="155"/>
      <c r="L76" s="155"/>
      <c r="M76" s="155"/>
      <c r="N76" s="155"/>
      <c r="O76" s="155"/>
      <c r="P76" s="155"/>
      <c r="Q76" s="155"/>
      <c r="R76" s="155"/>
      <c r="S76" s="155"/>
      <c r="T76" s="155"/>
      <c r="U76" s="155"/>
      <c r="V76" s="155"/>
      <c r="W76" s="155"/>
      <c r="X76" s="155"/>
      <c r="Y76" s="155"/>
      <c r="Z76" s="155"/>
      <c r="AA76" s="155"/>
      <c r="AB76" s="155"/>
      <c r="AC76" s="155"/>
      <c r="AD76" s="135"/>
      <c r="AE76" s="135"/>
      <c r="AF76" s="135"/>
      <c r="AG76" s="135"/>
      <c r="AH76" s="135"/>
      <c r="AI76" s="135"/>
      <c r="AJ76" s="135"/>
      <c r="AK76" s="135"/>
      <c r="AL76" s="135"/>
      <c r="AM76" s="135"/>
      <c r="AN76" s="135"/>
      <c r="AO76" s="135"/>
      <c r="AP76" s="135"/>
      <c r="AQ76" s="135"/>
      <c r="AR76" s="135"/>
      <c r="AS76" s="135"/>
      <c r="AT76" s="135"/>
      <c r="AU76" s="135"/>
      <c r="AV76" s="135"/>
      <c r="AW76" s="135"/>
      <c r="AX76" s="135"/>
      <c r="AY76" s="148"/>
      <c r="AZ76" s="135"/>
      <c r="BA76" s="135"/>
      <c r="BB76" s="135"/>
    </row>
    <row r="77" spans="1:55" ht="15.75" customHeight="1">
      <c r="A77" s="135"/>
      <c r="B77" s="146"/>
      <c r="C77" s="152" t="s">
        <v>205</v>
      </c>
      <c r="D77" s="154"/>
      <c r="E77" s="154"/>
      <c r="F77" s="154"/>
      <c r="G77" s="154"/>
      <c r="H77" s="154"/>
      <c r="I77" s="155"/>
      <c r="J77" s="155"/>
      <c r="K77" s="155"/>
      <c r="L77" s="155"/>
      <c r="M77" s="155"/>
      <c r="N77" s="155"/>
      <c r="O77" s="155"/>
      <c r="P77" s="155"/>
      <c r="Q77" s="155"/>
      <c r="R77" s="155"/>
      <c r="S77" s="155"/>
      <c r="T77" s="155"/>
      <c r="U77" s="155"/>
      <c r="V77" s="155"/>
      <c r="W77" s="155"/>
      <c r="X77" s="155"/>
      <c r="Y77" s="155"/>
      <c r="Z77" s="155"/>
      <c r="AA77" s="155"/>
      <c r="AB77" s="155"/>
      <c r="AC77" s="155"/>
      <c r="AD77" s="135"/>
      <c r="AE77" s="135"/>
      <c r="AF77" s="135"/>
      <c r="AG77" s="135"/>
      <c r="AH77" s="135"/>
      <c r="AI77" s="135"/>
      <c r="AJ77" s="135"/>
      <c r="AK77" s="135"/>
      <c r="AL77" s="135"/>
      <c r="AM77" s="135"/>
      <c r="AN77" s="135"/>
      <c r="AO77" s="135"/>
      <c r="AP77" s="135"/>
      <c r="AQ77" s="135"/>
      <c r="AR77" s="135"/>
      <c r="AS77" s="135"/>
      <c r="AT77" s="135"/>
      <c r="AU77" s="135"/>
      <c r="AV77" s="135"/>
      <c r="AW77" s="135"/>
      <c r="AX77" s="135"/>
      <c r="AY77" s="148"/>
      <c r="AZ77" s="135"/>
      <c r="BA77" s="135"/>
      <c r="BB77" s="135"/>
    </row>
    <row r="78" spans="1:55" ht="15.75" customHeight="1">
      <c r="A78" s="135"/>
      <c r="B78" s="146"/>
      <c r="C78" s="152" t="s">
        <v>206</v>
      </c>
      <c r="D78" s="154"/>
      <c r="E78" s="154"/>
      <c r="F78" s="154"/>
      <c r="G78" s="154"/>
      <c r="H78" s="154"/>
      <c r="I78" s="155"/>
      <c r="J78" s="155"/>
      <c r="K78" s="155"/>
      <c r="L78" s="155"/>
      <c r="M78" s="155"/>
      <c r="N78" s="155"/>
      <c r="O78" s="155"/>
      <c r="P78" s="155"/>
      <c r="Q78" s="155"/>
      <c r="R78" s="155"/>
      <c r="S78" s="155"/>
      <c r="T78" s="155"/>
      <c r="U78" s="155"/>
      <c r="V78" s="155"/>
      <c r="W78" s="155"/>
      <c r="X78" s="155"/>
      <c r="Y78" s="155"/>
      <c r="Z78" s="155"/>
      <c r="AA78" s="155"/>
      <c r="AB78" s="155"/>
      <c r="AC78" s="155"/>
      <c r="AD78" s="135"/>
      <c r="AE78" s="135"/>
      <c r="AF78" s="135"/>
      <c r="AG78" s="135"/>
      <c r="AH78" s="135"/>
      <c r="AI78" s="135"/>
      <c r="AJ78" s="135"/>
      <c r="AK78" s="135"/>
      <c r="AL78" s="135"/>
      <c r="AM78" s="135"/>
      <c r="AN78" s="135"/>
      <c r="AO78" s="135"/>
      <c r="AP78" s="135"/>
      <c r="AQ78" s="135"/>
      <c r="AR78" s="135"/>
      <c r="AS78" s="135"/>
      <c r="AT78" s="135"/>
      <c r="AU78" s="135"/>
      <c r="AV78" s="135"/>
      <c r="AW78" s="135"/>
      <c r="AX78" s="135"/>
      <c r="AY78" s="148"/>
      <c r="AZ78" s="135"/>
      <c r="BA78" s="135"/>
      <c r="BB78" s="135"/>
    </row>
    <row r="79" spans="1:55" ht="15.75" customHeight="1">
      <c r="A79" s="135"/>
      <c r="B79" s="146"/>
      <c r="C79" s="152" t="s">
        <v>207</v>
      </c>
      <c r="D79" s="154"/>
      <c r="E79" s="154"/>
      <c r="F79" s="154"/>
      <c r="G79" s="154"/>
      <c r="H79" s="154"/>
      <c r="I79" s="155"/>
      <c r="J79" s="155"/>
      <c r="K79" s="155"/>
      <c r="L79" s="155"/>
      <c r="M79" s="155"/>
      <c r="N79" s="155"/>
      <c r="O79" s="155"/>
      <c r="P79" s="155"/>
      <c r="Q79" s="155"/>
      <c r="R79" s="155"/>
      <c r="S79" s="155"/>
      <c r="T79" s="155"/>
      <c r="U79" s="155"/>
      <c r="V79" s="155"/>
      <c r="W79" s="155"/>
      <c r="X79" s="155"/>
      <c r="Y79" s="155"/>
      <c r="Z79" s="155"/>
      <c r="AA79" s="155"/>
      <c r="AB79" s="155"/>
      <c r="AC79" s="155"/>
      <c r="AD79" s="135"/>
      <c r="AE79" s="135"/>
      <c r="AF79" s="135"/>
      <c r="AG79" s="135"/>
      <c r="AH79" s="135"/>
      <c r="AI79" s="135"/>
      <c r="AJ79" s="135"/>
      <c r="AK79" s="135"/>
      <c r="AL79" s="135"/>
      <c r="AM79" s="135"/>
      <c r="AN79" s="135"/>
      <c r="AO79" s="135"/>
      <c r="AP79" s="135"/>
      <c r="AQ79" s="135"/>
      <c r="AR79" s="135"/>
      <c r="AS79" s="135"/>
      <c r="AT79" s="135"/>
      <c r="AU79" s="135"/>
      <c r="AV79" s="135"/>
      <c r="AW79" s="135"/>
      <c r="AX79" s="135"/>
      <c r="AY79" s="148"/>
      <c r="AZ79" s="135"/>
      <c r="BA79" s="135"/>
      <c r="BB79" s="135"/>
    </row>
    <row r="80" spans="1:55" ht="15.75" customHeight="1">
      <c r="A80" s="135"/>
      <c r="B80" s="146"/>
      <c r="C80" s="152" t="s">
        <v>208</v>
      </c>
      <c r="D80" s="154"/>
      <c r="E80" s="154"/>
      <c r="F80" s="154"/>
      <c r="G80" s="154"/>
      <c r="H80" s="154"/>
      <c r="I80" s="155"/>
      <c r="J80" s="155"/>
      <c r="K80" s="155"/>
      <c r="L80" s="155"/>
      <c r="M80" s="155"/>
      <c r="N80" s="155"/>
      <c r="O80" s="155"/>
      <c r="P80" s="155"/>
      <c r="Q80" s="155"/>
      <c r="R80" s="155"/>
      <c r="S80" s="155"/>
      <c r="T80" s="155"/>
      <c r="U80" s="155"/>
      <c r="V80" s="155"/>
      <c r="W80" s="155"/>
      <c r="X80" s="155"/>
      <c r="Y80" s="155"/>
      <c r="Z80" s="155"/>
      <c r="AA80" s="155"/>
      <c r="AB80" s="155"/>
      <c r="AC80" s="155"/>
      <c r="AD80" s="135"/>
      <c r="AE80" s="135"/>
      <c r="AF80" s="135"/>
      <c r="AG80" s="135"/>
      <c r="AH80" s="135"/>
      <c r="AI80" s="135"/>
      <c r="AJ80" s="135"/>
      <c r="AK80" s="135"/>
      <c r="AL80" s="135"/>
      <c r="AM80" s="135"/>
      <c r="AN80" s="135"/>
      <c r="AO80" s="135"/>
      <c r="AP80" s="135"/>
      <c r="AQ80" s="135"/>
      <c r="AR80" s="135"/>
      <c r="AS80" s="135"/>
      <c r="AT80" s="135"/>
      <c r="AU80" s="135"/>
      <c r="AV80" s="135"/>
      <c r="AW80" s="135"/>
      <c r="AX80" s="135"/>
      <c r="AY80" s="148"/>
      <c r="AZ80" s="135"/>
      <c r="BA80" s="135"/>
      <c r="BB80" s="135"/>
    </row>
    <row r="81" spans="1:54" ht="15.75" customHeight="1">
      <c r="A81" s="135"/>
      <c r="B81" s="146"/>
      <c r="C81" s="152" t="s">
        <v>209</v>
      </c>
      <c r="D81" s="154"/>
      <c r="E81" s="154"/>
      <c r="F81" s="154"/>
      <c r="G81" s="154"/>
      <c r="H81" s="154"/>
      <c r="I81" s="155"/>
      <c r="J81" s="155"/>
      <c r="K81" s="155"/>
      <c r="L81" s="155"/>
      <c r="M81" s="155"/>
      <c r="N81" s="155"/>
      <c r="O81" s="155"/>
      <c r="P81" s="155"/>
      <c r="Q81" s="155"/>
      <c r="R81" s="155"/>
      <c r="S81" s="155"/>
      <c r="T81" s="155"/>
      <c r="U81" s="155"/>
      <c r="V81" s="155"/>
      <c r="W81" s="155"/>
      <c r="X81" s="155"/>
      <c r="Y81" s="155"/>
      <c r="Z81" s="155"/>
      <c r="AA81" s="155"/>
      <c r="AB81" s="155"/>
      <c r="AC81" s="155"/>
      <c r="AD81" s="135"/>
      <c r="AE81" s="135"/>
      <c r="AF81" s="135"/>
      <c r="AG81" s="135"/>
      <c r="AH81" s="135"/>
      <c r="AI81" s="135"/>
      <c r="AJ81" s="135"/>
      <c r="AK81" s="135"/>
      <c r="AL81" s="135"/>
      <c r="AM81" s="135"/>
      <c r="AN81" s="135"/>
      <c r="AO81" s="135"/>
      <c r="AP81" s="135"/>
      <c r="AQ81" s="135"/>
      <c r="AR81" s="135"/>
      <c r="AS81" s="135"/>
      <c r="AT81" s="135"/>
      <c r="AU81" s="135"/>
      <c r="AV81" s="135"/>
      <c r="AW81" s="135"/>
      <c r="AX81" s="135"/>
      <c r="AY81" s="148"/>
      <c r="AZ81" s="135"/>
      <c r="BA81" s="135"/>
      <c r="BB81" s="135"/>
    </row>
    <row r="82" spans="1:54" ht="15.75" customHeight="1">
      <c r="A82" s="135"/>
      <c r="B82" s="146"/>
      <c r="C82" s="152" t="s">
        <v>210</v>
      </c>
      <c r="D82" s="154"/>
      <c r="E82" s="154"/>
      <c r="F82" s="154"/>
      <c r="G82" s="154"/>
      <c r="H82" s="154"/>
      <c r="I82" s="155"/>
      <c r="J82" s="155"/>
      <c r="K82" s="155"/>
      <c r="L82" s="155"/>
      <c r="M82" s="155"/>
      <c r="N82" s="155"/>
      <c r="O82" s="155"/>
      <c r="P82" s="155"/>
      <c r="Q82" s="155"/>
      <c r="R82" s="155"/>
      <c r="S82" s="155"/>
      <c r="T82" s="155"/>
      <c r="U82" s="155"/>
      <c r="V82" s="155"/>
      <c r="W82" s="155"/>
      <c r="X82" s="155"/>
      <c r="Y82" s="155"/>
      <c r="Z82" s="155"/>
      <c r="AA82" s="155"/>
      <c r="AB82" s="155"/>
      <c r="AC82" s="155"/>
      <c r="AD82" s="135"/>
      <c r="AE82" s="135"/>
      <c r="AF82" s="135"/>
      <c r="AG82" s="135"/>
      <c r="AH82" s="135"/>
      <c r="AI82" s="135"/>
      <c r="AJ82" s="135"/>
      <c r="AK82" s="135"/>
      <c r="AL82" s="135"/>
      <c r="AM82" s="135"/>
      <c r="AN82" s="135"/>
      <c r="AO82" s="135"/>
      <c r="AP82" s="135"/>
      <c r="AQ82" s="135"/>
      <c r="AR82" s="135"/>
      <c r="AS82" s="135"/>
      <c r="AT82" s="135"/>
      <c r="AU82" s="135"/>
      <c r="AV82" s="135"/>
      <c r="AW82" s="135"/>
      <c r="AX82" s="135"/>
      <c r="AY82" s="148"/>
      <c r="AZ82" s="135"/>
      <c r="BA82" s="135"/>
      <c r="BB82" s="135"/>
    </row>
    <row r="83" spans="1:54" ht="15.75" customHeight="1">
      <c r="A83" s="135"/>
      <c r="B83" s="146"/>
      <c r="C83" s="152" t="s">
        <v>211</v>
      </c>
      <c r="D83" s="154"/>
      <c r="E83" s="154"/>
      <c r="F83" s="154"/>
      <c r="G83" s="154"/>
      <c r="H83" s="154"/>
      <c r="I83" s="155"/>
      <c r="J83" s="155"/>
      <c r="K83" s="155"/>
      <c r="L83" s="155"/>
      <c r="M83" s="155"/>
      <c r="N83" s="155"/>
      <c r="O83" s="155"/>
      <c r="P83" s="155"/>
      <c r="Q83" s="155"/>
      <c r="R83" s="155"/>
      <c r="S83" s="155"/>
      <c r="T83" s="155"/>
      <c r="U83" s="155"/>
      <c r="V83" s="155"/>
      <c r="W83" s="155"/>
      <c r="X83" s="155"/>
      <c r="Y83" s="155"/>
      <c r="Z83" s="155"/>
      <c r="AA83" s="155"/>
      <c r="AB83" s="155"/>
      <c r="AC83" s="155"/>
      <c r="AD83" s="135"/>
      <c r="AE83" s="135"/>
      <c r="AF83" s="135"/>
      <c r="AG83" s="135"/>
      <c r="AH83" s="135"/>
      <c r="AI83" s="135"/>
      <c r="AJ83" s="135"/>
      <c r="AK83" s="135"/>
      <c r="AL83" s="135"/>
      <c r="AM83" s="135"/>
      <c r="AN83" s="135"/>
      <c r="AO83" s="135"/>
      <c r="AP83" s="135"/>
      <c r="AQ83" s="135"/>
      <c r="AR83" s="135"/>
      <c r="AS83" s="135"/>
      <c r="AT83" s="135"/>
      <c r="AU83" s="135"/>
      <c r="AV83" s="135"/>
      <c r="AW83" s="135"/>
      <c r="AX83" s="135"/>
      <c r="AY83" s="148"/>
      <c r="AZ83" s="135"/>
      <c r="BA83" s="135"/>
      <c r="BB83" s="135"/>
    </row>
    <row r="84" spans="1:54" ht="15.75" customHeight="1">
      <c r="A84" s="135"/>
      <c r="B84" s="146"/>
      <c r="C84" s="152" t="s">
        <v>212</v>
      </c>
      <c r="D84" s="154"/>
      <c r="E84" s="154"/>
      <c r="F84" s="154"/>
      <c r="G84" s="154"/>
      <c r="H84" s="154"/>
      <c r="I84" s="155"/>
      <c r="J84" s="155"/>
      <c r="K84" s="155"/>
      <c r="L84" s="155"/>
      <c r="M84" s="155"/>
      <c r="N84" s="155"/>
      <c r="O84" s="155"/>
      <c r="P84" s="155"/>
      <c r="Q84" s="155"/>
      <c r="R84" s="155"/>
      <c r="S84" s="155"/>
      <c r="T84" s="155"/>
      <c r="U84" s="155"/>
      <c r="V84" s="155"/>
      <c r="W84" s="155"/>
      <c r="X84" s="155"/>
      <c r="Y84" s="155"/>
      <c r="Z84" s="155"/>
      <c r="AA84" s="155"/>
      <c r="AB84" s="155"/>
      <c r="AC84" s="155"/>
      <c r="AD84" s="135"/>
      <c r="AE84" s="135"/>
      <c r="AF84" s="135"/>
      <c r="AG84" s="135"/>
      <c r="AH84" s="135"/>
      <c r="AI84" s="135"/>
      <c r="AJ84" s="135"/>
      <c r="AK84" s="135"/>
      <c r="AL84" s="135"/>
      <c r="AM84" s="135"/>
      <c r="AN84" s="135"/>
      <c r="AO84" s="135"/>
      <c r="AP84" s="135"/>
      <c r="AQ84" s="135"/>
      <c r="AR84" s="135"/>
      <c r="AS84" s="135"/>
      <c r="AT84" s="135"/>
      <c r="AU84" s="135"/>
      <c r="AV84" s="135"/>
      <c r="AW84" s="135"/>
      <c r="AX84" s="135"/>
      <c r="AY84" s="148"/>
      <c r="AZ84" s="135"/>
      <c r="BA84" s="135"/>
      <c r="BB84" s="135"/>
    </row>
    <row r="85" spans="1:54" ht="15.75" customHeight="1">
      <c r="A85" s="135"/>
      <c r="B85" s="146"/>
      <c r="C85" s="152" t="s">
        <v>213</v>
      </c>
      <c r="D85" s="154"/>
      <c r="E85" s="154"/>
      <c r="F85" s="154"/>
      <c r="G85" s="154"/>
      <c r="H85" s="154"/>
      <c r="I85" s="155"/>
      <c r="J85" s="155"/>
      <c r="K85" s="155"/>
      <c r="L85" s="155"/>
      <c r="M85" s="155"/>
      <c r="N85" s="155"/>
      <c r="O85" s="155"/>
      <c r="P85" s="155"/>
      <c r="Q85" s="155"/>
      <c r="R85" s="155"/>
      <c r="S85" s="155"/>
      <c r="T85" s="155"/>
      <c r="U85" s="155"/>
      <c r="V85" s="155"/>
      <c r="W85" s="155"/>
      <c r="X85" s="155"/>
      <c r="Y85" s="155"/>
      <c r="Z85" s="155"/>
      <c r="AA85" s="155"/>
      <c r="AB85" s="155"/>
      <c r="AC85" s="155"/>
      <c r="AD85" s="135"/>
      <c r="AE85" s="135"/>
      <c r="AF85" s="135"/>
      <c r="AG85" s="135"/>
      <c r="AH85" s="135"/>
      <c r="AI85" s="135"/>
      <c r="AJ85" s="135"/>
      <c r="AK85" s="135"/>
      <c r="AL85" s="135"/>
      <c r="AM85" s="135"/>
      <c r="AN85" s="135"/>
      <c r="AO85" s="135"/>
      <c r="AP85" s="135"/>
      <c r="AQ85" s="135"/>
      <c r="AR85" s="135"/>
      <c r="AS85" s="135"/>
      <c r="AT85" s="135"/>
      <c r="AU85" s="135"/>
      <c r="AV85" s="135"/>
      <c r="AW85" s="135"/>
      <c r="AX85" s="135"/>
      <c r="AY85" s="148"/>
      <c r="AZ85" s="135"/>
      <c r="BA85" s="135"/>
      <c r="BB85" s="135"/>
    </row>
    <row r="86" spans="1:54" ht="15.75" customHeight="1">
      <c r="A86" s="135"/>
      <c r="B86" s="146"/>
      <c r="C86" s="152" t="s">
        <v>192</v>
      </c>
      <c r="D86" s="154"/>
      <c r="E86" s="154"/>
      <c r="F86" s="154"/>
      <c r="G86" s="154"/>
      <c r="H86" s="154"/>
      <c r="I86" s="155"/>
      <c r="J86" s="155"/>
      <c r="K86" s="155"/>
      <c r="L86" s="155"/>
      <c r="M86" s="155"/>
      <c r="N86" s="155"/>
      <c r="O86" s="155"/>
      <c r="P86" s="155"/>
      <c r="Q86" s="155"/>
      <c r="R86" s="155"/>
      <c r="S86" s="155"/>
      <c r="T86" s="155"/>
      <c r="U86" s="155"/>
      <c r="V86" s="155"/>
      <c r="W86" s="155"/>
      <c r="X86" s="155"/>
      <c r="Y86" s="155"/>
      <c r="Z86" s="155"/>
      <c r="AA86" s="155"/>
      <c r="AB86" s="155"/>
      <c r="AC86" s="155"/>
      <c r="AD86" s="135"/>
      <c r="AE86" s="135"/>
      <c r="AF86" s="135"/>
      <c r="AG86" s="135"/>
      <c r="AH86" s="135"/>
      <c r="AI86" s="135"/>
      <c r="AJ86" s="135"/>
      <c r="AK86" s="135"/>
      <c r="AL86" s="135"/>
      <c r="AM86" s="135"/>
      <c r="AN86" s="135"/>
      <c r="AO86" s="135"/>
      <c r="AP86" s="135"/>
      <c r="AQ86" s="135"/>
      <c r="AR86" s="135"/>
      <c r="AS86" s="135"/>
      <c r="AT86" s="135"/>
      <c r="AU86" s="135"/>
      <c r="AV86" s="135"/>
      <c r="AW86" s="135"/>
      <c r="AX86" s="135"/>
      <c r="AY86" s="148"/>
      <c r="AZ86" s="135"/>
      <c r="BA86" s="135"/>
      <c r="BB86" s="135"/>
    </row>
    <row r="87" spans="1:54" ht="15.75" customHeight="1">
      <c r="A87" s="135"/>
      <c r="B87" s="149"/>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1"/>
      <c r="AZ87" s="135"/>
      <c r="BA87" s="135"/>
      <c r="BB87" s="135"/>
    </row>
    <row r="88" spans="1:54" ht="15.75" customHeight="1">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c r="AL88" s="135"/>
      <c r="AM88" s="135"/>
      <c r="AN88" s="135"/>
      <c r="AO88" s="135"/>
      <c r="AP88" s="135"/>
      <c r="AQ88" s="135"/>
      <c r="AR88" s="135"/>
      <c r="AS88" s="135"/>
      <c r="AT88" s="135"/>
      <c r="AU88" s="135"/>
      <c r="AV88" s="135"/>
      <c r="AW88" s="135"/>
      <c r="AX88" s="135"/>
      <c r="AY88" s="135"/>
      <c r="AZ88" s="135"/>
      <c r="BA88" s="135"/>
      <c r="BB88" s="135"/>
    </row>
    <row r="89" spans="1:54" ht="15.75" customHeight="1">
      <c r="A89" s="135"/>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c r="AI89" s="135"/>
      <c r="AJ89" s="135"/>
      <c r="AK89" s="135"/>
      <c r="AL89" s="135"/>
      <c r="AM89" s="135"/>
      <c r="AN89" s="135"/>
      <c r="AO89" s="135"/>
      <c r="AP89" s="135"/>
      <c r="AQ89" s="135"/>
      <c r="AR89" s="135"/>
      <c r="AS89" s="135"/>
      <c r="AT89" s="135"/>
      <c r="AU89" s="135"/>
      <c r="AV89" s="135"/>
      <c r="AW89" s="135"/>
      <c r="AX89" s="135"/>
      <c r="AY89" s="135"/>
      <c r="AZ89" s="135"/>
      <c r="BA89" s="135"/>
      <c r="BB89" s="135"/>
    </row>
    <row r="90" spans="1:54" ht="15.75" customHeight="1">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c r="AI90" s="135"/>
      <c r="AJ90" s="135"/>
      <c r="AK90" s="135"/>
      <c r="AL90" s="135"/>
      <c r="AM90" s="135"/>
      <c r="AN90" s="135"/>
      <c r="AO90" s="135"/>
      <c r="AP90" s="135"/>
      <c r="AQ90" s="135"/>
      <c r="AR90" s="135"/>
      <c r="AS90" s="135"/>
      <c r="AT90" s="135"/>
      <c r="AU90" s="135"/>
      <c r="AV90" s="135"/>
      <c r="AW90" s="135"/>
      <c r="AX90" s="135"/>
      <c r="AY90" s="135"/>
      <c r="AZ90" s="135"/>
      <c r="BA90" s="135"/>
      <c r="BB90" s="135"/>
    </row>
    <row r="91" spans="1:54" ht="15.75" customHeight="1">
      <c r="A91" s="135"/>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c r="AF91" s="135"/>
      <c r="AG91" s="135"/>
      <c r="AH91" s="135"/>
      <c r="AI91" s="135"/>
      <c r="AJ91" s="135"/>
      <c r="AK91" s="135"/>
      <c r="AL91" s="135"/>
      <c r="AM91" s="135"/>
      <c r="AN91" s="135"/>
      <c r="AO91" s="135"/>
      <c r="AP91" s="135"/>
      <c r="AQ91" s="135"/>
      <c r="AR91" s="135"/>
      <c r="AS91" s="135"/>
      <c r="AT91" s="135"/>
      <c r="AU91" s="135"/>
      <c r="AV91" s="135"/>
      <c r="AW91" s="135"/>
      <c r="AX91" s="135"/>
      <c r="AY91" s="135"/>
      <c r="AZ91" s="135"/>
      <c r="BA91" s="135"/>
      <c r="BB91" s="135"/>
    </row>
    <row r="92" spans="1:54" ht="15.75" customHeight="1">
      <c r="A92" s="135"/>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135"/>
      <c r="AH92" s="135"/>
      <c r="AI92" s="135"/>
      <c r="AJ92" s="135"/>
      <c r="AK92" s="135"/>
      <c r="AL92" s="135"/>
      <c r="AM92" s="135"/>
      <c r="AN92" s="135"/>
      <c r="AO92" s="135"/>
      <c r="AP92" s="135"/>
      <c r="AQ92" s="135"/>
      <c r="AR92" s="135"/>
      <c r="AS92" s="135"/>
      <c r="AT92" s="135"/>
      <c r="AU92" s="135"/>
      <c r="AV92" s="135"/>
      <c r="AW92" s="135"/>
      <c r="AX92" s="135"/>
      <c r="AY92" s="135"/>
      <c r="AZ92" s="135"/>
      <c r="BA92" s="135"/>
      <c r="BB92" s="135"/>
    </row>
    <row r="93" spans="1:54" ht="15.75" customHeight="1">
      <c r="A93" s="135"/>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c r="AA93" s="135"/>
      <c r="AB93" s="135"/>
      <c r="AC93" s="135"/>
      <c r="AD93" s="135"/>
      <c r="AE93" s="135"/>
      <c r="AF93" s="135"/>
      <c r="AG93" s="135"/>
      <c r="AH93" s="135"/>
      <c r="AI93" s="135"/>
      <c r="AJ93" s="135"/>
      <c r="AK93" s="135"/>
      <c r="AL93" s="135"/>
      <c r="AM93" s="135"/>
      <c r="AN93" s="135"/>
      <c r="AO93" s="135"/>
      <c r="AP93" s="135"/>
      <c r="AQ93" s="135"/>
      <c r="AR93" s="135"/>
      <c r="AS93" s="135"/>
      <c r="AT93" s="135"/>
      <c r="AU93" s="135"/>
      <c r="AV93" s="135"/>
      <c r="AW93" s="135"/>
      <c r="AX93" s="135"/>
      <c r="AY93" s="135"/>
      <c r="AZ93" s="135"/>
      <c r="BA93" s="135"/>
      <c r="BB93" s="135"/>
    </row>
    <row r="94" spans="1:54" ht="15.75" customHeight="1">
      <c r="A94" s="135"/>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c r="AV94" s="135"/>
      <c r="AW94" s="135"/>
      <c r="AX94" s="135"/>
      <c r="AY94" s="135"/>
      <c r="AZ94" s="135"/>
      <c r="BA94" s="135"/>
      <c r="BB94" s="135"/>
    </row>
    <row r="95" spans="1:54" ht="15.75" customHeight="1">
      <c r="A95" s="135"/>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5"/>
      <c r="AP95" s="135"/>
      <c r="AQ95" s="135"/>
      <c r="AR95" s="135"/>
      <c r="AS95" s="135"/>
      <c r="AT95" s="135"/>
      <c r="AU95" s="135"/>
      <c r="AV95" s="135"/>
      <c r="AW95" s="135"/>
      <c r="AX95" s="135"/>
      <c r="AY95" s="135"/>
      <c r="AZ95" s="135"/>
      <c r="BA95" s="135"/>
      <c r="BB95" s="135"/>
    </row>
    <row r="96" spans="1:54" ht="15.75" customHeight="1">
      <c r="A96" s="135"/>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c r="AL96" s="135"/>
      <c r="AM96" s="135"/>
      <c r="AN96" s="135"/>
      <c r="AO96" s="135"/>
      <c r="AP96" s="135"/>
      <c r="AQ96" s="135"/>
      <c r="AR96" s="135"/>
      <c r="AS96" s="135"/>
      <c r="AT96" s="135"/>
      <c r="AU96" s="135"/>
      <c r="AV96" s="135"/>
      <c r="AW96" s="135"/>
      <c r="AX96" s="135"/>
      <c r="AY96" s="135"/>
      <c r="AZ96" s="135"/>
      <c r="BA96" s="135"/>
      <c r="BB96" s="135"/>
    </row>
    <row r="97" spans="1:54" ht="15.75" customHeight="1">
      <c r="A97" s="135"/>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c r="AF97" s="135"/>
      <c r="AG97" s="135"/>
      <c r="AH97" s="135"/>
      <c r="AI97" s="135"/>
      <c r="AJ97" s="135"/>
      <c r="AK97" s="135"/>
      <c r="AL97" s="135"/>
      <c r="AM97" s="135"/>
      <c r="AN97" s="135"/>
      <c r="AO97" s="135"/>
      <c r="AP97" s="135"/>
      <c r="AQ97" s="135"/>
      <c r="AR97" s="135"/>
      <c r="AS97" s="135"/>
      <c r="AT97" s="135"/>
      <c r="AU97" s="135"/>
      <c r="AV97" s="135"/>
      <c r="AW97" s="135"/>
      <c r="AX97" s="135"/>
      <c r="AY97" s="135"/>
      <c r="AZ97" s="135"/>
      <c r="BA97" s="135"/>
      <c r="BB97" s="135"/>
    </row>
    <row r="98" spans="1:54" ht="15.75" customHeight="1">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c r="AM98" s="135"/>
      <c r="AN98" s="135"/>
      <c r="AO98" s="135"/>
      <c r="AP98" s="135"/>
      <c r="AQ98" s="135"/>
      <c r="AR98" s="135"/>
      <c r="AS98" s="135"/>
      <c r="AT98" s="135"/>
      <c r="AU98" s="135"/>
      <c r="AV98" s="135"/>
      <c r="AW98" s="135"/>
      <c r="AX98" s="135"/>
      <c r="AY98" s="135"/>
      <c r="AZ98" s="135"/>
      <c r="BA98" s="135"/>
      <c r="BB98" s="135"/>
    </row>
    <row r="99" spans="1:54" ht="15.75" customHeight="1">
      <c r="A99" s="135"/>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135"/>
      <c r="AQ99" s="135"/>
      <c r="AR99" s="135"/>
      <c r="AS99" s="135"/>
      <c r="AT99" s="135"/>
      <c r="AU99" s="135"/>
      <c r="AV99" s="135"/>
      <c r="AW99" s="135"/>
      <c r="AX99" s="135"/>
      <c r="AY99" s="135"/>
      <c r="AZ99" s="135"/>
      <c r="BA99" s="135"/>
      <c r="BB99" s="135"/>
    </row>
    <row r="100" spans="1:54" ht="15.75" customHeight="1">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row>
    <row r="101" spans="1:54" ht="15.75" customHeight="1">
      <c r="A101" s="135"/>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c r="AI101" s="135"/>
      <c r="AJ101" s="135"/>
      <c r="AK101" s="135"/>
      <c r="AL101" s="135"/>
      <c r="AM101" s="135"/>
      <c r="AN101" s="135"/>
      <c r="AO101" s="135"/>
      <c r="AP101" s="135"/>
      <c r="AQ101" s="135"/>
      <c r="AR101" s="135"/>
      <c r="AS101" s="135"/>
      <c r="AT101" s="135"/>
      <c r="AU101" s="135"/>
      <c r="AV101" s="135"/>
      <c r="AW101" s="135"/>
      <c r="AX101" s="135"/>
      <c r="AY101" s="135"/>
      <c r="AZ101" s="135"/>
      <c r="BA101" s="135"/>
      <c r="BB101" s="135"/>
    </row>
    <row r="102" spans="1:54" ht="15.75" customHeight="1">
      <c r="A102" s="135"/>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5"/>
      <c r="AI102" s="135"/>
      <c r="AJ102" s="135"/>
      <c r="AK102" s="135"/>
      <c r="AL102" s="135"/>
      <c r="AM102" s="135"/>
      <c r="AN102" s="135"/>
      <c r="AO102" s="135"/>
      <c r="AP102" s="135"/>
      <c r="AQ102" s="135"/>
      <c r="AR102" s="135"/>
      <c r="AS102" s="135"/>
      <c r="AT102" s="135"/>
      <c r="AU102" s="135"/>
      <c r="AV102" s="135"/>
      <c r="AW102" s="135"/>
      <c r="AX102" s="135"/>
      <c r="AY102" s="135"/>
      <c r="AZ102" s="135"/>
      <c r="BA102" s="135"/>
      <c r="BB102" s="135"/>
    </row>
    <row r="103" spans="1:54" ht="15.75" customHeight="1">
      <c r="A103" s="135"/>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c r="AL103" s="135"/>
      <c r="AM103" s="135"/>
      <c r="AN103" s="135"/>
      <c r="AO103" s="135"/>
      <c r="AP103" s="135"/>
      <c r="AQ103" s="135"/>
      <c r="AR103" s="135"/>
      <c r="AS103" s="135"/>
      <c r="AT103" s="135"/>
      <c r="AU103" s="135"/>
      <c r="AV103" s="135"/>
      <c r="AW103" s="135"/>
      <c r="AX103" s="135"/>
      <c r="AY103" s="135"/>
      <c r="AZ103" s="135"/>
      <c r="BA103" s="135"/>
      <c r="BB103" s="135"/>
    </row>
    <row r="104" spans="1:54" ht="15.75" customHeight="1">
      <c r="A104" s="135"/>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5"/>
      <c r="AI104" s="135"/>
      <c r="AJ104" s="135"/>
      <c r="AK104" s="135"/>
      <c r="AL104" s="135"/>
      <c r="AM104" s="135"/>
      <c r="AN104" s="135"/>
      <c r="AO104" s="135"/>
      <c r="AP104" s="135"/>
      <c r="AQ104" s="135"/>
      <c r="AR104" s="135"/>
      <c r="AS104" s="135"/>
      <c r="AT104" s="135"/>
      <c r="AU104" s="135"/>
      <c r="AV104" s="135"/>
      <c r="AW104" s="135"/>
      <c r="AX104" s="135"/>
      <c r="AY104" s="135"/>
      <c r="AZ104" s="135"/>
      <c r="BA104" s="135"/>
      <c r="BB104" s="135"/>
    </row>
    <row r="105" spans="1:54" ht="15.75" customHeight="1">
      <c r="A105" s="135"/>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c r="AI105" s="135"/>
      <c r="AJ105" s="135"/>
      <c r="AK105" s="135"/>
      <c r="AL105" s="135"/>
      <c r="AM105" s="135"/>
      <c r="AN105" s="135"/>
      <c r="AO105" s="135"/>
      <c r="AP105" s="135"/>
      <c r="AQ105" s="135"/>
      <c r="AR105" s="135"/>
      <c r="AS105" s="135"/>
      <c r="AT105" s="135"/>
      <c r="AU105" s="135"/>
      <c r="AV105" s="135"/>
      <c r="AW105" s="135"/>
      <c r="AX105" s="135"/>
      <c r="AY105" s="135"/>
      <c r="AZ105" s="135"/>
      <c r="BA105" s="135"/>
      <c r="BB105" s="135"/>
    </row>
    <row r="106" spans="1:54" ht="15.75" customHeight="1">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5"/>
      <c r="AJ106" s="135"/>
      <c r="AK106" s="135"/>
      <c r="AL106" s="135"/>
      <c r="AM106" s="135"/>
      <c r="AN106" s="135"/>
      <c r="AO106" s="135"/>
      <c r="AP106" s="135"/>
      <c r="AQ106" s="135"/>
      <c r="AR106" s="135"/>
      <c r="AS106" s="135"/>
      <c r="AT106" s="135"/>
      <c r="AU106" s="135"/>
      <c r="AV106" s="135"/>
      <c r="AW106" s="135"/>
      <c r="AX106" s="135"/>
      <c r="AY106" s="135"/>
      <c r="AZ106" s="135"/>
      <c r="BA106" s="135"/>
      <c r="BB106" s="135"/>
    </row>
    <row r="107" spans="1:54" ht="15.75" customHeight="1">
      <c r="A107" s="135"/>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c r="AV107" s="135"/>
      <c r="AW107" s="135"/>
      <c r="AX107" s="135"/>
      <c r="AY107" s="135"/>
      <c r="AZ107" s="135"/>
      <c r="BA107" s="135"/>
      <c r="BB107" s="135"/>
    </row>
    <row r="108" spans="1:54" ht="15.75" customHeight="1">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5"/>
      <c r="AJ108" s="135"/>
      <c r="AK108" s="135"/>
      <c r="AL108" s="135"/>
      <c r="AM108" s="135"/>
      <c r="AN108" s="135"/>
      <c r="AO108" s="135"/>
      <c r="AP108" s="135"/>
      <c r="AQ108" s="135"/>
      <c r="AR108" s="135"/>
      <c r="AS108" s="135"/>
      <c r="AT108" s="135"/>
      <c r="AU108" s="135"/>
      <c r="AV108" s="135"/>
      <c r="AW108" s="135"/>
      <c r="AX108" s="135"/>
      <c r="AY108" s="135"/>
      <c r="AZ108" s="135"/>
      <c r="BA108" s="135"/>
      <c r="BB108" s="135"/>
    </row>
    <row r="109" spans="1:54" ht="15.75" customHeight="1">
      <c r="A109" s="135"/>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c r="AF109" s="135"/>
      <c r="AG109" s="135"/>
      <c r="AH109" s="135"/>
      <c r="AI109" s="135"/>
      <c r="AJ109" s="135"/>
      <c r="AK109" s="135"/>
      <c r="AL109" s="135"/>
      <c r="AM109" s="135"/>
      <c r="AN109" s="135"/>
      <c r="AO109" s="135"/>
      <c r="AP109" s="135"/>
      <c r="AQ109" s="135"/>
      <c r="AR109" s="135"/>
      <c r="AS109" s="135"/>
      <c r="AT109" s="135"/>
      <c r="AU109" s="135"/>
      <c r="AV109" s="135"/>
      <c r="AW109" s="135"/>
      <c r="AX109" s="135"/>
      <c r="AY109" s="135"/>
      <c r="AZ109" s="135"/>
      <c r="BA109" s="135"/>
      <c r="BB109" s="135"/>
    </row>
    <row r="110" spans="1:54" ht="15.75" customHeight="1">
      <c r="A110" s="135"/>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c r="AH110" s="135"/>
      <c r="AI110" s="135"/>
      <c r="AJ110" s="135"/>
      <c r="AK110" s="135"/>
      <c r="AL110" s="135"/>
      <c r="AM110" s="135"/>
      <c r="AN110" s="135"/>
      <c r="AO110" s="135"/>
      <c r="AP110" s="135"/>
      <c r="AQ110" s="135"/>
      <c r="AR110" s="135"/>
      <c r="AS110" s="135"/>
      <c r="AT110" s="135"/>
      <c r="AU110" s="135"/>
      <c r="AV110" s="135"/>
      <c r="AW110" s="135"/>
      <c r="AX110" s="135"/>
      <c r="AY110" s="135"/>
      <c r="AZ110" s="135"/>
      <c r="BA110" s="135"/>
      <c r="BB110" s="135"/>
    </row>
    <row r="111" spans="1:54" ht="15.75" customHeight="1">
      <c r="A111" s="135"/>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c r="AL111" s="135"/>
      <c r="AM111" s="135"/>
      <c r="AN111" s="135"/>
      <c r="AO111" s="135"/>
      <c r="AP111" s="135"/>
      <c r="AQ111" s="135"/>
      <c r="AR111" s="135"/>
      <c r="AS111" s="135"/>
      <c r="AT111" s="135"/>
      <c r="AU111" s="135"/>
      <c r="AV111" s="135"/>
      <c r="AW111" s="135"/>
      <c r="AX111" s="135"/>
      <c r="AY111" s="135"/>
      <c r="AZ111" s="135"/>
      <c r="BA111" s="135"/>
      <c r="BB111" s="135"/>
    </row>
    <row r="112" spans="1:54" ht="15.75" customHeight="1">
      <c r="A112" s="135"/>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5"/>
      <c r="AJ112" s="135"/>
      <c r="AK112" s="135"/>
      <c r="AL112" s="135"/>
      <c r="AM112" s="135"/>
      <c r="AN112" s="135"/>
      <c r="AO112" s="135"/>
      <c r="AP112" s="135"/>
      <c r="AQ112" s="135"/>
      <c r="AR112" s="135"/>
      <c r="AS112" s="135"/>
      <c r="AT112" s="135"/>
      <c r="AU112" s="135"/>
      <c r="AV112" s="135"/>
      <c r="AW112" s="135"/>
      <c r="AX112" s="135"/>
      <c r="AY112" s="135"/>
      <c r="AZ112" s="135"/>
      <c r="BA112" s="135"/>
      <c r="BB112" s="135"/>
    </row>
    <row r="113" spans="1:54" ht="15.75" customHeight="1">
      <c r="A113" s="135"/>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c r="AM113" s="135"/>
      <c r="AN113" s="135"/>
      <c r="AO113" s="135"/>
      <c r="AP113" s="135"/>
      <c r="AQ113" s="135"/>
      <c r="AR113" s="135"/>
      <c r="AS113" s="135"/>
      <c r="AT113" s="135"/>
      <c r="AU113" s="135"/>
      <c r="AV113" s="135"/>
      <c r="AW113" s="135"/>
      <c r="AX113" s="135"/>
      <c r="AY113" s="135"/>
      <c r="AZ113" s="135"/>
      <c r="BA113" s="135"/>
      <c r="BB113" s="135"/>
    </row>
    <row r="114" spans="1:54" ht="15.75" customHeight="1">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c r="AA114" s="135"/>
      <c r="AB114" s="135"/>
      <c r="AC114" s="135"/>
      <c r="AD114" s="135"/>
      <c r="AE114" s="135"/>
      <c r="AF114" s="135"/>
      <c r="AG114" s="135"/>
      <c r="AH114" s="135"/>
      <c r="AI114" s="135"/>
      <c r="AJ114" s="135"/>
      <c r="AK114" s="135"/>
      <c r="AL114" s="135"/>
      <c r="AM114" s="135"/>
      <c r="AN114" s="135"/>
      <c r="AO114" s="135"/>
      <c r="AP114" s="135"/>
      <c r="AQ114" s="135"/>
      <c r="AR114" s="135"/>
      <c r="AS114" s="135"/>
      <c r="AT114" s="135"/>
      <c r="AU114" s="135"/>
      <c r="AV114" s="135"/>
      <c r="AW114" s="135"/>
      <c r="AX114" s="135"/>
      <c r="AY114" s="135"/>
      <c r="AZ114" s="135"/>
      <c r="BA114" s="135"/>
      <c r="BB114" s="135"/>
    </row>
    <row r="115" spans="1:54" ht="15.75" customHeight="1">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c r="AA115" s="135"/>
      <c r="AB115" s="135"/>
      <c r="AC115" s="135"/>
      <c r="AD115" s="135"/>
      <c r="AE115" s="135"/>
      <c r="AF115" s="135"/>
      <c r="AG115" s="135"/>
      <c r="AH115" s="135"/>
      <c r="AI115" s="135"/>
      <c r="AJ115" s="135"/>
      <c r="AK115" s="135"/>
      <c r="AL115" s="135"/>
      <c r="AM115" s="135"/>
      <c r="AN115" s="135"/>
      <c r="AO115" s="135"/>
      <c r="AP115" s="135"/>
      <c r="AQ115" s="135"/>
      <c r="AR115" s="135"/>
      <c r="AS115" s="135"/>
      <c r="AT115" s="135"/>
      <c r="AU115" s="135"/>
      <c r="AV115" s="135"/>
      <c r="AW115" s="135"/>
      <c r="AX115" s="135"/>
      <c r="AY115" s="135"/>
      <c r="AZ115" s="135"/>
      <c r="BA115" s="135"/>
      <c r="BB115" s="135"/>
    </row>
    <row r="116" spans="1:54" ht="15.75" customHeight="1">
      <c r="A116" s="135"/>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c r="AL116" s="135"/>
      <c r="AM116" s="135"/>
      <c r="AN116" s="135"/>
      <c r="AO116" s="135"/>
      <c r="AP116" s="135"/>
      <c r="AQ116" s="135"/>
      <c r="AR116" s="135"/>
      <c r="AS116" s="135"/>
      <c r="AT116" s="135"/>
      <c r="AU116" s="135"/>
      <c r="AV116" s="135"/>
      <c r="AW116" s="135"/>
      <c r="AX116" s="135"/>
      <c r="AY116" s="135"/>
      <c r="AZ116" s="135"/>
      <c r="BA116" s="135"/>
      <c r="BB116" s="135"/>
    </row>
    <row r="117" spans="1:54" ht="15.75" customHeight="1">
      <c r="A117" s="135"/>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c r="AL117" s="135"/>
      <c r="AM117" s="135"/>
      <c r="AN117" s="135"/>
      <c r="AO117" s="135"/>
      <c r="AP117" s="135"/>
      <c r="AQ117" s="135"/>
      <c r="AR117" s="135"/>
      <c r="AS117" s="135"/>
      <c r="AT117" s="135"/>
      <c r="AU117" s="135"/>
      <c r="AV117" s="135"/>
      <c r="AW117" s="135"/>
      <c r="AX117" s="135"/>
      <c r="AY117" s="135"/>
      <c r="AZ117" s="135"/>
      <c r="BA117" s="135"/>
      <c r="BB117" s="135"/>
    </row>
    <row r="118" spans="1:54" ht="15.75" customHeight="1">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c r="AL118" s="135"/>
      <c r="AM118" s="135"/>
      <c r="AN118" s="135"/>
      <c r="AO118" s="135"/>
      <c r="AP118" s="135"/>
      <c r="AQ118" s="135"/>
      <c r="AR118" s="135"/>
      <c r="AS118" s="135"/>
      <c r="AT118" s="135"/>
      <c r="AU118" s="135"/>
      <c r="AV118" s="135"/>
      <c r="AW118" s="135"/>
      <c r="AX118" s="135"/>
      <c r="AY118" s="135"/>
      <c r="AZ118" s="135"/>
      <c r="BA118" s="135"/>
      <c r="BB118" s="135"/>
    </row>
    <row r="119" spans="1:54" ht="15.75" customHeight="1">
      <c r="A119" s="135"/>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c r="AL119" s="135"/>
      <c r="AM119" s="135"/>
      <c r="AN119" s="135"/>
      <c r="AO119" s="135"/>
      <c r="AP119" s="135"/>
      <c r="AQ119" s="135"/>
      <c r="AR119" s="135"/>
      <c r="AS119" s="135"/>
      <c r="AT119" s="135"/>
      <c r="AU119" s="135"/>
      <c r="AV119" s="135"/>
      <c r="AW119" s="135"/>
      <c r="AX119" s="135"/>
      <c r="AY119" s="135"/>
      <c r="AZ119" s="135"/>
      <c r="BA119" s="135"/>
      <c r="BB119" s="135"/>
    </row>
    <row r="120" spans="1:54" ht="15.75" customHeight="1">
      <c r="A120" s="135"/>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c r="AL120" s="135"/>
      <c r="AM120" s="135"/>
      <c r="AN120" s="135"/>
      <c r="AO120" s="135"/>
      <c r="AP120" s="135"/>
      <c r="AQ120" s="135"/>
      <c r="AR120" s="135"/>
      <c r="AS120" s="135"/>
      <c r="AT120" s="135"/>
      <c r="AU120" s="135"/>
      <c r="AV120" s="135"/>
      <c r="AW120" s="135"/>
      <c r="AX120" s="135"/>
      <c r="AY120" s="135"/>
      <c r="AZ120" s="135"/>
      <c r="BA120" s="135"/>
      <c r="BB120" s="135"/>
    </row>
    <row r="121" spans="1:54" ht="15.75" customHeight="1">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c r="AH121" s="135"/>
      <c r="AI121" s="135"/>
      <c r="AJ121" s="135"/>
      <c r="AK121" s="135"/>
      <c r="AL121" s="135"/>
      <c r="AM121" s="135"/>
      <c r="AN121" s="135"/>
      <c r="AO121" s="135"/>
      <c r="AP121" s="135"/>
      <c r="AQ121" s="135"/>
      <c r="AR121" s="135"/>
      <c r="AS121" s="135"/>
      <c r="AT121" s="135"/>
      <c r="AU121" s="135"/>
      <c r="AV121" s="135"/>
      <c r="AW121" s="135"/>
      <c r="AX121" s="135"/>
      <c r="AY121" s="135"/>
      <c r="AZ121" s="135"/>
      <c r="BA121" s="135"/>
      <c r="BB121" s="135"/>
    </row>
    <row r="122" spans="1:54" ht="15.75" customHeight="1">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c r="AL122" s="135"/>
      <c r="AM122" s="135"/>
      <c r="AN122" s="135"/>
      <c r="AO122" s="135"/>
      <c r="AP122" s="135"/>
      <c r="AQ122" s="135"/>
      <c r="AR122" s="135"/>
      <c r="AS122" s="135"/>
      <c r="AT122" s="135"/>
      <c r="AU122" s="135"/>
      <c r="AV122" s="135"/>
      <c r="AW122" s="135"/>
      <c r="AX122" s="135"/>
      <c r="AY122" s="135"/>
      <c r="AZ122" s="135"/>
      <c r="BA122" s="135"/>
      <c r="BB122" s="135"/>
    </row>
    <row r="123" spans="1:54" ht="15.75" customHeight="1">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c r="AL123" s="135"/>
      <c r="AM123" s="135"/>
      <c r="AN123" s="135"/>
      <c r="AO123" s="135"/>
      <c r="AP123" s="135"/>
      <c r="AQ123" s="135"/>
      <c r="AR123" s="135"/>
      <c r="AS123" s="135"/>
      <c r="AT123" s="135"/>
      <c r="AU123" s="135"/>
      <c r="AV123" s="135"/>
      <c r="AW123" s="135"/>
      <c r="AX123" s="135"/>
      <c r="AY123" s="135"/>
      <c r="AZ123" s="135"/>
      <c r="BA123" s="135"/>
      <c r="BB123" s="135"/>
    </row>
    <row r="124" spans="1:54" ht="15.75" customHeight="1">
      <c r="A124" s="135"/>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c r="AH124" s="135"/>
      <c r="AI124" s="135"/>
      <c r="AJ124" s="135"/>
      <c r="AK124" s="135"/>
      <c r="AL124" s="135"/>
      <c r="AM124" s="135"/>
      <c r="AN124" s="135"/>
      <c r="AO124" s="135"/>
      <c r="AP124" s="135"/>
      <c r="AQ124" s="135"/>
      <c r="AR124" s="135"/>
      <c r="AS124" s="135"/>
      <c r="AT124" s="135"/>
      <c r="AU124" s="135"/>
      <c r="AV124" s="135"/>
      <c r="AW124" s="135"/>
      <c r="AX124" s="135"/>
      <c r="AY124" s="135"/>
      <c r="AZ124" s="135"/>
      <c r="BA124" s="135"/>
      <c r="BB124" s="135"/>
    </row>
    <row r="125" spans="1:54" ht="15.75" customHeight="1">
      <c r="A125" s="135"/>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c r="AL125" s="135"/>
      <c r="AM125" s="135"/>
      <c r="AN125" s="135"/>
      <c r="AO125" s="135"/>
      <c r="AP125" s="135"/>
      <c r="AQ125" s="135"/>
      <c r="AR125" s="135"/>
      <c r="AS125" s="135"/>
      <c r="AT125" s="135"/>
      <c r="AU125" s="135"/>
      <c r="AV125" s="135"/>
      <c r="AW125" s="135"/>
      <c r="AX125" s="135"/>
      <c r="AY125" s="135"/>
      <c r="AZ125" s="135"/>
      <c r="BA125" s="135"/>
      <c r="BB125" s="135"/>
    </row>
    <row r="126" spans="1:54" ht="15.75" customHeight="1">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c r="AM126" s="135"/>
      <c r="AN126" s="135"/>
      <c r="AO126" s="135"/>
      <c r="AP126" s="135"/>
      <c r="AQ126" s="135"/>
      <c r="AR126" s="135"/>
      <c r="AS126" s="135"/>
      <c r="AT126" s="135"/>
      <c r="AU126" s="135"/>
      <c r="AV126" s="135"/>
      <c r="AW126" s="135"/>
      <c r="AX126" s="135"/>
      <c r="AY126" s="135"/>
      <c r="AZ126" s="135"/>
      <c r="BA126" s="135"/>
      <c r="BB126" s="135"/>
    </row>
    <row r="127" spans="1:54" ht="15.75" customHeight="1">
      <c r="A127" s="135"/>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c r="AL127" s="135"/>
      <c r="AM127" s="135"/>
      <c r="AN127" s="135"/>
      <c r="AO127" s="135"/>
      <c r="AP127" s="135"/>
      <c r="AQ127" s="135"/>
      <c r="AR127" s="135"/>
      <c r="AS127" s="135"/>
      <c r="AT127" s="135"/>
      <c r="AU127" s="135"/>
      <c r="AV127" s="135"/>
      <c r="AW127" s="135"/>
      <c r="AX127" s="135"/>
      <c r="AY127" s="135"/>
      <c r="AZ127" s="135"/>
      <c r="BA127" s="135"/>
      <c r="BB127" s="135"/>
    </row>
    <row r="128" spans="1:54" ht="15.75" customHeight="1">
      <c r="A128" s="135"/>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c r="AV128" s="135"/>
      <c r="AW128" s="135"/>
      <c r="AX128" s="135"/>
      <c r="AY128" s="135"/>
      <c r="AZ128" s="135"/>
      <c r="BA128" s="135"/>
      <c r="BB128" s="135"/>
    </row>
    <row r="129" spans="1:54" ht="15.75" customHeight="1">
      <c r="A129" s="135"/>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c r="AV129" s="135"/>
      <c r="AW129" s="135"/>
      <c r="AX129" s="135"/>
      <c r="AY129" s="135"/>
      <c r="AZ129" s="135"/>
      <c r="BA129" s="135"/>
      <c r="BB129" s="135"/>
    </row>
    <row r="130" spans="1:54" ht="15.75" customHeight="1">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c r="AL130" s="135"/>
      <c r="AM130" s="135"/>
      <c r="AN130" s="135"/>
      <c r="AO130" s="135"/>
      <c r="AP130" s="135"/>
      <c r="AQ130" s="135"/>
      <c r="AR130" s="135"/>
      <c r="AS130" s="135"/>
      <c r="AT130" s="135"/>
      <c r="AU130" s="135"/>
      <c r="AV130" s="135"/>
      <c r="AW130" s="135"/>
      <c r="AX130" s="135"/>
      <c r="AY130" s="135"/>
      <c r="AZ130" s="135"/>
      <c r="BA130" s="135"/>
      <c r="BB130" s="135"/>
    </row>
    <row r="131" spans="1:54" ht="15.75" customHeight="1">
      <c r="A131" s="13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c r="AH131" s="135"/>
      <c r="AI131" s="135"/>
      <c r="AJ131" s="135"/>
      <c r="AK131" s="135"/>
      <c r="AL131" s="135"/>
      <c r="AM131" s="135"/>
      <c r="AN131" s="135"/>
      <c r="AO131" s="135"/>
      <c r="AP131" s="135"/>
      <c r="AQ131" s="135"/>
      <c r="AR131" s="135"/>
      <c r="AS131" s="135"/>
      <c r="AT131" s="135"/>
      <c r="AU131" s="135"/>
      <c r="AV131" s="135"/>
      <c r="AW131" s="135"/>
      <c r="AX131" s="135"/>
      <c r="AY131" s="135"/>
      <c r="AZ131" s="135"/>
      <c r="BA131" s="135"/>
      <c r="BB131" s="135"/>
    </row>
    <row r="132" spans="1:54" ht="15.75" customHeight="1">
      <c r="A132" s="13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c r="AL132" s="135"/>
      <c r="AM132" s="135"/>
      <c r="AN132" s="135"/>
      <c r="AO132" s="135"/>
      <c r="AP132" s="135"/>
      <c r="AQ132" s="135"/>
      <c r="AR132" s="135"/>
      <c r="AS132" s="135"/>
      <c r="AT132" s="135"/>
      <c r="AU132" s="135"/>
      <c r="AV132" s="135"/>
      <c r="AW132" s="135"/>
      <c r="AX132" s="135"/>
      <c r="AY132" s="135"/>
      <c r="AZ132" s="135"/>
      <c r="BA132" s="135"/>
      <c r="BB132" s="135"/>
    </row>
    <row r="133" spans="1:54" ht="15.75" customHeight="1">
      <c r="A133" s="135"/>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c r="AL133" s="135"/>
      <c r="AM133" s="135"/>
      <c r="AN133" s="135"/>
      <c r="AO133" s="135"/>
      <c r="AP133" s="135"/>
      <c r="AQ133" s="135"/>
      <c r="AR133" s="135"/>
      <c r="AS133" s="135"/>
      <c r="AT133" s="135"/>
      <c r="AU133" s="135"/>
      <c r="AV133" s="135"/>
      <c r="AW133" s="135"/>
      <c r="AX133" s="135"/>
      <c r="AY133" s="135"/>
      <c r="AZ133" s="135"/>
      <c r="BA133" s="135"/>
      <c r="BB133" s="135"/>
    </row>
    <row r="134" spans="1:54" ht="15.75" customHeight="1">
      <c r="A134" s="135"/>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c r="AL134" s="135"/>
      <c r="AM134" s="135"/>
      <c r="AN134" s="135"/>
      <c r="AO134" s="135"/>
      <c r="AP134" s="135"/>
      <c r="AQ134" s="135"/>
      <c r="AR134" s="135"/>
      <c r="AS134" s="135"/>
      <c r="AT134" s="135"/>
      <c r="AU134" s="135"/>
      <c r="AV134" s="135"/>
      <c r="AW134" s="135"/>
      <c r="AX134" s="135"/>
      <c r="AY134" s="135"/>
      <c r="AZ134" s="135"/>
      <c r="BA134" s="135"/>
      <c r="BB134" s="135"/>
    </row>
    <row r="135" spans="1:54" ht="15.75" customHeight="1">
      <c r="A135" s="135"/>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c r="AL135" s="135"/>
      <c r="AM135" s="135"/>
      <c r="AN135" s="135"/>
      <c r="AO135" s="135"/>
      <c r="AP135" s="135"/>
      <c r="AQ135" s="135"/>
      <c r="AR135" s="135"/>
      <c r="AS135" s="135"/>
      <c r="AT135" s="135"/>
      <c r="AU135" s="135"/>
      <c r="AV135" s="135"/>
      <c r="AW135" s="135"/>
      <c r="AX135" s="135"/>
      <c r="AY135" s="135"/>
      <c r="AZ135" s="135"/>
      <c r="BA135" s="135"/>
      <c r="BB135" s="135"/>
    </row>
    <row r="136" spans="1:54" ht="15.75" customHeight="1">
      <c r="A136" s="135"/>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c r="AL136" s="135"/>
      <c r="AM136" s="135"/>
      <c r="AN136" s="135"/>
      <c r="AO136" s="135"/>
      <c r="AP136" s="135"/>
      <c r="AQ136" s="135"/>
      <c r="AR136" s="135"/>
      <c r="AS136" s="135"/>
      <c r="AT136" s="135"/>
      <c r="AU136" s="135"/>
      <c r="AV136" s="135"/>
      <c r="AW136" s="135"/>
      <c r="AX136" s="135"/>
      <c r="AY136" s="135"/>
      <c r="AZ136" s="135"/>
      <c r="BA136" s="135"/>
      <c r="BB136" s="135"/>
    </row>
    <row r="137" spans="1:54" ht="15.75" customHeight="1">
      <c r="A137" s="13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c r="AL137" s="135"/>
      <c r="AM137" s="135"/>
      <c r="AN137" s="135"/>
      <c r="AO137" s="135"/>
      <c r="AP137" s="135"/>
      <c r="AQ137" s="135"/>
      <c r="AR137" s="135"/>
      <c r="AS137" s="135"/>
      <c r="AT137" s="135"/>
      <c r="AU137" s="135"/>
      <c r="AV137" s="135"/>
      <c r="AW137" s="135"/>
      <c r="AX137" s="135"/>
      <c r="AY137" s="135"/>
      <c r="AZ137" s="135"/>
      <c r="BA137" s="135"/>
      <c r="BB137" s="135"/>
    </row>
    <row r="138" spans="1:54" ht="15.75" customHeight="1">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c r="AL138" s="135"/>
      <c r="AM138" s="135"/>
      <c r="AN138" s="135"/>
      <c r="AO138" s="135"/>
      <c r="AP138" s="135"/>
      <c r="AQ138" s="135"/>
      <c r="AR138" s="135"/>
      <c r="AS138" s="135"/>
      <c r="AT138" s="135"/>
      <c r="AU138" s="135"/>
      <c r="AV138" s="135"/>
      <c r="AW138" s="135"/>
      <c r="AX138" s="135"/>
      <c r="AY138" s="135"/>
      <c r="AZ138" s="135"/>
      <c r="BA138" s="135"/>
      <c r="BB138" s="135"/>
    </row>
    <row r="139" spans="1:54" ht="15.75" customHeight="1">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c r="AE139" s="135"/>
      <c r="AF139" s="135"/>
      <c r="AG139" s="135"/>
      <c r="AH139" s="135"/>
      <c r="AI139" s="135"/>
      <c r="AJ139" s="135"/>
      <c r="AK139" s="135"/>
      <c r="AL139" s="135"/>
      <c r="AM139" s="135"/>
      <c r="AN139" s="135"/>
      <c r="AO139" s="135"/>
      <c r="AP139" s="135"/>
      <c r="AQ139" s="135"/>
      <c r="AR139" s="135"/>
      <c r="AS139" s="135"/>
      <c r="AT139" s="135"/>
      <c r="AU139" s="135"/>
      <c r="AV139" s="135"/>
      <c r="AW139" s="135"/>
      <c r="AX139" s="135"/>
      <c r="AY139" s="135"/>
      <c r="AZ139" s="135"/>
      <c r="BA139" s="135"/>
      <c r="BB139" s="135"/>
    </row>
    <row r="140" spans="1:54" ht="15.75" customHeight="1">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135"/>
      <c r="AV140" s="135"/>
      <c r="AW140" s="135"/>
      <c r="AX140" s="135"/>
      <c r="AY140" s="135"/>
      <c r="AZ140" s="135"/>
      <c r="BA140" s="135"/>
      <c r="BB140" s="135"/>
    </row>
    <row r="141" spans="1:54" ht="15.75" customHeight="1">
      <c r="A141" s="135"/>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c r="AA141" s="135"/>
      <c r="AB141" s="135"/>
      <c r="AC141" s="135"/>
      <c r="AD141" s="135"/>
      <c r="AE141" s="135"/>
      <c r="AF141" s="135"/>
      <c r="AG141" s="135"/>
      <c r="AH141" s="135"/>
      <c r="AI141" s="135"/>
      <c r="AJ141" s="135"/>
      <c r="AK141" s="135"/>
      <c r="AL141" s="135"/>
      <c r="AM141" s="135"/>
      <c r="AN141" s="135"/>
      <c r="AO141" s="135"/>
      <c r="AP141" s="135"/>
      <c r="AQ141" s="135"/>
      <c r="AR141" s="135"/>
      <c r="AS141" s="135"/>
      <c r="AT141" s="135"/>
      <c r="AU141" s="135"/>
      <c r="AV141" s="135"/>
      <c r="AW141" s="135"/>
      <c r="AX141" s="135"/>
      <c r="AY141" s="135"/>
      <c r="AZ141" s="135"/>
      <c r="BA141" s="135"/>
      <c r="BB141" s="135"/>
    </row>
    <row r="142" spans="1:54" ht="15.75" customHeight="1">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c r="AA142" s="135"/>
      <c r="AB142" s="135"/>
      <c r="AC142" s="135"/>
      <c r="AD142" s="135"/>
      <c r="AE142" s="135"/>
      <c r="AF142" s="135"/>
      <c r="AG142" s="135"/>
      <c r="AH142" s="135"/>
      <c r="AI142" s="135"/>
      <c r="AJ142" s="135"/>
      <c r="AK142" s="135"/>
      <c r="AL142" s="135"/>
      <c r="AM142" s="135"/>
      <c r="AN142" s="135"/>
      <c r="AO142" s="135"/>
      <c r="AP142" s="135"/>
      <c r="AQ142" s="135"/>
      <c r="AR142" s="135"/>
      <c r="AS142" s="135"/>
      <c r="AT142" s="135"/>
      <c r="AU142" s="135"/>
      <c r="AV142" s="135"/>
      <c r="AW142" s="135"/>
      <c r="AX142" s="135"/>
      <c r="AY142" s="135"/>
      <c r="AZ142" s="135"/>
      <c r="BA142" s="135"/>
      <c r="BB142" s="135"/>
    </row>
    <row r="143" spans="1:54" ht="15.75" customHeight="1">
      <c r="A143" s="135"/>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c r="AA143" s="135"/>
      <c r="AB143" s="135"/>
      <c r="AC143" s="135"/>
      <c r="AD143" s="135"/>
      <c r="AE143" s="135"/>
      <c r="AF143" s="135"/>
      <c r="AG143" s="135"/>
      <c r="AH143" s="135"/>
      <c r="AI143" s="135"/>
      <c r="AJ143" s="135"/>
      <c r="AK143" s="135"/>
      <c r="AL143" s="135"/>
      <c r="AM143" s="135"/>
      <c r="AN143" s="135"/>
      <c r="AO143" s="135"/>
      <c r="AP143" s="135"/>
      <c r="AQ143" s="135"/>
      <c r="AR143" s="135"/>
      <c r="AS143" s="135"/>
      <c r="AT143" s="135"/>
      <c r="AU143" s="135"/>
      <c r="AV143" s="135"/>
      <c r="AW143" s="135"/>
      <c r="AX143" s="135"/>
      <c r="AY143" s="135"/>
      <c r="AZ143" s="135"/>
      <c r="BA143" s="135"/>
      <c r="BB143" s="135"/>
    </row>
    <row r="144" spans="1:54" ht="15.75" customHeight="1">
      <c r="A144" s="135"/>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c r="AE144" s="135"/>
      <c r="AF144" s="135"/>
      <c r="AG144" s="135"/>
      <c r="AH144" s="135"/>
      <c r="AI144" s="135"/>
      <c r="AJ144" s="135"/>
      <c r="AK144" s="135"/>
      <c r="AL144" s="135"/>
      <c r="AM144" s="135"/>
      <c r="AN144" s="135"/>
      <c r="AO144" s="135"/>
      <c r="AP144" s="135"/>
      <c r="AQ144" s="135"/>
      <c r="AR144" s="135"/>
      <c r="AS144" s="135"/>
      <c r="AT144" s="135"/>
      <c r="AU144" s="135"/>
      <c r="AV144" s="135"/>
      <c r="AW144" s="135"/>
      <c r="AX144" s="135"/>
      <c r="AY144" s="135"/>
      <c r="AZ144" s="135"/>
      <c r="BA144" s="135"/>
      <c r="BB144" s="135"/>
    </row>
    <row r="145" spans="1:54" ht="15.75" customHeight="1">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c r="AE145" s="135"/>
      <c r="AF145" s="135"/>
      <c r="AG145" s="135"/>
      <c r="AH145" s="135"/>
      <c r="AI145" s="135"/>
      <c r="AJ145" s="135"/>
      <c r="AK145" s="135"/>
      <c r="AL145" s="135"/>
      <c r="AM145" s="135"/>
      <c r="AN145" s="135"/>
      <c r="AO145" s="135"/>
      <c r="AP145" s="135"/>
      <c r="AQ145" s="135"/>
      <c r="AR145" s="135"/>
      <c r="AS145" s="135"/>
      <c r="AT145" s="135"/>
      <c r="AU145" s="135"/>
      <c r="AV145" s="135"/>
      <c r="AW145" s="135"/>
      <c r="AX145" s="135"/>
      <c r="AY145" s="135"/>
      <c r="AZ145" s="135"/>
      <c r="BA145" s="135"/>
      <c r="BB145" s="135"/>
    </row>
    <row r="146" spans="1:54" ht="15.75" customHeight="1">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c r="AA146" s="135"/>
      <c r="AB146" s="135"/>
      <c r="AC146" s="135"/>
      <c r="AD146" s="135"/>
      <c r="AE146" s="135"/>
      <c r="AF146" s="135"/>
      <c r="AG146" s="135"/>
      <c r="AH146" s="135"/>
      <c r="AI146" s="135"/>
      <c r="AJ146" s="135"/>
      <c r="AK146" s="135"/>
      <c r="AL146" s="135"/>
      <c r="AM146" s="135"/>
      <c r="AN146" s="135"/>
      <c r="AO146" s="135"/>
      <c r="AP146" s="135"/>
      <c r="AQ146" s="135"/>
      <c r="AR146" s="135"/>
      <c r="AS146" s="135"/>
      <c r="AT146" s="135"/>
      <c r="AU146" s="135"/>
      <c r="AV146" s="135"/>
      <c r="AW146" s="135"/>
      <c r="AX146" s="135"/>
      <c r="AY146" s="135"/>
      <c r="AZ146" s="135"/>
      <c r="BA146" s="135"/>
      <c r="BB146" s="135"/>
    </row>
    <row r="147" spans="1:54" ht="15.75" customHeight="1">
      <c r="A147" s="13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c r="AE147" s="135"/>
      <c r="AF147" s="135"/>
      <c r="AG147" s="135"/>
      <c r="AH147" s="135"/>
      <c r="AI147" s="135"/>
      <c r="AJ147" s="135"/>
      <c r="AK147" s="135"/>
      <c r="AL147" s="135"/>
      <c r="AM147" s="135"/>
      <c r="AN147" s="135"/>
      <c r="AO147" s="135"/>
      <c r="AP147" s="135"/>
      <c r="AQ147" s="135"/>
      <c r="AR147" s="135"/>
      <c r="AS147" s="135"/>
      <c r="AT147" s="135"/>
      <c r="AU147" s="135"/>
      <c r="AV147" s="135"/>
      <c r="AW147" s="135"/>
      <c r="AX147" s="135"/>
      <c r="AY147" s="135"/>
      <c r="AZ147" s="135"/>
      <c r="BA147" s="135"/>
      <c r="BB147" s="135"/>
    </row>
    <row r="148" spans="1:54" ht="15.75" customHeight="1">
      <c r="A148" s="135"/>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c r="AA148" s="135"/>
      <c r="AB148" s="135"/>
      <c r="AC148" s="135"/>
      <c r="AD148" s="135"/>
      <c r="AE148" s="135"/>
      <c r="AF148" s="135"/>
      <c r="AG148" s="135"/>
      <c r="AH148" s="135"/>
      <c r="AI148" s="135"/>
      <c r="AJ148" s="135"/>
      <c r="AK148" s="135"/>
      <c r="AL148" s="135"/>
      <c r="AM148" s="135"/>
      <c r="AN148" s="135"/>
      <c r="AO148" s="135"/>
      <c r="AP148" s="135"/>
      <c r="AQ148" s="135"/>
      <c r="AR148" s="135"/>
      <c r="AS148" s="135"/>
      <c r="AT148" s="135"/>
      <c r="AU148" s="135"/>
      <c r="AV148" s="135"/>
      <c r="AW148" s="135"/>
      <c r="AX148" s="135"/>
      <c r="AY148" s="135"/>
      <c r="AZ148" s="135"/>
      <c r="BA148" s="135"/>
      <c r="BB148" s="135"/>
    </row>
    <row r="149" spans="1:54" ht="15.75" customHeight="1">
      <c r="A149" s="135"/>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c r="AA149" s="135"/>
      <c r="AB149" s="135"/>
      <c r="AC149" s="135"/>
      <c r="AD149" s="135"/>
      <c r="AE149" s="135"/>
      <c r="AF149" s="135"/>
      <c r="AG149" s="135"/>
      <c r="AH149" s="135"/>
      <c r="AI149" s="135"/>
      <c r="AJ149" s="135"/>
      <c r="AK149" s="135"/>
      <c r="AL149" s="135"/>
      <c r="AM149" s="135"/>
      <c r="AN149" s="135"/>
      <c r="AO149" s="135"/>
      <c r="AP149" s="135"/>
      <c r="AQ149" s="135"/>
      <c r="AR149" s="135"/>
      <c r="AS149" s="135"/>
      <c r="AT149" s="135"/>
      <c r="AU149" s="135"/>
      <c r="AV149" s="135"/>
      <c r="AW149" s="135"/>
      <c r="AX149" s="135"/>
      <c r="AY149" s="135"/>
      <c r="AZ149" s="135"/>
      <c r="BA149" s="135"/>
      <c r="BB149" s="135"/>
    </row>
    <row r="150" spans="1:54" ht="15.75" customHeight="1">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c r="AA150" s="135"/>
      <c r="AB150" s="135"/>
      <c r="AC150" s="135"/>
      <c r="AD150" s="135"/>
      <c r="AE150" s="135"/>
      <c r="AF150" s="135"/>
      <c r="AG150" s="135"/>
      <c r="AH150" s="135"/>
      <c r="AI150" s="135"/>
      <c r="AJ150" s="135"/>
      <c r="AK150" s="135"/>
      <c r="AL150" s="135"/>
      <c r="AM150" s="135"/>
      <c r="AN150" s="135"/>
      <c r="AO150" s="135"/>
      <c r="AP150" s="135"/>
      <c r="AQ150" s="135"/>
      <c r="AR150" s="135"/>
      <c r="AS150" s="135"/>
      <c r="AT150" s="135"/>
      <c r="AU150" s="135"/>
      <c r="AV150" s="135"/>
      <c r="AW150" s="135"/>
      <c r="AX150" s="135"/>
      <c r="AY150" s="135"/>
      <c r="AZ150" s="135"/>
      <c r="BA150" s="135"/>
      <c r="BB150" s="135"/>
    </row>
    <row r="151" spans="1:54" ht="15.75" customHeight="1">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c r="AA151" s="135"/>
      <c r="AB151" s="135"/>
      <c r="AC151" s="135"/>
      <c r="AD151" s="135"/>
      <c r="AE151" s="135"/>
      <c r="AF151" s="135"/>
      <c r="AG151" s="135"/>
      <c r="AH151" s="135"/>
      <c r="AI151" s="135"/>
      <c r="AJ151" s="135"/>
      <c r="AK151" s="135"/>
      <c r="AL151" s="135"/>
      <c r="AM151" s="135"/>
      <c r="AN151" s="135"/>
      <c r="AO151" s="135"/>
      <c r="AP151" s="135"/>
      <c r="AQ151" s="135"/>
      <c r="AR151" s="135"/>
      <c r="AS151" s="135"/>
      <c r="AT151" s="135"/>
      <c r="AU151" s="135"/>
      <c r="AV151" s="135"/>
      <c r="AW151" s="135"/>
      <c r="AX151" s="135"/>
      <c r="AY151" s="135"/>
      <c r="AZ151" s="135"/>
      <c r="BA151" s="135"/>
      <c r="BB151" s="135"/>
    </row>
    <row r="152" spans="1:54" ht="15.75" customHeight="1">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c r="AA152" s="135"/>
      <c r="AB152" s="135"/>
      <c r="AC152" s="135"/>
      <c r="AD152" s="135"/>
      <c r="AE152" s="135"/>
      <c r="AF152" s="135"/>
      <c r="AG152" s="135"/>
      <c r="AH152" s="135"/>
      <c r="AI152" s="135"/>
      <c r="AJ152" s="135"/>
      <c r="AK152" s="135"/>
      <c r="AL152" s="135"/>
      <c r="AM152" s="135"/>
      <c r="AN152" s="135"/>
      <c r="AO152" s="135"/>
      <c r="AP152" s="135"/>
      <c r="AQ152" s="135"/>
      <c r="AR152" s="135"/>
      <c r="AS152" s="135"/>
      <c r="AT152" s="135"/>
      <c r="AU152" s="135"/>
      <c r="AV152" s="135"/>
      <c r="AW152" s="135"/>
      <c r="AX152" s="135"/>
      <c r="AY152" s="135"/>
      <c r="AZ152" s="135"/>
      <c r="BA152" s="135"/>
      <c r="BB152" s="135"/>
    </row>
    <row r="153" spans="1:54" ht="15.75" customHeight="1">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c r="AA153" s="135"/>
      <c r="AB153" s="135"/>
      <c r="AC153" s="135"/>
      <c r="AD153" s="135"/>
      <c r="AE153" s="135"/>
      <c r="AF153" s="135"/>
      <c r="AG153" s="135"/>
      <c r="AH153" s="135"/>
      <c r="AI153" s="135"/>
      <c r="AJ153" s="135"/>
      <c r="AK153" s="135"/>
      <c r="AL153" s="135"/>
      <c r="AM153" s="135"/>
      <c r="AN153" s="135"/>
      <c r="AO153" s="135"/>
      <c r="AP153" s="135"/>
      <c r="AQ153" s="135"/>
      <c r="AR153" s="135"/>
      <c r="AS153" s="135"/>
      <c r="AT153" s="135"/>
      <c r="AU153" s="135"/>
      <c r="AV153" s="135"/>
      <c r="AW153" s="135"/>
      <c r="AX153" s="135"/>
      <c r="AY153" s="135"/>
      <c r="AZ153" s="135"/>
      <c r="BA153" s="135"/>
      <c r="BB153" s="135"/>
    </row>
    <row r="154" spans="1:54" ht="15.75" customHeight="1">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c r="AA154" s="135"/>
      <c r="AB154" s="135"/>
      <c r="AC154" s="135"/>
      <c r="AD154" s="135"/>
      <c r="AE154" s="135"/>
      <c r="AF154" s="135"/>
      <c r="AG154" s="135"/>
      <c r="AH154" s="135"/>
      <c r="AI154" s="135"/>
      <c r="AJ154" s="135"/>
      <c r="AK154" s="135"/>
      <c r="AL154" s="135"/>
      <c r="AM154" s="135"/>
      <c r="AN154" s="135"/>
      <c r="AO154" s="135"/>
      <c r="AP154" s="135"/>
      <c r="AQ154" s="135"/>
      <c r="AR154" s="135"/>
      <c r="AS154" s="135"/>
      <c r="AT154" s="135"/>
      <c r="AU154" s="135"/>
      <c r="AV154" s="135"/>
      <c r="AW154" s="135"/>
      <c r="AX154" s="135"/>
      <c r="AY154" s="135"/>
      <c r="AZ154" s="135"/>
      <c r="BA154" s="135"/>
      <c r="BB154" s="135"/>
    </row>
    <row r="155" spans="1:54" ht="15.75" customHeight="1">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c r="AA155" s="135"/>
      <c r="AB155" s="135"/>
      <c r="AC155" s="135"/>
      <c r="AD155" s="135"/>
      <c r="AE155" s="135"/>
      <c r="AF155" s="135"/>
      <c r="AG155" s="135"/>
      <c r="AH155" s="135"/>
      <c r="AI155" s="135"/>
      <c r="AJ155" s="135"/>
      <c r="AK155" s="135"/>
      <c r="AL155" s="135"/>
      <c r="AM155" s="135"/>
      <c r="AN155" s="135"/>
      <c r="AO155" s="135"/>
      <c r="AP155" s="135"/>
      <c r="AQ155" s="135"/>
      <c r="AR155" s="135"/>
      <c r="AS155" s="135"/>
      <c r="AT155" s="135"/>
      <c r="AU155" s="135"/>
      <c r="AV155" s="135"/>
      <c r="AW155" s="135"/>
      <c r="AX155" s="135"/>
      <c r="AY155" s="135"/>
      <c r="AZ155" s="135"/>
      <c r="BA155" s="135"/>
      <c r="BB155" s="135"/>
    </row>
    <row r="156" spans="1:54" ht="15.75" customHeight="1">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c r="AA156" s="135"/>
      <c r="AB156" s="135"/>
      <c r="AC156" s="135"/>
      <c r="AD156" s="135"/>
      <c r="AE156" s="135"/>
      <c r="AF156" s="135"/>
      <c r="AG156" s="135"/>
      <c r="AH156" s="135"/>
      <c r="AI156" s="135"/>
      <c r="AJ156" s="135"/>
      <c r="AK156" s="135"/>
      <c r="AL156" s="135"/>
      <c r="AM156" s="135"/>
      <c r="AN156" s="135"/>
      <c r="AO156" s="135"/>
      <c r="AP156" s="135"/>
      <c r="AQ156" s="135"/>
      <c r="AR156" s="135"/>
      <c r="AS156" s="135"/>
      <c r="AT156" s="135"/>
      <c r="AU156" s="135"/>
      <c r="AV156" s="135"/>
      <c r="AW156" s="135"/>
      <c r="AX156" s="135"/>
      <c r="AY156" s="135"/>
      <c r="AZ156" s="135"/>
      <c r="BA156" s="135"/>
      <c r="BB156" s="135"/>
    </row>
    <row r="157" spans="1:54" ht="15.75" customHeight="1">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c r="AA157" s="135"/>
      <c r="AB157" s="135"/>
      <c r="AC157" s="135"/>
      <c r="AD157" s="135"/>
      <c r="AE157" s="135"/>
      <c r="AF157" s="135"/>
      <c r="AG157" s="135"/>
      <c r="AH157" s="135"/>
      <c r="AI157" s="135"/>
      <c r="AJ157" s="135"/>
      <c r="AK157" s="135"/>
      <c r="AL157" s="135"/>
      <c r="AM157" s="135"/>
      <c r="AN157" s="135"/>
      <c r="AO157" s="135"/>
      <c r="AP157" s="135"/>
      <c r="AQ157" s="135"/>
      <c r="AR157" s="135"/>
      <c r="AS157" s="135"/>
      <c r="AT157" s="135"/>
      <c r="AU157" s="135"/>
      <c r="AV157" s="135"/>
      <c r="AW157" s="135"/>
      <c r="AX157" s="135"/>
      <c r="AY157" s="135"/>
      <c r="AZ157" s="135"/>
      <c r="BA157" s="135"/>
      <c r="BB157" s="135"/>
    </row>
    <row r="158" spans="1:54" ht="15.75" customHeight="1">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c r="AA158" s="135"/>
      <c r="AB158" s="135"/>
      <c r="AC158" s="135"/>
      <c r="AD158" s="135"/>
      <c r="AE158" s="135"/>
      <c r="AF158" s="135"/>
      <c r="AG158" s="135"/>
      <c r="AH158" s="135"/>
      <c r="AI158" s="135"/>
      <c r="AJ158" s="135"/>
      <c r="AK158" s="135"/>
      <c r="AL158" s="135"/>
      <c r="AM158" s="135"/>
      <c r="AN158" s="135"/>
      <c r="AO158" s="135"/>
      <c r="AP158" s="135"/>
      <c r="AQ158" s="135"/>
      <c r="AR158" s="135"/>
      <c r="AS158" s="135"/>
      <c r="AT158" s="135"/>
      <c r="AU158" s="135"/>
      <c r="AV158" s="135"/>
      <c r="AW158" s="135"/>
      <c r="AX158" s="135"/>
      <c r="AY158" s="135"/>
      <c r="AZ158" s="135"/>
      <c r="BA158" s="135"/>
      <c r="BB158" s="135"/>
    </row>
    <row r="159" spans="1:54" ht="15.75" customHeight="1">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c r="AE159" s="135"/>
      <c r="AF159" s="135"/>
      <c r="AG159" s="135"/>
      <c r="AH159" s="135"/>
      <c r="AI159" s="135"/>
      <c r="AJ159" s="135"/>
      <c r="AK159" s="135"/>
      <c r="AL159" s="135"/>
      <c r="AM159" s="135"/>
      <c r="AN159" s="135"/>
      <c r="AO159" s="135"/>
      <c r="AP159" s="135"/>
      <c r="AQ159" s="135"/>
      <c r="AR159" s="135"/>
      <c r="AS159" s="135"/>
      <c r="AT159" s="135"/>
      <c r="AU159" s="135"/>
      <c r="AV159" s="135"/>
      <c r="AW159" s="135"/>
      <c r="AX159" s="135"/>
      <c r="AY159" s="135"/>
      <c r="AZ159" s="135"/>
      <c r="BA159" s="135"/>
      <c r="BB159" s="135"/>
    </row>
    <row r="160" spans="1:54" ht="15.75" customHeight="1">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c r="AA160" s="135"/>
      <c r="AB160" s="135"/>
      <c r="AC160" s="135"/>
      <c r="AD160" s="135"/>
      <c r="AE160" s="135"/>
      <c r="AF160" s="135"/>
      <c r="AG160" s="135"/>
      <c r="AH160" s="135"/>
      <c r="AI160" s="135"/>
      <c r="AJ160" s="135"/>
      <c r="AK160" s="135"/>
      <c r="AL160" s="135"/>
      <c r="AM160" s="135"/>
      <c r="AN160" s="135"/>
      <c r="AO160" s="135"/>
      <c r="AP160" s="135"/>
      <c r="AQ160" s="135"/>
      <c r="AR160" s="135"/>
      <c r="AS160" s="135"/>
      <c r="AT160" s="135"/>
      <c r="AU160" s="135"/>
      <c r="AV160" s="135"/>
      <c r="AW160" s="135"/>
      <c r="AX160" s="135"/>
      <c r="AY160" s="135"/>
      <c r="AZ160" s="135"/>
      <c r="BA160" s="135"/>
      <c r="BB160" s="135"/>
    </row>
    <row r="161" spans="1:54" ht="15.75" customHeight="1">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c r="AA161" s="135"/>
      <c r="AB161" s="135"/>
      <c r="AC161" s="135"/>
      <c r="AD161" s="135"/>
      <c r="AE161" s="135"/>
      <c r="AF161" s="135"/>
      <c r="AG161" s="135"/>
      <c r="AH161" s="135"/>
      <c r="AI161" s="135"/>
      <c r="AJ161" s="135"/>
      <c r="AK161" s="135"/>
      <c r="AL161" s="135"/>
      <c r="AM161" s="135"/>
      <c r="AN161" s="135"/>
      <c r="AO161" s="135"/>
      <c r="AP161" s="135"/>
      <c r="AQ161" s="135"/>
      <c r="AR161" s="135"/>
      <c r="AS161" s="135"/>
      <c r="AT161" s="135"/>
      <c r="AU161" s="135"/>
      <c r="AV161" s="135"/>
      <c r="AW161" s="135"/>
      <c r="AX161" s="135"/>
      <c r="AY161" s="135"/>
      <c r="AZ161" s="135"/>
      <c r="BA161" s="135"/>
      <c r="BB161" s="135"/>
    </row>
    <row r="162" spans="1:54" ht="15.75" customHeight="1">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c r="AA162" s="135"/>
      <c r="AB162" s="135"/>
      <c r="AC162" s="135"/>
      <c r="AD162" s="135"/>
      <c r="AE162" s="135"/>
      <c r="AF162" s="135"/>
      <c r="AG162" s="135"/>
      <c r="AH162" s="135"/>
      <c r="AI162" s="135"/>
      <c r="AJ162" s="135"/>
      <c r="AK162" s="135"/>
      <c r="AL162" s="135"/>
      <c r="AM162" s="135"/>
      <c r="AN162" s="135"/>
      <c r="AO162" s="135"/>
      <c r="AP162" s="135"/>
      <c r="AQ162" s="135"/>
      <c r="AR162" s="135"/>
      <c r="AS162" s="135"/>
      <c r="AT162" s="135"/>
      <c r="AU162" s="135"/>
      <c r="AV162" s="135"/>
      <c r="AW162" s="135"/>
      <c r="AX162" s="135"/>
      <c r="AY162" s="135"/>
      <c r="AZ162" s="135"/>
      <c r="BA162" s="135"/>
      <c r="BB162" s="135"/>
    </row>
    <row r="163" spans="1:54" ht="15.75" customHeight="1">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c r="AA163" s="135"/>
      <c r="AB163" s="135"/>
      <c r="AC163" s="135"/>
      <c r="AD163" s="135"/>
      <c r="AE163" s="135"/>
      <c r="AF163" s="135"/>
      <c r="AG163" s="135"/>
      <c r="AH163" s="135"/>
      <c r="AI163" s="135"/>
      <c r="AJ163" s="135"/>
      <c r="AK163" s="135"/>
      <c r="AL163" s="135"/>
      <c r="AM163" s="135"/>
      <c r="AN163" s="135"/>
      <c r="AO163" s="135"/>
      <c r="AP163" s="135"/>
      <c r="AQ163" s="135"/>
      <c r="AR163" s="135"/>
      <c r="AS163" s="135"/>
      <c r="AT163" s="135"/>
      <c r="AU163" s="135"/>
      <c r="AV163" s="135"/>
      <c r="AW163" s="135"/>
      <c r="AX163" s="135"/>
      <c r="AY163" s="135"/>
      <c r="AZ163" s="135"/>
      <c r="BA163" s="135"/>
      <c r="BB163" s="135"/>
    </row>
    <row r="164" spans="1:54" ht="15.75" customHeight="1">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c r="AA164" s="135"/>
      <c r="AB164" s="135"/>
      <c r="AC164" s="135"/>
      <c r="AD164" s="135"/>
      <c r="AE164" s="135"/>
      <c r="AF164" s="135"/>
      <c r="AG164" s="135"/>
      <c r="AH164" s="135"/>
      <c r="AI164" s="135"/>
      <c r="AJ164" s="135"/>
      <c r="AK164" s="135"/>
      <c r="AL164" s="135"/>
      <c r="AM164" s="135"/>
      <c r="AN164" s="135"/>
      <c r="AO164" s="135"/>
      <c r="AP164" s="135"/>
      <c r="AQ164" s="135"/>
      <c r="AR164" s="135"/>
      <c r="AS164" s="135"/>
      <c r="AT164" s="135"/>
      <c r="AU164" s="135"/>
      <c r="AV164" s="135"/>
      <c r="AW164" s="135"/>
      <c r="AX164" s="135"/>
      <c r="AY164" s="135"/>
      <c r="AZ164" s="135"/>
      <c r="BA164" s="135"/>
      <c r="BB164" s="135"/>
    </row>
    <row r="165" spans="1:54" ht="15.75" customHeight="1">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c r="AA165" s="135"/>
      <c r="AB165" s="135"/>
      <c r="AC165" s="135"/>
      <c r="AD165" s="135"/>
      <c r="AE165" s="135"/>
      <c r="AF165" s="135"/>
      <c r="AG165" s="135"/>
      <c r="AH165" s="135"/>
      <c r="AI165" s="135"/>
      <c r="AJ165" s="135"/>
      <c r="AK165" s="135"/>
      <c r="AL165" s="135"/>
      <c r="AM165" s="135"/>
      <c r="AN165" s="135"/>
      <c r="AO165" s="135"/>
      <c r="AP165" s="135"/>
      <c r="AQ165" s="135"/>
      <c r="AR165" s="135"/>
      <c r="AS165" s="135"/>
      <c r="AT165" s="135"/>
      <c r="AU165" s="135"/>
      <c r="AV165" s="135"/>
      <c r="AW165" s="135"/>
      <c r="AX165" s="135"/>
      <c r="AY165" s="135"/>
      <c r="AZ165" s="135"/>
      <c r="BA165" s="135"/>
      <c r="BB165" s="135"/>
    </row>
    <row r="166" spans="1:54" ht="15.75" customHeight="1">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c r="AA166" s="135"/>
      <c r="AB166" s="135"/>
      <c r="AC166" s="135"/>
      <c r="AD166" s="135"/>
      <c r="AE166" s="135"/>
      <c r="AF166" s="135"/>
      <c r="AG166" s="135"/>
      <c r="AH166" s="135"/>
      <c r="AI166" s="135"/>
      <c r="AJ166" s="135"/>
      <c r="AK166" s="135"/>
      <c r="AL166" s="135"/>
      <c r="AM166" s="135"/>
      <c r="AN166" s="135"/>
      <c r="AO166" s="135"/>
      <c r="AP166" s="135"/>
      <c r="AQ166" s="135"/>
      <c r="AR166" s="135"/>
      <c r="AS166" s="135"/>
      <c r="AT166" s="135"/>
      <c r="AU166" s="135"/>
      <c r="AV166" s="135"/>
      <c r="AW166" s="135"/>
      <c r="AX166" s="135"/>
      <c r="AY166" s="135"/>
      <c r="AZ166" s="135"/>
      <c r="BA166" s="135"/>
      <c r="BB166" s="135"/>
    </row>
    <row r="167" spans="1:54" ht="15.75" customHeight="1">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c r="AA167" s="135"/>
      <c r="AB167" s="135"/>
      <c r="AC167" s="135"/>
      <c r="AD167" s="135"/>
      <c r="AE167" s="135"/>
      <c r="AF167" s="135"/>
      <c r="AG167" s="135"/>
      <c r="AH167" s="135"/>
      <c r="AI167" s="135"/>
      <c r="AJ167" s="135"/>
      <c r="AK167" s="135"/>
      <c r="AL167" s="135"/>
      <c r="AM167" s="135"/>
      <c r="AN167" s="135"/>
      <c r="AO167" s="135"/>
      <c r="AP167" s="135"/>
      <c r="AQ167" s="135"/>
      <c r="AR167" s="135"/>
      <c r="AS167" s="135"/>
      <c r="AT167" s="135"/>
      <c r="AU167" s="135"/>
      <c r="AV167" s="135"/>
      <c r="AW167" s="135"/>
      <c r="AX167" s="135"/>
      <c r="AY167" s="135"/>
      <c r="AZ167" s="135"/>
      <c r="BA167" s="135"/>
      <c r="BB167" s="135"/>
    </row>
    <row r="168" spans="1:54" ht="15.75" customHeight="1">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c r="AA168" s="135"/>
      <c r="AB168" s="135"/>
      <c r="AC168" s="135"/>
      <c r="AD168" s="135"/>
      <c r="AE168" s="135"/>
      <c r="AF168" s="135"/>
      <c r="AG168" s="135"/>
      <c r="AH168" s="135"/>
      <c r="AI168" s="135"/>
      <c r="AJ168" s="135"/>
      <c r="AK168" s="135"/>
      <c r="AL168" s="135"/>
      <c r="AM168" s="135"/>
      <c r="AN168" s="135"/>
      <c r="AO168" s="135"/>
      <c r="AP168" s="135"/>
      <c r="AQ168" s="135"/>
      <c r="AR168" s="135"/>
      <c r="AS168" s="135"/>
      <c r="AT168" s="135"/>
      <c r="AU168" s="135"/>
      <c r="AV168" s="135"/>
      <c r="AW168" s="135"/>
      <c r="AX168" s="135"/>
      <c r="AY168" s="135"/>
      <c r="AZ168" s="135"/>
      <c r="BA168" s="135"/>
      <c r="BB168" s="135"/>
    </row>
    <row r="169" spans="1:54" ht="15.75" customHeight="1">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c r="AA169" s="135"/>
      <c r="AB169" s="135"/>
      <c r="AC169" s="135"/>
      <c r="AD169" s="135"/>
      <c r="AE169" s="135"/>
      <c r="AF169" s="135"/>
      <c r="AG169" s="135"/>
      <c r="AH169" s="135"/>
      <c r="AI169" s="135"/>
      <c r="AJ169" s="135"/>
      <c r="AK169" s="135"/>
      <c r="AL169" s="135"/>
      <c r="AM169" s="135"/>
      <c r="AN169" s="135"/>
      <c r="AO169" s="135"/>
      <c r="AP169" s="135"/>
      <c r="AQ169" s="135"/>
      <c r="AR169" s="135"/>
      <c r="AS169" s="135"/>
      <c r="AT169" s="135"/>
      <c r="AU169" s="135"/>
      <c r="AV169" s="135"/>
      <c r="AW169" s="135"/>
      <c r="AX169" s="135"/>
      <c r="AY169" s="135"/>
      <c r="AZ169" s="135"/>
      <c r="BA169" s="135"/>
      <c r="BB169" s="135"/>
    </row>
    <row r="170" spans="1:54" ht="15.75" customHeight="1">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c r="AA170" s="135"/>
      <c r="AB170" s="135"/>
      <c r="AC170" s="135"/>
      <c r="AD170" s="135"/>
      <c r="AE170" s="135"/>
      <c r="AF170" s="135"/>
      <c r="AG170" s="135"/>
      <c r="AH170" s="135"/>
      <c r="AI170" s="135"/>
      <c r="AJ170" s="135"/>
      <c r="AK170" s="135"/>
      <c r="AL170" s="135"/>
      <c r="AM170" s="135"/>
      <c r="AN170" s="135"/>
      <c r="AO170" s="135"/>
      <c r="AP170" s="135"/>
      <c r="AQ170" s="135"/>
      <c r="AR170" s="135"/>
      <c r="AS170" s="135"/>
      <c r="AT170" s="135"/>
      <c r="AU170" s="135"/>
      <c r="AV170" s="135"/>
      <c r="AW170" s="135"/>
      <c r="AX170" s="135"/>
      <c r="AY170" s="135"/>
      <c r="AZ170" s="135"/>
      <c r="BA170" s="135"/>
      <c r="BB170" s="135"/>
    </row>
    <row r="171" spans="1:54" ht="15.75" customHeight="1">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c r="AA171" s="135"/>
      <c r="AB171" s="135"/>
      <c r="AC171" s="135"/>
      <c r="AD171" s="135"/>
      <c r="AE171" s="135"/>
      <c r="AF171" s="135"/>
      <c r="AG171" s="135"/>
      <c r="AH171" s="135"/>
      <c r="AI171" s="135"/>
      <c r="AJ171" s="135"/>
      <c r="AK171" s="135"/>
      <c r="AL171" s="135"/>
      <c r="AM171" s="135"/>
      <c r="AN171" s="135"/>
      <c r="AO171" s="135"/>
      <c r="AP171" s="135"/>
      <c r="AQ171" s="135"/>
      <c r="AR171" s="135"/>
      <c r="AS171" s="135"/>
      <c r="AT171" s="135"/>
      <c r="AU171" s="135"/>
      <c r="AV171" s="135"/>
      <c r="AW171" s="135"/>
      <c r="AX171" s="135"/>
      <c r="AY171" s="135"/>
      <c r="AZ171" s="135"/>
      <c r="BA171" s="135"/>
      <c r="BB171" s="135"/>
    </row>
    <row r="172" spans="1:54" ht="15.75" customHeight="1">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c r="AA172" s="135"/>
      <c r="AB172" s="135"/>
      <c r="AC172" s="135"/>
      <c r="AD172" s="135"/>
      <c r="AE172" s="135"/>
      <c r="AF172" s="135"/>
      <c r="AG172" s="135"/>
      <c r="AH172" s="135"/>
      <c r="AI172" s="135"/>
      <c r="AJ172" s="135"/>
      <c r="AK172" s="135"/>
      <c r="AL172" s="135"/>
      <c r="AM172" s="135"/>
      <c r="AN172" s="135"/>
      <c r="AO172" s="135"/>
      <c r="AP172" s="135"/>
      <c r="AQ172" s="135"/>
      <c r="AR172" s="135"/>
      <c r="AS172" s="135"/>
      <c r="AT172" s="135"/>
      <c r="AU172" s="135"/>
      <c r="AV172" s="135"/>
      <c r="AW172" s="135"/>
      <c r="AX172" s="135"/>
      <c r="AY172" s="135"/>
      <c r="AZ172" s="135"/>
      <c r="BA172" s="135"/>
      <c r="BB172" s="135"/>
    </row>
    <row r="173" spans="1:54" ht="15.75" customHeight="1">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c r="AA173" s="135"/>
      <c r="AB173" s="135"/>
      <c r="AC173" s="135"/>
      <c r="AD173" s="135"/>
      <c r="AE173" s="135"/>
      <c r="AF173" s="135"/>
      <c r="AG173" s="135"/>
      <c r="AH173" s="135"/>
      <c r="AI173" s="135"/>
      <c r="AJ173" s="135"/>
      <c r="AK173" s="135"/>
      <c r="AL173" s="135"/>
      <c r="AM173" s="135"/>
      <c r="AN173" s="135"/>
      <c r="AO173" s="135"/>
      <c r="AP173" s="135"/>
      <c r="AQ173" s="135"/>
      <c r="AR173" s="135"/>
      <c r="AS173" s="135"/>
      <c r="AT173" s="135"/>
      <c r="AU173" s="135"/>
      <c r="AV173" s="135"/>
      <c r="AW173" s="135"/>
      <c r="AX173" s="135"/>
      <c r="AY173" s="135"/>
      <c r="AZ173" s="135"/>
      <c r="BA173" s="135"/>
      <c r="BB173" s="135"/>
    </row>
    <row r="174" spans="1:54" ht="15.75" customHeight="1">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c r="AA174" s="135"/>
      <c r="AB174" s="135"/>
      <c r="AC174" s="135"/>
      <c r="AD174" s="135"/>
      <c r="AE174" s="135"/>
      <c r="AF174" s="135"/>
      <c r="AG174" s="135"/>
      <c r="AH174" s="135"/>
      <c r="AI174" s="135"/>
      <c r="AJ174" s="135"/>
      <c r="AK174" s="135"/>
      <c r="AL174" s="135"/>
      <c r="AM174" s="135"/>
      <c r="AN174" s="135"/>
      <c r="AO174" s="135"/>
      <c r="AP174" s="135"/>
      <c r="AQ174" s="135"/>
      <c r="AR174" s="135"/>
      <c r="AS174" s="135"/>
      <c r="AT174" s="135"/>
      <c r="AU174" s="135"/>
      <c r="AV174" s="135"/>
      <c r="AW174" s="135"/>
      <c r="AX174" s="135"/>
      <c r="AY174" s="135"/>
      <c r="AZ174" s="135"/>
      <c r="BA174" s="135"/>
      <c r="BB174" s="135"/>
    </row>
    <row r="175" spans="1:54" ht="15.75" customHeight="1">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c r="AA175" s="135"/>
      <c r="AB175" s="135"/>
      <c r="AC175" s="135"/>
      <c r="AD175" s="135"/>
      <c r="AE175" s="135"/>
      <c r="AF175" s="135"/>
      <c r="AG175" s="135"/>
      <c r="AH175" s="135"/>
      <c r="AI175" s="135"/>
      <c r="AJ175" s="135"/>
      <c r="AK175" s="135"/>
      <c r="AL175" s="135"/>
      <c r="AM175" s="135"/>
      <c r="AN175" s="135"/>
      <c r="AO175" s="135"/>
      <c r="AP175" s="135"/>
      <c r="AQ175" s="135"/>
      <c r="AR175" s="135"/>
      <c r="AS175" s="135"/>
      <c r="AT175" s="135"/>
      <c r="AU175" s="135"/>
      <c r="AV175" s="135"/>
      <c r="AW175" s="135"/>
      <c r="AX175" s="135"/>
      <c r="AY175" s="135"/>
      <c r="AZ175" s="135"/>
      <c r="BA175" s="135"/>
      <c r="BB175" s="135"/>
    </row>
    <row r="176" spans="1:54" ht="15.75" customHeight="1">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c r="AA176" s="135"/>
      <c r="AB176" s="135"/>
      <c r="AC176" s="135"/>
      <c r="AD176" s="135"/>
      <c r="AE176" s="135"/>
      <c r="AF176" s="135"/>
      <c r="AG176" s="135"/>
      <c r="AH176" s="135"/>
      <c r="AI176" s="135"/>
      <c r="AJ176" s="135"/>
      <c r="AK176" s="135"/>
      <c r="AL176" s="135"/>
      <c r="AM176" s="135"/>
      <c r="AN176" s="135"/>
      <c r="AO176" s="135"/>
      <c r="AP176" s="135"/>
      <c r="AQ176" s="135"/>
      <c r="AR176" s="135"/>
      <c r="AS176" s="135"/>
      <c r="AT176" s="135"/>
      <c r="AU176" s="135"/>
      <c r="AV176" s="135"/>
      <c r="AW176" s="135"/>
      <c r="AX176" s="135"/>
      <c r="AY176" s="135"/>
      <c r="AZ176" s="135"/>
      <c r="BA176" s="135"/>
      <c r="BB176" s="135"/>
    </row>
    <row r="177" spans="1:54" ht="15.75" customHeight="1">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c r="AA177" s="135"/>
      <c r="AB177" s="135"/>
      <c r="AC177" s="135"/>
      <c r="AD177" s="135"/>
      <c r="AE177" s="135"/>
      <c r="AF177" s="135"/>
      <c r="AG177" s="135"/>
      <c r="AH177" s="135"/>
      <c r="AI177" s="135"/>
      <c r="AJ177" s="135"/>
      <c r="AK177" s="135"/>
      <c r="AL177" s="135"/>
      <c r="AM177" s="135"/>
      <c r="AN177" s="135"/>
      <c r="AO177" s="135"/>
      <c r="AP177" s="135"/>
      <c r="AQ177" s="135"/>
      <c r="AR177" s="135"/>
      <c r="AS177" s="135"/>
      <c r="AT177" s="135"/>
      <c r="AU177" s="135"/>
      <c r="AV177" s="135"/>
      <c r="AW177" s="135"/>
      <c r="AX177" s="135"/>
      <c r="AY177" s="135"/>
      <c r="AZ177" s="135"/>
      <c r="BA177" s="135"/>
      <c r="BB177" s="135"/>
    </row>
    <row r="178" spans="1:54" ht="15.75" customHeight="1">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c r="AA178" s="135"/>
      <c r="AB178" s="135"/>
      <c r="AC178" s="135"/>
      <c r="AD178" s="135"/>
      <c r="AE178" s="135"/>
      <c r="AF178" s="135"/>
      <c r="AG178" s="135"/>
      <c r="AH178" s="135"/>
      <c r="AI178" s="135"/>
      <c r="AJ178" s="135"/>
      <c r="AK178" s="135"/>
      <c r="AL178" s="135"/>
      <c r="AM178" s="135"/>
      <c r="AN178" s="135"/>
      <c r="AO178" s="135"/>
      <c r="AP178" s="135"/>
      <c r="AQ178" s="135"/>
      <c r="AR178" s="135"/>
      <c r="AS178" s="135"/>
      <c r="AT178" s="135"/>
      <c r="AU178" s="135"/>
      <c r="AV178" s="135"/>
      <c r="AW178" s="135"/>
      <c r="AX178" s="135"/>
      <c r="AY178" s="135"/>
      <c r="AZ178" s="135"/>
      <c r="BA178" s="135"/>
      <c r="BB178" s="135"/>
    </row>
    <row r="179" spans="1:54" ht="15.75" customHeight="1">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c r="AA179" s="135"/>
      <c r="AB179" s="135"/>
      <c r="AC179" s="135"/>
      <c r="AD179" s="135"/>
      <c r="AE179" s="135"/>
      <c r="AF179" s="135"/>
      <c r="AG179" s="135"/>
      <c r="AH179" s="135"/>
      <c r="AI179" s="135"/>
      <c r="AJ179" s="135"/>
      <c r="AK179" s="135"/>
      <c r="AL179" s="135"/>
      <c r="AM179" s="135"/>
      <c r="AN179" s="135"/>
      <c r="AO179" s="135"/>
      <c r="AP179" s="135"/>
      <c r="AQ179" s="135"/>
      <c r="AR179" s="135"/>
      <c r="AS179" s="135"/>
      <c r="AT179" s="135"/>
      <c r="AU179" s="135"/>
      <c r="AV179" s="135"/>
      <c r="AW179" s="135"/>
      <c r="AX179" s="135"/>
      <c r="AY179" s="135"/>
      <c r="AZ179" s="135"/>
      <c r="BA179" s="135"/>
      <c r="BB179" s="135"/>
    </row>
    <row r="180" spans="1:54" ht="15.75" customHeight="1">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c r="AA180" s="135"/>
      <c r="AB180" s="135"/>
      <c r="AC180" s="135"/>
      <c r="AD180" s="135"/>
      <c r="AE180" s="135"/>
      <c r="AF180" s="135"/>
      <c r="AG180" s="135"/>
      <c r="AH180" s="135"/>
      <c r="AI180" s="135"/>
      <c r="AJ180" s="135"/>
      <c r="AK180" s="135"/>
      <c r="AL180" s="135"/>
      <c r="AM180" s="135"/>
      <c r="AN180" s="135"/>
      <c r="AO180" s="135"/>
      <c r="AP180" s="135"/>
      <c r="AQ180" s="135"/>
      <c r="AR180" s="135"/>
      <c r="AS180" s="135"/>
      <c r="AT180" s="135"/>
      <c r="AU180" s="135"/>
      <c r="AV180" s="135"/>
      <c r="AW180" s="135"/>
      <c r="AX180" s="135"/>
      <c r="AY180" s="135"/>
      <c r="AZ180" s="135"/>
      <c r="BA180" s="135"/>
      <c r="BB180" s="135"/>
    </row>
    <row r="181" spans="1:54" ht="15.75" customHeight="1">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c r="AA181" s="135"/>
      <c r="AB181" s="135"/>
      <c r="AC181" s="135"/>
      <c r="AD181" s="135"/>
      <c r="AE181" s="135"/>
      <c r="AF181" s="135"/>
      <c r="AG181" s="135"/>
      <c r="AH181" s="135"/>
      <c r="AI181" s="135"/>
      <c r="AJ181" s="135"/>
      <c r="AK181" s="135"/>
      <c r="AL181" s="135"/>
      <c r="AM181" s="135"/>
      <c r="AN181" s="135"/>
      <c r="AO181" s="135"/>
      <c r="AP181" s="135"/>
      <c r="AQ181" s="135"/>
      <c r="AR181" s="135"/>
      <c r="AS181" s="135"/>
      <c r="AT181" s="135"/>
      <c r="AU181" s="135"/>
      <c r="AV181" s="135"/>
      <c r="AW181" s="135"/>
      <c r="AX181" s="135"/>
      <c r="AY181" s="135"/>
      <c r="AZ181" s="135"/>
      <c r="BA181" s="135"/>
      <c r="BB181" s="135"/>
    </row>
    <row r="182" spans="1:54" ht="15.75" customHeight="1">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c r="AA182" s="135"/>
      <c r="AB182" s="135"/>
      <c r="AC182" s="135"/>
      <c r="AD182" s="135"/>
      <c r="AE182" s="135"/>
      <c r="AF182" s="135"/>
      <c r="AG182" s="135"/>
      <c r="AH182" s="135"/>
      <c r="AI182" s="135"/>
      <c r="AJ182" s="135"/>
      <c r="AK182" s="135"/>
      <c r="AL182" s="135"/>
      <c r="AM182" s="135"/>
      <c r="AN182" s="135"/>
      <c r="AO182" s="135"/>
      <c r="AP182" s="135"/>
      <c r="AQ182" s="135"/>
      <c r="AR182" s="135"/>
      <c r="AS182" s="135"/>
      <c r="AT182" s="135"/>
      <c r="AU182" s="135"/>
      <c r="AV182" s="135"/>
      <c r="AW182" s="135"/>
      <c r="AX182" s="135"/>
      <c r="AY182" s="135"/>
      <c r="AZ182" s="135"/>
      <c r="BA182" s="135"/>
      <c r="BB182" s="135"/>
    </row>
    <row r="183" spans="1:54" ht="15.75" customHeight="1">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c r="AA183" s="135"/>
      <c r="AB183" s="135"/>
      <c r="AC183" s="135"/>
      <c r="AD183" s="135"/>
      <c r="AE183" s="135"/>
      <c r="AF183" s="135"/>
      <c r="AG183" s="135"/>
      <c r="AH183" s="135"/>
      <c r="AI183" s="135"/>
      <c r="AJ183" s="135"/>
      <c r="AK183" s="135"/>
      <c r="AL183" s="135"/>
      <c r="AM183" s="135"/>
      <c r="AN183" s="135"/>
      <c r="AO183" s="135"/>
      <c r="AP183" s="135"/>
      <c r="AQ183" s="135"/>
      <c r="AR183" s="135"/>
      <c r="AS183" s="135"/>
      <c r="AT183" s="135"/>
      <c r="AU183" s="135"/>
      <c r="AV183" s="135"/>
      <c r="AW183" s="135"/>
      <c r="AX183" s="135"/>
      <c r="AY183" s="135"/>
      <c r="AZ183" s="135"/>
      <c r="BA183" s="135"/>
      <c r="BB183" s="135"/>
    </row>
    <row r="184" spans="1:54" ht="15.75" customHeight="1">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c r="AA184" s="135"/>
      <c r="AB184" s="135"/>
      <c r="AC184" s="135"/>
      <c r="AD184" s="135"/>
      <c r="AE184" s="135"/>
      <c r="AF184" s="135"/>
      <c r="AG184" s="135"/>
      <c r="AH184" s="135"/>
      <c r="AI184" s="135"/>
      <c r="AJ184" s="135"/>
      <c r="AK184" s="135"/>
      <c r="AL184" s="135"/>
      <c r="AM184" s="135"/>
      <c r="AN184" s="135"/>
      <c r="AO184" s="135"/>
      <c r="AP184" s="135"/>
      <c r="AQ184" s="135"/>
      <c r="AR184" s="135"/>
      <c r="AS184" s="135"/>
      <c r="AT184" s="135"/>
      <c r="AU184" s="135"/>
      <c r="AV184" s="135"/>
      <c r="AW184" s="135"/>
      <c r="AX184" s="135"/>
      <c r="AY184" s="135"/>
      <c r="AZ184" s="135"/>
      <c r="BA184" s="135"/>
      <c r="BB184" s="135"/>
    </row>
    <row r="185" spans="1:54" ht="15.75" customHeight="1">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c r="AA185" s="135"/>
      <c r="AB185" s="135"/>
      <c r="AC185" s="135"/>
      <c r="AD185" s="135"/>
      <c r="AE185" s="135"/>
      <c r="AF185" s="135"/>
      <c r="AG185" s="135"/>
      <c r="AH185" s="135"/>
      <c r="AI185" s="135"/>
      <c r="AJ185" s="135"/>
      <c r="AK185" s="135"/>
      <c r="AL185" s="135"/>
      <c r="AM185" s="135"/>
      <c r="AN185" s="135"/>
      <c r="AO185" s="135"/>
      <c r="AP185" s="135"/>
      <c r="AQ185" s="135"/>
      <c r="AR185" s="135"/>
      <c r="AS185" s="135"/>
      <c r="AT185" s="135"/>
      <c r="AU185" s="135"/>
      <c r="AV185" s="135"/>
      <c r="AW185" s="135"/>
      <c r="AX185" s="135"/>
      <c r="AY185" s="135"/>
      <c r="AZ185" s="135"/>
      <c r="BA185" s="135"/>
      <c r="BB185" s="135"/>
    </row>
    <row r="186" spans="1:54" ht="15.75" customHeight="1">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c r="AA186" s="135"/>
      <c r="AB186" s="135"/>
      <c r="AC186" s="135"/>
      <c r="AD186" s="135"/>
      <c r="AE186" s="135"/>
      <c r="AF186" s="135"/>
      <c r="AG186" s="135"/>
      <c r="AH186" s="135"/>
      <c r="AI186" s="135"/>
      <c r="AJ186" s="135"/>
      <c r="AK186" s="135"/>
      <c r="AL186" s="135"/>
      <c r="AM186" s="135"/>
      <c r="AN186" s="135"/>
      <c r="AO186" s="135"/>
      <c r="AP186" s="135"/>
      <c r="AQ186" s="135"/>
      <c r="AR186" s="135"/>
      <c r="AS186" s="135"/>
      <c r="AT186" s="135"/>
      <c r="AU186" s="135"/>
      <c r="AV186" s="135"/>
      <c r="AW186" s="135"/>
      <c r="AX186" s="135"/>
      <c r="AY186" s="135"/>
      <c r="AZ186" s="135"/>
      <c r="BA186" s="135"/>
      <c r="BB186" s="135"/>
    </row>
    <row r="187" spans="1:54" ht="15.75" customHeight="1">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c r="AA187" s="135"/>
      <c r="AB187" s="135"/>
      <c r="AC187" s="135"/>
      <c r="AD187" s="135"/>
      <c r="AE187" s="135"/>
      <c r="AF187" s="135"/>
      <c r="AG187" s="135"/>
      <c r="AH187" s="135"/>
      <c r="AI187" s="135"/>
      <c r="AJ187" s="135"/>
      <c r="AK187" s="135"/>
      <c r="AL187" s="135"/>
      <c r="AM187" s="135"/>
      <c r="AN187" s="135"/>
      <c r="AO187" s="135"/>
      <c r="AP187" s="135"/>
      <c r="AQ187" s="135"/>
      <c r="AR187" s="135"/>
      <c r="AS187" s="135"/>
      <c r="AT187" s="135"/>
      <c r="AU187" s="135"/>
      <c r="AV187" s="135"/>
      <c r="AW187" s="135"/>
      <c r="AX187" s="135"/>
      <c r="AY187" s="135"/>
      <c r="AZ187" s="135"/>
      <c r="BA187" s="135"/>
      <c r="BB187" s="135"/>
    </row>
    <row r="188" spans="1:54" ht="15.75" customHeight="1">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c r="AA188" s="135"/>
      <c r="AB188" s="135"/>
      <c r="AC188" s="135"/>
      <c r="AD188" s="135"/>
      <c r="AE188" s="135"/>
      <c r="AF188" s="135"/>
      <c r="AG188" s="135"/>
      <c r="AH188" s="135"/>
      <c r="AI188" s="135"/>
      <c r="AJ188" s="135"/>
      <c r="AK188" s="135"/>
      <c r="AL188" s="135"/>
      <c r="AM188" s="135"/>
      <c r="AN188" s="135"/>
      <c r="AO188" s="135"/>
      <c r="AP188" s="135"/>
      <c r="AQ188" s="135"/>
      <c r="AR188" s="135"/>
      <c r="AS188" s="135"/>
      <c r="AT188" s="135"/>
      <c r="AU188" s="135"/>
      <c r="AV188" s="135"/>
      <c r="AW188" s="135"/>
      <c r="AX188" s="135"/>
      <c r="AY188" s="135"/>
      <c r="AZ188" s="135"/>
      <c r="BA188" s="135"/>
      <c r="BB188" s="135"/>
    </row>
    <row r="189" spans="1:54" ht="15.75" customHeight="1">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c r="AA189" s="135"/>
      <c r="AB189" s="135"/>
      <c r="AC189" s="135"/>
      <c r="AD189" s="135"/>
      <c r="AE189" s="135"/>
      <c r="AF189" s="135"/>
      <c r="AG189" s="135"/>
      <c r="AH189" s="135"/>
      <c r="AI189" s="135"/>
      <c r="AJ189" s="135"/>
      <c r="AK189" s="135"/>
      <c r="AL189" s="135"/>
      <c r="AM189" s="135"/>
      <c r="AN189" s="135"/>
      <c r="AO189" s="135"/>
      <c r="AP189" s="135"/>
      <c r="AQ189" s="135"/>
      <c r="AR189" s="135"/>
      <c r="AS189" s="135"/>
      <c r="AT189" s="135"/>
      <c r="AU189" s="135"/>
      <c r="AV189" s="135"/>
      <c r="AW189" s="135"/>
      <c r="AX189" s="135"/>
      <c r="AY189" s="135"/>
      <c r="AZ189" s="135"/>
      <c r="BA189" s="135"/>
      <c r="BB189" s="135"/>
    </row>
    <row r="190" spans="1:54" ht="15.75" customHeight="1">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c r="AA190" s="135"/>
      <c r="AB190" s="135"/>
      <c r="AC190" s="135"/>
      <c r="AD190" s="135"/>
      <c r="AE190" s="135"/>
      <c r="AF190" s="135"/>
      <c r="AG190" s="135"/>
      <c r="AH190" s="135"/>
      <c r="AI190" s="135"/>
      <c r="AJ190" s="135"/>
      <c r="AK190" s="135"/>
      <c r="AL190" s="135"/>
      <c r="AM190" s="135"/>
      <c r="AN190" s="135"/>
      <c r="AO190" s="135"/>
      <c r="AP190" s="135"/>
      <c r="AQ190" s="135"/>
      <c r="AR190" s="135"/>
      <c r="AS190" s="135"/>
      <c r="AT190" s="135"/>
      <c r="AU190" s="135"/>
      <c r="AV190" s="135"/>
      <c r="AW190" s="135"/>
      <c r="AX190" s="135"/>
      <c r="AY190" s="135"/>
      <c r="AZ190" s="135"/>
      <c r="BA190" s="135"/>
      <c r="BB190" s="135"/>
    </row>
    <row r="191" spans="1:54" ht="15.75" customHeight="1">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c r="AA191" s="135"/>
      <c r="AB191" s="135"/>
      <c r="AC191" s="135"/>
      <c r="AD191" s="135"/>
      <c r="AE191" s="135"/>
      <c r="AF191" s="135"/>
      <c r="AG191" s="135"/>
      <c r="AH191" s="135"/>
      <c r="AI191" s="135"/>
      <c r="AJ191" s="135"/>
      <c r="AK191" s="135"/>
      <c r="AL191" s="135"/>
      <c r="AM191" s="135"/>
      <c r="AN191" s="135"/>
      <c r="AO191" s="135"/>
      <c r="AP191" s="135"/>
      <c r="AQ191" s="135"/>
      <c r="AR191" s="135"/>
      <c r="AS191" s="135"/>
      <c r="AT191" s="135"/>
      <c r="AU191" s="135"/>
      <c r="AV191" s="135"/>
      <c r="AW191" s="135"/>
      <c r="AX191" s="135"/>
      <c r="AY191" s="135"/>
      <c r="AZ191" s="135"/>
      <c r="BA191" s="135"/>
      <c r="BB191" s="135"/>
    </row>
    <row r="192" spans="1:54" ht="15.75" customHeight="1">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c r="AA192" s="135"/>
      <c r="AB192" s="135"/>
      <c r="AC192" s="135"/>
      <c r="AD192" s="135"/>
      <c r="AE192" s="135"/>
      <c r="AF192" s="135"/>
      <c r="AG192" s="135"/>
      <c r="AH192" s="135"/>
      <c r="AI192" s="135"/>
      <c r="AJ192" s="135"/>
      <c r="AK192" s="135"/>
      <c r="AL192" s="135"/>
      <c r="AM192" s="135"/>
      <c r="AN192" s="135"/>
      <c r="AO192" s="135"/>
      <c r="AP192" s="135"/>
      <c r="AQ192" s="135"/>
      <c r="AR192" s="135"/>
      <c r="AS192" s="135"/>
      <c r="AT192" s="135"/>
      <c r="AU192" s="135"/>
      <c r="AV192" s="135"/>
      <c r="AW192" s="135"/>
      <c r="AX192" s="135"/>
      <c r="AY192" s="135"/>
      <c r="AZ192" s="135"/>
      <c r="BA192" s="135"/>
      <c r="BB192" s="135"/>
    </row>
    <row r="193" spans="1:54" ht="15.75" customHeight="1">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c r="AA193" s="135"/>
      <c r="AB193" s="135"/>
      <c r="AC193" s="135"/>
      <c r="AD193" s="135"/>
      <c r="AE193" s="135"/>
      <c r="AF193" s="135"/>
      <c r="AG193" s="135"/>
      <c r="AH193" s="135"/>
      <c r="AI193" s="135"/>
      <c r="AJ193" s="135"/>
      <c r="AK193" s="135"/>
      <c r="AL193" s="135"/>
      <c r="AM193" s="135"/>
      <c r="AN193" s="135"/>
      <c r="AO193" s="135"/>
      <c r="AP193" s="135"/>
      <c r="AQ193" s="135"/>
      <c r="AR193" s="135"/>
      <c r="AS193" s="135"/>
      <c r="AT193" s="135"/>
      <c r="AU193" s="135"/>
      <c r="AV193" s="135"/>
      <c r="AW193" s="135"/>
      <c r="AX193" s="135"/>
      <c r="AY193" s="135"/>
      <c r="AZ193" s="135"/>
      <c r="BA193" s="135"/>
      <c r="BB193" s="135"/>
    </row>
    <row r="194" spans="1:54" ht="15.75" customHeight="1">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c r="AA194" s="135"/>
      <c r="AB194" s="135"/>
      <c r="AC194" s="135"/>
      <c r="AD194" s="135"/>
      <c r="AE194" s="135"/>
      <c r="AF194" s="135"/>
      <c r="AG194" s="135"/>
      <c r="AH194" s="135"/>
      <c r="AI194" s="135"/>
      <c r="AJ194" s="135"/>
      <c r="AK194" s="135"/>
      <c r="AL194" s="135"/>
      <c r="AM194" s="135"/>
      <c r="AN194" s="135"/>
      <c r="AO194" s="135"/>
      <c r="AP194" s="135"/>
      <c r="AQ194" s="135"/>
      <c r="AR194" s="135"/>
      <c r="AS194" s="135"/>
      <c r="AT194" s="135"/>
      <c r="AU194" s="135"/>
      <c r="AV194" s="135"/>
      <c r="AW194" s="135"/>
      <c r="AX194" s="135"/>
      <c r="AY194" s="135"/>
      <c r="AZ194" s="135"/>
      <c r="BA194" s="135"/>
      <c r="BB194" s="135"/>
    </row>
    <row r="195" spans="1:54" ht="15.75" customHeight="1">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c r="AA195" s="135"/>
      <c r="AB195" s="135"/>
      <c r="AC195" s="135"/>
      <c r="AD195" s="135"/>
      <c r="AE195" s="135"/>
      <c r="AF195" s="135"/>
      <c r="AG195" s="135"/>
      <c r="AH195" s="135"/>
      <c r="AI195" s="135"/>
      <c r="AJ195" s="135"/>
      <c r="AK195" s="135"/>
      <c r="AL195" s="135"/>
      <c r="AM195" s="135"/>
      <c r="AN195" s="135"/>
      <c r="AO195" s="135"/>
      <c r="AP195" s="135"/>
      <c r="AQ195" s="135"/>
      <c r="AR195" s="135"/>
      <c r="AS195" s="135"/>
      <c r="AT195" s="135"/>
      <c r="AU195" s="135"/>
      <c r="AV195" s="135"/>
      <c r="AW195" s="135"/>
      <c r="AX195" s="135"/>
      <c r="AY195" s="135"/>
      <c r="AZ195" s="135"/>
      <c r="BA195" s="135"/>
      <c r="BB195" s="135"/>
    </row>
    <row r="196" spans="1:54" ht="15.75" customHeight="1">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c r="AA196" s="135"/>
      <c r="AB196" s="135"/>
      <c r="AC196" s="135"/>
      <c r="AD196" s="135"/>
      <c r="AE196" s="135"/>
      <c r="AF196" s="135"/>
      <c r="AG196" s="135"/>
      <c r="AH196" s="135"/>
      <c r="AI196" s="135"/>
      <c r="AJ196" s="135"/>
      <c r="AK196" s="135"/>
      <c r="AL196" s="135"/>
      <c r="AM196" s="135"/>
      <c r="AN196" s="135"/>
      <c r="AO196" s="135"/>
      <c r="AP196" s="135"/>
      <c r="AQ196" s="135"/>
      <c r="AR196" s="135"/>
      <c r="AS196" s="135"/>
      <c r="AT196" s="135"/>
      <c r="AU196" s="135"/>
      <c r="AV196" s="135"/>
      <c r="AW196" s="135"/>
      <c r="AX196" s="135"/>
      <c r="AY196" s="135"/>
      <c r="AZ196" s="135"/>
      <c r="BA196" s="135"/>
      <c r="BB196" s="135"/>
    </row>
    <row r="197" spans="1:54" ht="15.75" customHeight="1">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c r="AA197" s="135"/>
      <c r="AB197" s="135"/>
      <c r="AC197" s="135"/>
      <c r="AD197" s="135"/>
      <c r="AE197" s="135"/>
      <c r="AF197" s="135"/>
      <c r="AG197" s="135"/>
      <c r="AH197" s="135"/>
      <c r="AI197" s="135"/>
      <c r="AJ197" s="135"/>
      <c r="AK197" s="135"/>
      <c r="AL197" s="135"/>
      <c r="AM197" s="135"/>
      <c r="AN197" s="135"/>
      <c r="AO197" s="135"/>
      <c r="AP197" s="135"/>
      <c r="AQ197" s="135"/>
      <c r="AR197" s="135"/>
      <c r="AS197" s="135"/>
      <c r="AT197" s="135"/>
      <c r="AU197" s="135"/>
      <c r="AV197" s="135"/>
      <c r="AW197" s="135"/>
      <c r="AX197" s="135"/>
      <c r="AY197" s="135"/>
      <c r="AZ197" s="135"/>
      <c r="BA197" s="135"/>
      <c r="BB197" s="135"/>
    </row>
    <row r="198" spans="1:54" ht="15.75" customHeight="1">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c r="AA198" s="135"/>
      <c r="AB198" s="135"/>
      <c r="AC198" s="135"/>
      <c r="AD198" s="135"/>
      <c r="AE198" s="135"/>
      <c r="AF198" s="135"/>
      <c r="AG198" s="135"/>
      <c r="AH198" s="135"/>
      <c r="AI198" s="135"/>
      <c r="AJ198" s="135"/>
      <c r="AK198" s="135"/>
      <c r="AL198" s="135"/>
      <c r="AM198" s="135"/>
      <c r="AN198" s="135"/>
      <c r="AO198" s="135"/>
      <c r="AP198" s="135"/>
      <c r="AQ198" s="135"/>
      <c r="AR198" s="135"/>
      <c r="AS198" s="135"/>
      <c r="AT198" s="135"/>
      <c r="AU198" s="135"/>
      <c r="AV198" s="135"/>
      <c r="AW198" s="135"/>
      <c r="AX198" s="135"/>
      <c r="AY198" s="135"/>
      <c r="AZ198" s="135"/>
      <c r="BA198" s="135"/>
      <c r="BB198" s="135"/>
    </row>
    <row r="199" spans="1:54" ht="15.75" customHeight="1">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c r="AA199" s="135"/>
      <c r="AB199" s="135"/>
      <c r="AC199" s="135"/>
      <c r="AD199" s="135"/>
      <c r="AE199" s="135"/>
      <c r="AF199" s="135"/>
      <c r="AG199" s="135"/>
      <c r="AH199" s="135"/>
      <c r="AI199" s="135"/>
      <c r="AJ199" s="135"/>
      <c r="AK199" s="135"/>
      <c r="AL199" s="135"/>
      <c r="AM199" s="135"/>
      <c r="AN199" s="135"/>
      <c r="AO199" s="135"/>
      <c r="AP199" s="135"/>
      <c r="AQ199" s="135"/>
      <c r="AR199" s="135"/>
      <c r="AS199" s="135"/>
      <c r="AT199" s="135"/>
      <c r="AU199" s="135"/>
      <c r="AV199" s="135"/>
      <c r="AW199" s="135"/>
      <c r="AX199" s="135"/>
      <c r="AY199" s="135"/>
      <c r="AZ199" s="135"/>
      <c r="BA199" s="135"/>
      <c r="BB199" s="135"/>
    </row>
    <row r="200" spans="1:54" ht="15.75" customHeight="1">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c r="AA200" s="135"/>
      <c r="AB200" s="135"/>
      <c r="AC200" s="135"/>
      <c r="AD200" s="135"/>
      <c r="AE200" s="135"/>
      <c r="AF200" s="135"/>
      <c r="AG200" s="135"/>
      <c r="AH200" s="135"/>
      <c r="AI200" s="135"/>
      <c r="AJ200" s="135"/>
      <c r="AK200" s="135"/>
      <c r="AL200" s="135"/>
      <c r="AM200" s="135"/>
      <c r="AN200" s="135"/>
      <c r="AO200" s="135"/>
      <c r="AP200" s="135"/>
      <c r="AQ200" s="135"/>
      <c r="AR200" s="135"/>
      <c r="AS200" s="135"/>
      <c r="AT200" s="135"/>
      <c r="AU200" s="135"/>
      <c r="AV200" s="135"/>
      <c r="AW200" s="135"/>
      <c r="AX200" s="135"/>
      <c r="AY200" s="135"/>
      <c r="AZ200" s="135"/>
      <c r="BA200" s="135"/>
      <c r="BB200" s="135"/>
    </row>
    <row r="201" spans="1:54" ht="15.75" customHeight="1">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c r="AA201" s="135"/>
      <c r="AB201" s="135"/>
      <c r="AC201" s="135"/>
      <c r="AD201" s="135"/>
      <c r="AE201" s="135"/>
      <c r="AF201" s="135"/>
      <c r="AG201" s="135"/>
      <c r="AH201" s="135"/>
      <c r="AI201" s="135"/>
      <c r="AJ201" s="135"/>
      <c r="AK201" s="135"/>
      <c r="AL201" s="135"/>
      <c r="AM201" s="135"/>
      <c r="AN201" s="135"/>
      <c r="AO201" s="135"/>
      <c r="AP201" s="135"/>
      <c r="AQ201" s="135"/>
      <c r="AR201" s="135"/>
      <c r="AS201" s="135"/>
      <c r="AT201" s="135"/>
      <c r="AU201" s="135"/>
      <c r="AV201" s="135"/>
      <c r="AW201" s="135"/>
      <c r="AX201" s="135"/>
      <c r="AY201" s="135"/>
      <c r="AZ201" s="135"/>
      <c r="BA201" s="135"/>
      <c r="BB201" s="135"/>
    </row>
    <row r="202" spans="1:54" ht="15.75" customHeight="1">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c r="AA202" s="135"/>
      <c r="AB202" s="135"/>
      <c r="AC202" s="135"/>
      <c r="AD202" s="135"/>
      <c r="AE202" s="135"/>
      <c r="AF202" s="135"/>
      <c r="AG202" s="135"/>
      <c r="AH202" s="135"/>
      <c r="AI202" s="135"/>
      <c r="AJ202" s="135"/>
      <c r="AK202" s="135"/>
      <c r="AL202" s="135"/>
      <c r="AM202" s="135"/>
      <c r="AN202" s="135"/>
      <c r="AO202" s="135"/>
      <c r="AP202" s="135"/>
      <c r="AQ202" s="135"/>
      <c r="AR202" s="135"/>
      <c r="AS202" s="135"/>
      <c r="AT202" s="135"/>
      <c r="AU202" s="135"/>
      <c r="AV202" s="135"/>
      <c r="AW202" s="135"/>
      <c r="AX202" s="135"/>
      <c r="AY202" s="135"/>
      <c r="AZ202" s="135"/>
      <c r="BA202" s="135"/>
      <c r="BB202" s="135"/>
    </row>
    <row r="203" spans="1:54" ht="15.75" customHeight="1">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c r="AA203" s="135"/>
      <c r="AB203" s="135"/>
      <c r="AC203" s="135"/>
      <c r="AD203" s="135"/>
      <c r="AE203" s="135"/>
      <c r="AF203" s="135"/>
      <c r="AG203" s="135"/>
      <c r="AH203" s="135"/>
      <c r="AI203" s="135"/>
      <c r="AJ203" s="135"/>
      <c r="AK203" s="135"/>
      <c r="AL203" s="135"/>
      <c r="AM203" s="135"/>
      <c r="AN203" s="135"/>
      <c r="AO203" s="135"/>
      <c r="AP203" s="135"/>
      <c r="AQ203" s="135"/>
      <c r="AR203" s="135"/>
      <c r="AS203" s="135"/>
      <c r="AT203" s="135"/>
      <c r="AU203" s="135"/>
      <c r="AV203" s="135"/>
      <c r="AW203" s="135"/>
      <c r="AX203" s="135"/>
      <c r="AY203" s="135"/>
      <c r="AZ203" s="135"/>
      <c r="BA203" s="135"/>
      <c r="BB203" s="135"/>
    </row>
    <row r="204" spans="1:54" ht="15.75" customHeight="1">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c r="AA204" s="135"/>
      <c r="AB204" s="135"/>
      <c r="AC204" s="135"/>
      <c r="AD204" s="135"/>
      <c r="AE204" s="135"/>
      <c r="AF204" s="135"/>
      <c r="AG204" s="135"/>
      <c r="AH204" s="135"/>
      <c r="AI204" s="135"/>
      <c r="AJ204" s="135"/>
      <c r="AK204" s="135"/>
      <c r="AL204" s="135"/>
      <c r="AM204" s="135"/>
      <c r="AN204" s="135"/>
      <c r="AO204" s="135"/>
      <c r="AP204" s="135"/>
      <c r="AQ204" s="135"/>
      <c r="AR204" s="135"/>
      <c r="AS204" s="135"/>
      <c r="AT204" s="135"/>
      <c r="AU204" s="135"/>
      <c r="AV204" s="135"/>
      <c r="AW204" s="135"/>
      <c r="AX204" s="135"/>
      <c r="AY204" s="135"/>
      <c r="AZ204" s="135"/>
      <c r="BA204" s="135"/>
      <c r="BB204" s="135"/>
    </row>
    <row r="205" spans="1:54" ht="15.75" customHeight="1">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c r="AA205" s="135"/>
      <c r="AB205" s="135"/>
      <c r="AC205" s="135"/>
      <c r="AD205" s="135"/>
      <c r="AE205" s="135"/>
      <c r="AF205" s="135"/>
      <c r="AG205" s="135"/>
      <c r="AH205" s="135"/>
      <c r="AI205" s="135"/>
      <c r="AJ205" s="135"/>
      <c r="AK205" s="135"/>
      <c r="AL205" s="135"/>
      <c r="AM205" s="135"/>
      <c r="AN205" s="135"/>
      <c r="AO205" s="135"/>
      <c r="AP205" s="135"/>
      <c r="AQ205" s="135"/>
      <c r="AR205" s="135"/>
      <c r="AS205" s="135"/>
      <c r="AT205" s="135"/>
      <c r="AU205" s="135"/>
      <c r="AV205" s="135"/>
      <c r="AW205" s="135"/>
      <c r="AX205" s="135"/>
      <c r="AY205" s="135"/>
      <c r="AZ205" s="135"/>
      <c r="BA205" s="135"/>
      <c r="BB205" s="135"/>
    </row>
    <row r="206" spans="1:54" ht="15.75" customHeight="1">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c r="AA206" s="135"/>
      <c r="AB206" s="135"/>
      <c r="AC206" s="135"/>
      <c r="AD206" s="135"/>
      <c r="AE206" s="135"/>
      <c r="AF206" s="135"/>
      <c r="AG206" s="135"/>
      <c r="AH206" s="135"/>
      <c r="AI206" s="135"/>
      <c r="AJ206" s="135"/>
      <c r="AK206" s="135"/>
      <c r="AL206" s="135"/>
      <c r="AM206" s="135"/>
      <c r="AN206" s="135"/>
      <c r="AO206" s="135"/>
      <c r="AP206" s="135"/>
      <c r="AQ206" s="135"/>
      <c r="AR206" s="135"/>
      <c r="AS206" s="135"/>
      <c r="AT206" s="135"/>
      <c r="AU206" s="135"/>
      <c r="AV206" s="135"/>
      <c r="AW206" s="135"/>
      <c r="AX206" s="135"/>
      <c r="AY206" s="135"/>
      <c r="AZ206" s="135"/>
      <c r="BA206" s="135"/>
      <c r="BB206" s="135"/>
    </row>
    <row r="207" spans="1:54" ht="15.75" customHeight="1">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c r="AA207" s="135"/>
      <c r="AB207" s="135"/>
      <c r="AC207" s="135"/>
      <c r="AD207" s="135"/>
      <c r="AE207" s="135"/>
      <c r="AF207" s="135"/>
      <c r="AG207" s="135"/>
      <c r="AH207" s="135"/>
      <c r="AI207" s="135"/>
      <c r="AJ207" s="135"/>
      <c r="AK207" s="135"/>
      <c r="AL207" s="135"/>
      <c r="AM207" s="135"/>
      <c r="AN207" s="135"/>
      <c r="AO207" s="135"/>
      <c r="AP207" s="135"/>
      <c r="AQ207" s="135"/>
      <c r="AR207" s="135"/>
      <c r="AS207" s="135"/>
      <c r="AT207" s="135"/>
      <c r="AU207" s="135"/>
      <c r="AV207" s="135"/>
      <c r="AW207" s="135"/>
      <c r="AX207" s="135"/>
      <c r="AY207" s="135"/>
      <c r="AZ207" s="135"/>
      <c r="BA207" s="135"/>
      <c r="BB207" s="135"/>
    </row>
    <row r="208" spans="1:54" ht="15.75" customHeight="1">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c r="AA208" s="135"/>
      <c r="AB208" s="135"/>
      <c r="AC208" s="135"/>
      <c r="AD208" s="135"/>
      <c r="AE208" s="135"/>
      <c r="AF208" s="135"/>
      <c r="AG208" s="135"/>
      <c r="AH208" s="135"/>
      <c r="AI208" s="135"/>
      <c r="AJ208" s="135"/>
      <c r="AK208" s="135"/>
      <c r="AL208" s="135"/>
      <c r="AM208" s="135"/>
      <c r="AN208" s="135"/>
      <c r="AO208" s="135"/>
      <c r="AP208" s="135"/>
      <c r="AQ208" s="135"/>
      <c r="AR208" s="135"/>
      <c r="AS208" s="135"/>
      <c r="AT208" s="135"/>
      <c r="AU208" s="135"/>
      <c r="AV208" s="135"/>
      <c r="AW208" s="135"/>
      <c r="AX208" s="135"/>
      <c r="AY208" s="135"/>
      <c r="AZ208" s="135"/>
      <c r="BA208" s="135"/>
      <c r="BB208" s="135"/>
    </row>
    <row r="209" spans="1:54" ht="15.75" customHeight="1">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c r="AA209" s="135"/>
      <c r="AB209" s="135"/>
      <c r="AC209" s="135"/>
      <c r="AD209" s="135"/>
      <c r="AE209" s="135"/>
      <c r="AF209" s="135"/>
      <c r="AG209" s="135"/>
      <c r="AH209" s="135"/>
      <c r="AI209" s="135"/>
      <c r="AJ209" s="135"/>
      <c r="AK209" s="135"/>
      <c r="AL209" s="135"/>
      <c r="AM209" s="135"/>
      <c r="AN209" s="135"/>
      <c r="AO209" s="135"/>
      <c r="AP209" s="135"/>
      <c r="AQ209" s="135"/>
      <c r="AR209" s="135"/>
      <c r="AS209" s="135"/>
      <c r="AT209" s="135"/>
      <c r="AU209" s="135"/>
      <c r="AV209" s="135"/>
      <c r="AW209" s="135"/>
      <c r="AX209" s="135"/>
      <c r="AY209" s="135"/>
      <c r="AZ209" s="135"/>
      <c r="BA209" s="135"/>
      <c r="BB209" s="135"/>
    </row>
    <row r="210" spans="1:54" ht="15.75" customHeight="1">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c r="AA210" s="135"/>
      <c r="AB210" s="135"/>
      <c r="AC210" s="135"/>
      <c r="AD210" s="135"/>
      <c r="AE210" s="135"/>
      <c r="AF210" s="135"/>
      <c r="AG210" s="135"/>
      <c r="AH210" s="135"/>
      <c r="AI210" s="135"/>
      <c r="AJ210" s="135"/>
      <c r="AK210" s="135"/>
      <c r="AL210" s="135"/>
      <c r="AM210" s="135"/>
      <c r="AN210" s="135"/>
      <c r="AO210" s="135"/>
      <c r="AP210" s="135"/>
      <c r="AQ210" s="135"/>
      <c r="AR210" s="135"/>
      <c r="AS210" s="135"/>
      <c r="AT210" s="135"/>
      <c r="AU210" s="135"/>
      <c r="AV210" s="135"/>
      <c r="AW210" s="135"/>
      <c r="AX210" s="135"/>
      <c r="AY210" s="135"/>
      <c r="AZ210" s="135"/>
      <c r="BA210" s="135"/>
      <c r="BB210" s="135"/>
    </row>
    <row r="211" spans="1:54" ht="15.75" customHeight="1">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c r="AA211" s="135"/>
      <c r="AB211" s="135"/>
      <c r="AC211" s="135"/>
      <c r="AD211" s="135"/>
      <c r="AE211" s="135"/>
      <c r="AF211" s="135"/>
      <c r="AG211" s="135"/>
      <c r="AH211" s="135"/>
      <c r="AI211" s="135"/>
      <c r="AJ211" s="135"/>
      <c r="AK211" s="135"/>
      <c r="AL211" s="135"/>
      <c r="AM211" s="135"/>
      <c r="AN211" s="135"/>
      <c r="AO211" s="135"/>
      <c r="AP211" s="135"/>
      <c r="AQ211" s="135"/>
      <c r="AR211" s="135"/>
      <c r="AS211" s="135"/>
      <c r="AT211" s="135"/>
      <c r="AU211" s="135"/>
      <c r="AV211" s="135"/>
      <c r="AW211" s="135"/>
      <c r="AX211" s="135"/>
      <c r="AY211" s="135"/>
      <c r="AZ211" s="135"/>
      <c r="BA211" s="135"/>
      <c r="BB211" s="135"/>
    </row>
    <row r="212" spans="1:54" ht="15.75" customHeight="1">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c r="AA212" s="135"/>
      <c r="AB212" s="135"/>
      <c r="AC212" s="135"/>
      <c r="AD212" s="135"/>
      <c r="AE212" s="135"/>
      <c r="AF212" s="135"/>
      <c r="AG212" s="135"/>
      <c r="AH212" s="135"/>
      <c r="AI212" s="135"/>
      <c r="AJ212" s="135"/>
      <c r="AK212" s="135"/>
      <c r="AL212" s="135"/>
      <c r="AM212" s="135"/>
      <c r="AN212" s="135"/>
      <c r="AO212" s="135"/>
      <c r="AP212" s="135"/>
      <c r="AQ212" s="135"/>
      <c r="AR212" s="135"/>
      <c r="AS212" s="135"/>
      <c r="AT212" s="135"/>
      <c r="AU212" s="135"/>
      <c r="AV212" s="135"/>
      <c r="AW212" s="135"/>
      <c r="AX212" s="135"/>
      <c r="AY212" s="135"/>
      <c r="AZ212" s="135"/>
      <c r="BA212" s="135"/>
      <c r="BB212" s="135"/>
    </row>
    <row r="213" spans="1:54" ht="15.75" customHeight="1">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c r="AA213" s="135"/>
      <c r="AB213" s="135"/>
      <c r="AC213" s="135"/>
      <c r="AD213" s="135"/>
      <c r="AE213" s="135"/>
      <c r="AF213" s="135"/>
      <c r="AG213" s="135"/>
      <c r="AH213" s="135"/>
      <c r="AI213" s="135"/>
      <c r="AJ213" s="135"/>
      <c r="AK213" s="135"/>
      <c r="AL213" s="135"/>
      <c r="AM213" s="135"/>
      <c r="AN213" s="135"/>
      <c r="AO213" s="135"/>
      <c r="AP213" s="135"/>
      <c r="AQ213" s="135"/>
      <c r="AR213" s="135"/>
      <c r="AS213" s="135"/>
      <c r="AT213" s="135"/>
      <c r="AU213" s="135"/>
      <c r="AV213" s="135"/>
      <c r="AW213" s="135"/>
      <c r="AX213" s="135"/>
      <c r="AY213" s="135"/>
      <c r="AZ213" s="135"/>
      <c r="BA213" s="135"/>
      <c r="BB213" s="135"/>
    </row>
    <row r="214" spans="1:54" ht="15.75" customHeight="1">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c r="AA214" s="135"/>
      <c r="AB214" s="135"/>
      <c r="AC214" s="135"/>
      <c r="AD214" s="135"/>
      <c r="AE214" s="135"/>
      <c r="AF214" s="135"/>
      <c r="AG214" s="135"/>
      <c r="AH214" s="135"/>
      <c r="AI214" s="135"/>
      <c r="AJ214" s="135"/>
      <c r="AK214" s="135"/>
      <c r="AL214" s="135"/>
      <c r="AM214" s="135"/>
      <c r="AN214" s="135"/>
      <c r="AO214" s="135"/>
      <c r="AP214" s="135"/>
      <c r="AQ214" s="135"/>
      <c r="AR214" s="135"/>
      <c r="AS214" s="135"/>
      <c r="AT214" s="135"/>
      <c r="AU214" s="135"/>
      <c r="AV214" s="135"/>
      <c r="AW214" s="135"/>
      <c r="AX214" s="135"/>
      <c r="AY214" s="135"/>
      <c r="AZ214" s="135"/>
      <c r="BA214" s="135"/>
      <c r="BB214" s="135"/>
    </row>
    <row r="215" spans="1:54" ht="15.75" customHeight="1">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c r="AA215" s="135"/>
      <c r="AB215" s="135"/>
      <c r="AC215" s="135"/>
      <c r="AD215" s="135"/>
      <c r="AE215" s="135"/>
      <c r="AF215" s="135"/>
      <c r="AG215" s="135"/>
      <c r="AH215" s="135"/>
      <c r="AI215" s="135"/>
      <c r="AJ215" s="135"/>
      <c r="AK215" s="135"/>
      <c r="AL215" s="135"/>
      <c r="AM215" s="135"/>
      <c r="AN215" s="135"/>
      <c r="AO215" s="135"/>
      <c r="AP215" s="135"/>
      <c r="AQ215" s="135"/>
      <c r="AR215" s="135"/>
      <c r="AS215" s="135"/>
      <c r="AT215" s="135"/>
      <c r="AU215" s="135"/>
      <c r="AV215" s="135"/>
      <c r="AW215" s="135"/>
      <c r="AX215" s="135"/>
      <c r="AY215" s="135"/>
      <c r="AZ215" s="135"/>
      <c r="BA215" s="135"/>
      <c r="BB215" s="135"/>
    </row>
    <row r="216" spans="1:54" ht="15.75" customHeight="1">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c r="AA216" s="135"/>
      <c r="AB216" s="135"/>
      <c r="AC216" s="135"/>
      <c r="AD216" s="135"/>
      <c r="AE216" s="135"/>
      <c r="AF216" s="135"/>
      <c r="AG216" s="135"/>
      <c r="AH216" s="135"/>
      <c r="AI216" s="135"/>
      <c r="AJ216" s="135"/>
      <c r="AK216" s="135"/>
      <c r="AL216" s="135"/>
      <c r="AM216" s="135"/>
      <c r="AN216" s="135"/>
      <c r="AO216" s="135"/>
      <c r="AP216" s="135"/>
      <c r="AQ216" s="135"/>
      <c r="AR216" s="135"/>
      <c r="AS216" s="135"/>
      <c r="AT216" s="135"/>
      <c r="AU216" s="135"/>
      <c r="AV216" s="135"/>
      <c r="AW216" s="135"/>
      <c r="AX216" s="135"/>
      <c r="AY216" s="135"/>
      <c r="AZ216" s="135"/>
      <c r="BA216" s="135"/>
      <c r="BB216" s="135"/>
    </row>
    <row r="217" spans="1:54" ht="15.75" customHeight="1">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c r="AA217" s="135"/>
      <c r="AB217" s="135"/>
      <c r="AC217" s="135"/>
      <c r="AD217" s="135"/>
      <c r="AE217" s="135"/>
      <c r="AF217" s="135"/>
      <c r="AG217" s="135"/>
      <c r="AH217" s="135"/>
      <c r="AI217" s="135"/>
      <c r="AJ217" s="135"/>
      <c r="AK217" s="135"/>
      <c r="AL217" s="135"/>
      <c r="AM217" s="135"/>
      <c r="AN217" s="135"/>
      <c r="AO217" s="135"/>
      <c r="AP217" s="135"/>
      <c r="AQ217" s="135"/>
      <c r="AR217" s="135"/>
      <c r="AS217" s="135"/>
      <c r="AT217" s="135"/>
      <c r="AU217" s="135"/>
      <c r="AV217" s="135"/>
      <c r="AW217" s="135"/>
      <c r="AX217" s="135"/>
      <c r="AY217" s="135"/>
      <c r="AZ217" s="135"/>
      <c r="BA217" s="135"/>
      <c r="BB217" s="135"/>
    </row>
    <row r="218" spans="1:54" ht="15.75" customHeight="1">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c r="AA218" s="135"/>
      <c r="AB218" s="135"/>
      <c r="AC218" s="135"/>
      <c r="AD218" s="135"/>
      <c r="AE218" s="135"/>
      <c r="AF218" s="135"/>
      <c r="AG218" s="135"/>
      <c r="AH218" s="135"/>
      <c r="AI218" s="135"/>
      <c r="AJ218" s="135"/>
      <c r="AK218" s="135"/>
      <c r="AL218" s="135"/>
      <c r="AM218" s="135"/>
      <c r="AN218" s="135"/>
      <c r="AO218" s="135"/>
      <c r="AP218" s="135"/>
      <c r="AQ218" s="135"/>
      <c r="AR218" s="135"/>
      <c r="AS218" s="135"/>
      <c r="AT218" s="135"/>
      <c r="AU218" s="135"/>
      <c r="AV218" s="135"/>
      <c r="AW218" s="135"/>
      <c r="AX218" s="135"/>
      <c r="AY218" s="135"/>
      <c r="AZ218" s="135"/>
      <c r="BA218" s="135"/>
      <c r="BB218" s="135"/>
    </row>
    <row r="219" spans="1:54" ht="15.75" customHeight="1">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c r="AA219" s="135"/>
      <c r="AB219" s="135"/>
      <c r="AC219" s="135"/>
      <c r="AD219" s="135"/>
      <c r="AE219" s="135"/>
      <c r="AF219" s="135"/>
      <c r="AG219" s="135"/>
      <c r="AH219" s="135"/>
      <c r="AI219" s="135"/>
      <c r="AJ219" s="135"/>
      <c r="AK219" s="135"/>
      <c r="AL219" s="135"/>
      <c r="AM219" s="135"/>
      <c r="AN219" s="135"/>
      <c r="AO219" s="135"/>
      <c r="AP219" s="135"/>
      <c r="AQ219" s="135"/>
      <c r="AR219" s="135"/>
      <c r="AS219" s="135"/>
      <c r="AT219" s="135"/>
      <c r="AU219" s="135"/>
      <c r="AV219" s="135"/>
      <c r="AW219" s="135"/>
      <c r="AX219" s="135"/>
      <c r="AY219" s="135"/>
      <c r="AZ219" s="135"/>
      <c r="BA219" s="135"/>
      <c r="BB219" s="135"/>
    </row>
    <row r="220" spans="1:54" ht="15.75" customHeight="1">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c r="AA220" s="135"/>
      <c r="AB220" s="135"/>
      <c r="AC220" s="135"/>
      <c r="AD220" s="135"/>
      <c r="AE220" s="135"/>
      <c r="AF220" s="135"/>
      <c r="AG220" s="135"/>
      <c r="AH220" s="135"/>
      <c r="AI220" s="135"/>
      <c r="AJ220" s="135"/>
      <c r="AK220" s="135"/>
      <c r="AL220" s="135"/>
      <c r="AM220" s="135"/>
      <c r="AN220" s="135"/>
      <c r="AO220" s="135"/>
      <c r="AP220" s="135"/>
      <c r="AQ220" s="135"/>
      <c r="AR220" s="135"/>
      <c r="AS220" s="135"/>
      <c r="AT220" s="135"/>
      <c r="AU220" s="135"/>
      <c r="AV220" s="135"/>
      <c r="AW220" s="135"/>
      <c r="AX220" s="135"/>
      <c r="AY220" s="135"/>
      <c r="AZ220" s="135"/>
      <c r="BA220" s="135"/>
      <c r="BB220" s="135"/>
    </row>
    <row r="221" spans="1:54" ht="15.75" customHeight="1">
      <c r="A221" s="135"/>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c r="AA221" s="135"/>
      <c r="AB221" s="135"/>
      <c r="AC221" s="135"/>
      <c r="AD221" s="135"/>
      <c r="AE221" s="135"/>
      <c r="AF221" s="135"/>
      <c r="AG221" s="135"/>
      <c r="AH221" s="135"/>
      <c r="AI221" s="135"/>
      <c r="AJ221" s="135"/>
      <c r="AK221" s="135"/>
      <c r="AL221" s="135"/>
      <c r="AM221" s="135"/>
      <c r="AN221" s="135"/>
      <c r="AO221" s="135"/>
      <c r="AP221" s="135"/>
      <c r="AQ221" s="135"/>
      <c r="AR221" s="135"/>
      <c r="AS221" s="135"/>
      <c r="AT221" s="135"/>
      <c r="AU221" s="135"/>
      <c r="AV221" s="135"/>
      <c r="AW221" s="135"/>
      <c r="AX221" s="135"/>
      <c r="AY221" s="135"/>
      <c r="AZ221" s="135"/>
      <c r="BA221" s="135"/>
      <c r="BB221" s="135"/>
    </row>
    <row r="222" spans="1:54" ht="15.75" customHeight="1">
      <c r="A222" s="135"/>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c r="AA222" s="135"/>
      <c r="AB222" s="135"/>
      <c r="AC222" s="135"/>
      <c r="AD222" s="135"/>
      <c r="AE222" s="135"/>
      <c r="AF222" s="135"/>
      <c r="AG222" s="135"/>
      <c r="AH222" s="135"/>
      <c r="AI222" s="135"/>
      <c r="AJ222" s="135"/>
      <c r="AK222" s="135"/>
      <c r="AL222" s="135"/>
      <c r="AM222" s="135"/>
      <c r="AN222" s="135"/>
      <c r="AO222" s="135"/>
      <c r="AP222" s="135"/>
      <c r="AQ222" s="135"/>
      <c r="AR222" s="135"/>
      <c r="AS222" s="135"/>
      <c r="AT222" s="135"/>
      <c r="AU222" s="135"/>
      <c r="AV222" s="135"/>
      <c r="AW222" s="135"/>
      <c r="AX222" s="135"/>
      <c r="AY222" s="135"/>
      <c r="AZ222" s="135"/>
      <c r="BA222" s="135"/>
      <c r="BB222" s="135"/>
    </row>
    <row r="223" spans="1:54" ht="15.75" customHeight="1">
      <c r="A223" s="135"/>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c r="AA223" s="135"/>
      <c r="AB223" s="135"/>
      <c r="AC223" s="135"/>
      <c r="AD223" s="135"/>
      <c r="AE223" s="135"/>
      <c r="AF223" s="135"/>
      <c r="AG223" s="135"/>
      <c r="AH223" s="135"/>
      <c r="AI223" s="135"/>
      <c r="AJ223" s="135"/>
      <c r="AK223" s="135"/>
      <c r="AL223" s="135"/>
      <c r="AM223" s="135"/>
      <c r="AN223" s="135"/>
      <c r="AO223" s="135"/>
      <c r="AP223" s="135"/>
      <c r="AQ223" s="135"/>
      <c r="AR223" s="135"/>
      <c r="AS223" s="135"/>
      <c r="AT223" s="135"/>
      <c r="AU223" s="135"/>
      <c r="AV223" s="135"/>
      <c r="AW223" s="135"/>
      <c r="AX223" s="135"/>
      <c r="AY223" s="135"/>
      <c r="AZ223" s="135"/>
      <c r="BA223" s="135"/>
      <c r="BB223" s="135"/>
    </row>
    <row r="224" spans="1:54" ht="15.75" customHeight="1">
      <c r="A224" s="135"/>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c r="AA224" s="135"/>
      <c r="AB224" s="135"/>
      <c r="AC224" s="135"/>
      <c r="AD224" s="135"/>
      <c r="AE224" s="135"/>
      <c r="AF224" s="135"/>
      <c r="AG224" s="135"/>
      <c r="AH224" s="135"/>
      <c r="AI224" s="135"/>
      <c r="AJ224" s="135"/>
      <c r="AK224" s="135"/>
      <c r="AL224" s="135"/>
      <c r="AM224" s="135"/>
      <c r="AN224" s="135"/>
      <c r="AO224" s="135"/>
      <c r="AP224" s="135"/>
      <c r="AQ224" s="135"/>
      <c r="AR224" s="135"/>
      <c r="AS224" s="135"/>
      <c r="AT224" s="135"/>
      <c r="AU224" s="135"/>
      <c r="AV224" s="135"/>
      <c r="AW224" s="135"/>
      <c r="AX224" s="135"/>
      <c r="AY224" s="135"/>
      <c r="AZ224" s="135"/>
      <c r="BA224" s="135"/>
      <c r="BB224" s="135"/>
    </row>
    <row r="225" spans="1:54" ht="15.75" customHeight="1">
      <c r="A225" s="135"/>
      <c r="B225" s="135"/>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c r="AA225" s="135"/>
      <c r="AB225" s="135"/>
      <c r="AC225" s="135"/>
      <c r="AD225" s="135"/>
      <c r="AE225" s="135"/>
      <c r="AF225" s="135"/>
      <c r="AG225" s="135"/>
      <c r="AH225" s="135"/>
      <c r="AI225" s="135"/>
      <c r="AJ225" s="135"/>
      <c r="AK225" s="135"/>
      <c r="AL225" s="135"/>
      <c r="AM225" s="135"/>
      <c r="AN225" s="135"/>
      <c r="AO225" s="135"/>
      <c r="AP225" s="135"/>
      <c r="AQ225" s="135"/>
      <c r="AR225" s="135"/>
      <c r="AS225" s="135"/>
      <c r="AT225" s="135"/>
      <c r="AU225" s="135"/>
      <c r="AV225" s="135"/>
      <c r="AW225" s="135"/>
      <c r="AX225" s="135"/>
      <c r="AY225" s="135"/>
      <c r="AZ225" s="135"/>
      <c r="BA225" s="135"/>
      <c r="BB225" s="135"/>
    </row>
    <row r="226" spans="1:54" ht="15.75" customHeight="1">
      <c r="A226" s="135"/>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c r="AA226" s="135"/>
      <c r="AB226" s="135"/>
      <c r="AC226" s="135"/>
      <c r="AD226" s="135"/>
      <c r="AE226" s="135"/>
      <c r="AF226" s="135"/>
      <c r="AG226" s="135"/>
      <c r="AH226" s="135"/>
      <c r="AI226" s="135"/>
      <c r="AJ226" s="135"/>
      <c r="AK226" s="135"/>
      <c r="AL226" s="135"/>
      <c r="AM226" s="135"/>
      <c r="AN226" s="135"/>
      <c r="AO226" s="135"/>
      <c r="AP226" s="135"/>
      <c r="AQ226" s="135"/>
      <c r="AR226" s="135"/>
      <c r="AS226" s="135"/>
      <c r="AT226" s="135"/>
      <c r="AU226" s="135"/>
      <c r="AV226" s="135"/>
      <c r="AW226" s="135"/>
      <c r="AX226" s="135"/>
      <c r="AY226" s="135"/>
      <c r="AZ226" s="135"/>
      <c r="BA226" s="135"/>
      <c r="BB226" s="135"/>
    </row>
    <row r="227" spans="1:54" ht="15.75" customHeight="1">
      <c r="A227" s="135"/>
      <c r="B227" s="135"/>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c r="AA227" s="135"/>
      <c r="AB227" s="135"/>
      <c r="AC227" s="135"/>
      <c r="AD227" s="135"/>
      <c r="AE227" s="135"/>
      <c r="AF227" s="135"/>
      <c r="AG227" s="135"/>
      <c r="AH227" s="135"/>
      <c r="AI227" s="135"/>
      <c r="AJ227" s="135"/>
      <c r="AK227" s="135"/>
      <c r="AL227" s="135"/>
      <c r="AM227" s="135"/>
      <c r="AN227" s="135"/>
      <c r="AO227" s="135"/>
      <c r="AP227" s="135"/>
      <c r="AQ227" s="135"/>
      <c r="AR227" s="135"/>
      <c r="AS227" s="135"/>
      <c r="AT227" s="135"/>
      <c r="AU227" s="135"/>
      <c r="AV227" s="135"/>
      <c r="AW227" s="135"/>
      <c r="AX227" s="135"/>
      <c r="AY227" s="135"/>
      <c r="AZ227" s="135"/>
      <c r="BA227" s="135"/>
      <c r="BB227" s="135"/>
    </row>
    <row r="228" spans="1:54" ht="15.75" customHeight="1">
      <c r="A228" s="135"/>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c r="AA228" s="135"/>
      <c r="AB228" s="135"/>
      <c r="AC228" s="135"/>
      <c r="AD228" s="135"/>
      <c r="AE228" s="135"/>
      <c r="AF228" s="135"/>
      <c r="AG228" s="135"/>
      <c r="AH228" s="135"/>
      <c r="AI228" s="135"/>
      <c r="AJ228" s="135"/>
      <c r="AK228" s="135"/>
      <c r="AL228" s="135"/>
      <c r="AM228" s="135"/>
      <c r="AN228" s="135"/>
      <c r="AO228" s="135"/>
      <c r="AP228" s="135"/>
      <c r="AQ228" s="135"/>
      <c r="AR228" s="135"/>
      <c r="AS228" s="135"/>
      <c r="AT228" s="135"/>
      <c r="AU228" s="135"/>
      <c r="AV228" s="135"/>
      <c r="AW228" s="135"/>
      <c r="AX228" s="135"/>
      <c r="AY228" s="135"/>
      <c r="AZ228" s="135"/>
      <c r="BA228" s="135"/>
      <c r="BB228" s="135"/>
    </row>
    <row r="229" spans="1:54" ht="15.75" customHeight="1">
      <c r="A229" s="135"/>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c r="AA229" s="135"/>
      <c r="AB229" s="135"/>
      <c r="AC229" s="135"/>
      <c r="AD229" s="135"/>
      <c r="AE229" s="135"/>
      <c r="AF229" s="135"/>
      <c r="AG229" s="135"/>
      <c r="AH229" s="135"/>
      <c r="AI229" s="135"/>
      <c r="AJ229" s="135"/>
      <c r="AK229" s="135"/>
      <c r="AL229" s="135"/>
      <c r="AM229" s="135"/>
      <c r="AN229" s="135"/>
      <c r="AO229" s="135"/>
      <c r="AP229" s="135"/>
      <c r="AQ229" s="135"/>
      <c r="AR229" s="135"/>
      <c r="AS229" s="135"/>
      <c r="AT229" s="135"/>
      <c r="AU229" s="135"/>
      <c r="AV229" s="135"/>
      <c r="AW229" s="135"/>
      <c r="AX229" s="135"/>
      <c r="AY229" s="135"/>
      <c r="AZ229" s="135"/>
      <c r="BA229" s="135"/>
      <c r="BB229" s="135"/>
    </row>
    <row r="230" spans="1:54" ht="15.75" customHeight="1">
      <c r="A230" s="135"/>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c r="AA230" s="135"/>
      <c r="AB230" s="135"/>
      <c r="AC230" s="135"/>
      <c r="AD230" s="135"/>
      <c r="AE230" s="135"/>
      <c r="AF230" s="135"/>
      <c r="AG230" s="135"/>
      <c r="AH230" s="135"/>
      <c r="AI230" s="135"/>
      <c r="AJ230" s="135"/>
      <c r="AK230" s="135"/>
      <c r="AL230" s="135"/>
      <c r="AM230" s="135"/>
      <c r="AN230" s="135"/>
      <c r="AO230" s="135"/>
      <c r="AP230" s="135"/>
      <c r="AQ230" s="135"/>
      <c r="AR230" s="135"/>
      <c r="AS230" s="135"/>
      <c r="AT230" s="135"/>
      <c r="AU230" s="135"/>
      <c r="AV230" s="135"/>
      <c r="AW230" s="135"/>
      <c r="AX230" s="135"/>
      <c r="AY230" s="135"/>
      <c r="AZ230" s="135"/>
      <c r="BA230" s="135"/>
      <c r="BB230" s="135"/>
    </row>
    <row r="231" spans="1:54" ht="15.75" customHeight="1">
      <c r="A231" s="135"/>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c r="AA231" s="135"/>
      <c r="AB231" s="135"/>
      <c r="AC231" s="135"/>
      <c r="AD231" s="135"/>
      <c r="AE231" s="135"/>
      <c r="AF231" s="135"/>
      <c r="AG231" s="135"/>
      <c r="AH231" s="135"/>
      <c r="AI231" s="135"/>
      <c r="AJ231" s="135"/>
      <c r="AK231" s="135"/>
      <c r="AL231" s="135"/>
      <c r="AM231" s="135"/>
      <c r="AN231" s="135"/>
      <c r="AO231" s="135"/>
      <c r="AP231" s="135"/>
      <c r="AQ231" s="135"/>
      <c r="AR231" s="135"/>
      <c r="AS231" s="135"/>
      <c r="AT231" s="135"/>
      <c r="AU231" s="135"/>
      <c r="AV231" s="135"/>
      <c r="AW231" s="135"/>
      <c r="AX231" s="135"/>
      <c r="AY231" s="135"/>
      <c r="AZ231" s="135"/>
      <c r="BA231" s="135"/>
      <c r="BB231" s="135"/>
    </row>
    <row r="232" spans="1:54" ht="15.75" customHeight="1">
      <c r="A232" s="135"/>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c r="AA232" s="135"/>
      <c r="AB232" s="135"/>
      <c r="AC232" s="135"/>
      <c r="AD232" s="135"/>
      <c r="AE232" s="135"/>
      <c r="AF232" s="135"/>
      <c r="AG232" s="135"/>
      <c r="AH232" s="135"/>
      <c r="AI232" s="135"/>
      <c r="AJ232" s="135"/>
      <c r="AK232" s="135"/>
      <c r="AL232" s="135"/>
      <c r="AM232" s="135"/>
      <c r="AN232" s="135"/>
      <c r="AO232" s="135"/>
      <c r="AP232" s="135"/>
      <c r="AQ232" s="135"/>
      <c r="AR232" s="135"/>
      <c r="AS232" s="135"/>
      <c r="AT232" s="135"/>
      <c r="AU232" s="135"/>
      <c r="AV232" s="135"/>
      <c r="AW232" s="135"/>
      <c r="AX232" s="135"/>
      <c r="AY232" s="135"/>
      <c r="AZ232" s="135"/>
      <c r="BA232" s="135"/>
      <c r="BB232" s="135"/>
    </row>
    <row r="233" spans="1:54" ht="15.75" customHeight="1">
      <c r="A233" s="135"/>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c r="AA233" s="135"/>
      <c r="AB233" s="135"/>
      <c r="AC233" s="135"/>
      <c r="AD233" s="135"/>
      <c r="AE233" s="135"/>
      <c r="AF233" s="135"/>
      <c r="AG233" s="135"/>
      <c r="AH233" s="135"/>
      <c r="AI233" s="135"/>
      <c r="AJ233" s="135"/>
      <c r="AK233" s="135"/>
      <c r="AL233" s="135"/>
      <c r="AM233" s="135"/>
      <c r="AN233" s="135"/>
      <c r="AO233" s="135"/>
      <c r="AP233" s="135"/>
      <c r="AQ233" s="135"/>
      <c r="AR233" s="135"/>
      <c r="AS233" s="135"/>
      <c r="AT233" s="135"/>
      <c r="AU233" s="135"/>
      <c r="AV233" s="135"/>
      <c r="AW233" s="135"/>
      <c r="AX233" s="135"/>
      <c r="AY233" s="135"/>
      <c r="AZ233" s="135"/>
      <c r="BA233" s="135"/>
      <c r="BB233" s="135"/>
    </row>
    <row r="234" spans="1:54" ht="15.75" customHeight="1">
      <c r="A234" s="135"/>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c r="AA234" s="135"/>
      <c r="AB234" s="135"/>
      <c r="AC234" s="135"/>
      <c r="AD234" s="135"/>
      <c r="AE234" s="135"/>
      <c r="AF234" s="135"/>
      <c r="AG234" s="135"/>
      <c r="AH234" s="135"/>
      <c r="AI234" s="135"/>
      <c r="AJ234" s="135"/>
      <c r="AK234" s="135"/>
      <c r="AL234" s="135"/>
      <c r="AM234" s="135"/>
      <c r="AN234" s="135"/>
      <c r="AO234" s="135"/>
      <c r="AP234" s="135"/>
      <c r="AQ234" s="135"/>
      <c r="AR234" s="135"/>
      <c r="AS234" s="135"/>
      <c r="AT234" s="135"/>
      <c r="AU234" s="135"/>
      <c r="AV234" s="135"/>
      <c r="AW234" s="135"/>
      <c r="AX234" s="135"/>
      <c r="AY234" s="135"/>
      <c r="AZ234" s="135"/>
      <c r="BA234" s="135"/>
      <c r="BB234" s="135"/>
    </row>
    <row r="235" spans="1:54" ht="15.75" customHeight="1">
      <c r="A235" s="135"/>
      <c r="B235" s="135"/>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c r="AA235" s="135"/>
      <c r="AB235" s="135"/>
      <c r="AC235" s="135"/>
      <c r="AD235" s="135"/>
      <c r="AE235" s="135"/>
      <c r="AF235" s="135"/>
      <c r="AG235" s="135"/>
      <c r="AH235" s="135"/>
      <c r="AI235" s="135"/>
      <c r="AJ235" s="135"/>
      <c r="AK235" s="135"/>
      <c r="AL235" s="135"/>
      <c r="AM235" s="135"/>
      <c r="AN235" s="135"/>
      <c r="AO235" s="135"/>
      <c r="AP235" s="135"/>
      <c r="AQ235" s="135"/>
      <c r="AR235" s="135"/>
      <c r="AS235" s="135"/>
      <c r="AT235" s="135"/>
      <c r="AU235" s="135"/>
      <c r="AV235" s="135"/>
      <c r="AW235" s="135"/>
      <c r="AX235" s="135"/>
      <c r="AY235" s="135"/>
      <c r="AZ235" s="135"/>
      <c r="BA235" s="135"/>
      <c r="BB235" s="135"/>
    </row>
    <row r="236" spans="1:54" ht="15.75" customHeight="1">
      <c r="A236" s="135"/>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c r="AA236" s="135"/>
      <c r="AB236" s="135"/>
      <c r="AC236" s="135"/>
      <c r="AD236" s="135"/>
      <c r="AE236" s="135"/>
      <c r="AF236" s="135"/>
      <c r="AG236" s="135"/>
      <c r="AH236" s="135"/>
      <c r="AI236" s="135"/>
      <c r="AJ236" s="135"/>
      <c r="AK236" s="135"/>
      <c r="AL236" s="135"/>
      <c r="AM236" s="135"/>
      <c r="AN236" s="135"/>
      <c r="AO236" s="135"/>
      <c r="AP236" s="135"/>
      <c r="AQ236" s="135"/>
      <c r="AR236" s="135"/>
      <c r="AS236" s="135"/>
      <c r="AT236" s="135"/>
      <c r="AU236" s="135"/>
      <c r="AV236" s="135"/>
      <c r="AW236" s="135"/>
      <c r="AX236" s="135"/>
      <c r="AY236" s="135"/>
      <c r="AZ236" s="135"/>
      <c r="BA236" s="135"/>
      <c r="BB236" s="135"/>
    </row>
    <row r="237" spans="1:54" ht="15.75" customHeight="1">
      <c r="A237" s="135"/>
      <c r="B237" s="135"/>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c r="AA237" s="135"/>
      <c r="AB237" s="135"/>
      <c r="AC237" s="135"/>
      <c r="AD237" s="135"/>
      <c r="AE237" s="135"/>
      <c r="AF237" s="135"/>
      <c r="AG237" s="135"/>
      <c r="AH237" s="135"/>
      <c r="AI237" s="135"/>
      <c r="AJ237" s="135"/>
      <c r="AK237" s="135"/>
      <c r="AL237" s="135"/>
      <c r="AM237" s="135"/>
      <c r="AN237" s="135"/>
      <c r="AO237" s="135"/>
      <c r="AP237" s="135"/>
      <c r="AQ237" s="135"/>
      <c r="AR237" s="135"/>
      <c r="AS237" s="135"/>
      <c r="AT237" s="135"/>
      <c r="AU237" s="135"/>
      <c r="AV237" s="135"/>
      <c r="AW237" s="135"/>
      <c r="AX237" s="135"/>
      <c r="AY237" s="135"/>
      <c r="AZ237" s="135"/>
      <c r="BA237" s="135"/>
      <c r="BB237" s="135"/>
    </row>
    <row r="238" spans="1:54" ht="15.75" customHeight="1">
      <c r="A238" s="135"/>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c r="AA238" s="135"/>
      <c r="AB238" s="135"/>
      <c r="AC238" s="135"/>
      <c r="AD238" s="135"/>
      <c r="AE238" s="135"/>
      <c r="AF238" s="135"/>
      <c r="AG238" s="135"/>
      <c r="AH238" s="135"/>
      <c r="AI238" s="135"/>
      <c r="AJ238" s="135"/>
      <c r="AK238" s="135"/>
      <c r="AL238" s="135"/>
      <c r="AM238" s="135"/>
      <c r="AN238" s="135"/>
      <c r="AO238" s="135"/>
      <c r="AP238" s="135"/>
      <c r="AQ238" s="135"/>
      <c r="AR238" s="135"/>
      <c r="AS238" s="135"/>
      <c r="AT238" s="135"/>
      <c r="AU238" s="135"/>
      <c r="AV238" s="135"/>
      <c r="AW238" s="135"/>
      <c r="AX238" s="135"/>
      <c r="AY238" s="135"/>
      <c r="AZ238" s="135"/>
      <c r="BA238" s="135"/>
      <c r="BB238" s="135"/>
    </row>
    <row r="239" spans="1:54" ht="15.75" customHeight="1">
      <c r="A239" s="135"/>
      <c r="B239" s="135"/>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c r="AA239" s="135"/>
      <c r="AB239" s="135"/>
      <c r="AC239" s="135"/>
      <c r="AD239" s="135"/>
      <c r="AE239" s="135"/>
      <c r="AF239" s="135"/>
      <c r="AG239" s="135"/>
      <c r="AH239" s="135"/>
      <c r="AI239" s="135"/>
      <c r="AJ239" s="135"/>
      <c r="AK239" s="135"/>
      <c r="AL239" s="135"/>
      <c r="AM239" s="135"/>
      <c r="AN239" s="135"/>
      <c r="AO239" s="135"/>
      <c r="AP239" s="135"/>
      <c r="AQ239" s="135"/>
      <c r="AR239" s="135"/>
      <c r="AS239" s="135"/>
      <c r="AT239" s="135"/>
      <c r="AU239" s="135"/>
      <c r="AV239" s="135"/>
      <c r="AW239" s="135"/>
      <c r="AX239" s="135"/>
      <c r="AY239" s="135"/>
      <c r="AZ239" s="135"/>
      <c r="BA239" s="135"/>
      <c r="BB239" s="135"/>
    </row>
    <row r="240" spans="1:54" ht="15.75" customHeight="1">
      <c r="A240" s="135"/>
      <c r="B240" s="135"/>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c r="AA240" s="135"/>
      <c r="AB240" s="135"/>
      <c r="AC240" s="135"/>
      <c r="AD240" s="135"/>
      <c r="AE240" s="135"/>
      <c r="AF240" s="135"/>
      <c r="AG240" s="135"/>
      <c r="AH240" s="135"/>
      <c r="AI240" s="135"/>
      <c r="AJ240" s="135"/>
      <c r="AK240" s="135"/>
      <c r="AL240" s="135"/>
      <c r="AM240" s="135"/>
      <c r="AN240" s="135"/>
      <c r="AO240" s="135"/>
      <c r="AP240" s="135"/>
      <c r="AQ240" s="135"/>
      <c r="AR240" s="135"/>
      <c r="AS240" s="135"/>
      <c r="AT240" s="135"/>
      <c r="AU240" s="135"/>
      <c r="AV240" s="135"/>
      <c r="AW240" s="135"/>
      <c r="AX240" s="135"/>
      <c r="AY240" s="135"/>
      <c r="AZ240" s="135"/>
      <c r="BA240" s="135"/>
      <c r="BB240" s="135"/>
    </row>
    <row r="241" spans="1:54" ht="15.75" customHeight="1">
      <c r="A241" s="135"/>
      <c r="B241" s="135"/>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c r="AA241" s="135"/>
      <c r="AB241" s="135"/>
      <c r="AC241" s="135"/>
      <c r="AD241" s="135"/>
      <c r="AE241" s="135"/>
      <c r="AF241" s="135"/>
      <c r="AG241" s="135"/>
      <c r="AH241" s="135"/>
      <c r="AI241" s="135"/>
      <c r="AJ241" s="135"/>
      <c r="AK241" s="135"/>
      <c r="AL241" s="135"/>
      <c r="AM241" s="135"/>
      <c r="AN241" s="135"/>
      <c r="AO241" s="135"/>
      <c r="AP241" s="135"/>
      <c r="AQ241" s="135"/>
      <c r="AR241" s="135"/>
      <c r="AS241" s="135"/>
      <c r="AT241" s="135"/>
      <c r="AU241" s="135"/>
      <c r="AV241" s="135"/>
      <c r="AW241" s="135"/>
      <c r="AX241" s="135"/>
      <c r="AY241" s="135"/>
      <c r="AZ241" s="135"/>
      <c r="BA241" s="135"/>
      <c r="BB241" s="135"/>
    </row>
    <row r="242" spans="1:54" ht="15.75" customHeight="1">
      <c r="A242" s="135"/>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c r="AA242" s="135"/>
      <c r="AB242" s="135"/>
      <c r="AC242" s="135"/>
      <c r="AD242" s="135"/>
      <c r="AE242" s="135"/>
      <c r="AF242" s="135"/>
      <c r="AG242" s="135"/>
      <c r="AH242" s="135"/>
      <c r="AI242" s="135"/>
      <c r="AJ242" s="135"/>
      <c r="AK242" s="135"/>
      <c r="AL242" s="135"/>
      <c r="AM242" s="135"/>
      <c r="AN242" s="135"/>
      <c r="AO242" s="135"/>
      <c r="AP242" s="135"/>
      <c r="AQ242" s="135"/>
      <c r="AR242" s="135"/>
      <c r="AS242" s="135"/>
      <c r="AT242" s="135"/>
      <c r="AU242" s="135"/>
      <c r="AV242" s="135"/>
      <c r="AW242" s="135"/>
      <c r="AX242" s="135"/>
      <c r="AY242" s="135"/>
      <c r="AZ242" s="135"/>
      <c r="BA242" s="135"/>
      <c r="BB242" s="135"/>
    </row>
    <row r="243" spans="1:54" ht="15.75" customHeight="1">
      <c r="A243" s="135"/>
      <c r="B243" s="135"/>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c r="AA243" s="135"/>
      <c r="AB243" s="135"/>
      <c r="AC243" s="135"/>
      <c r="AD243" s="135"/>
      <c r="AE243" s="135"/>
      <c r="AF243" s="135"/>
      <c r="AG243" s="135"/>
      <c r="AH243" s="135"/>
      <c r="AI243" s="135"/>
      <c r="AJ243" s="135"/>
      <c r="AK243" s="135"/>
      <c r="AL243" s="135"/>
      <c r="AM243" s="135"/>
      <c r="AN243" s="135"/>
      <c r="AO243" s="135"/>
      <c r="AP243" s="135"/>
      <c r="AQ243" s="135"/>
      <c r="AR243" s="135"/>
      <c r="AS243" s="135"/>
      <c r="AT243" s="135"/>
      <c r="AU243" s="135"/>
      <c r="AV243" s="135"/>
      <c r="AW243" s="135"/>
      <c r="AX243" s="135"/>
      <c r="AY243" s="135"/>
      <c r="AZ243" s="135"/>
      <c r="BA243" s="135"/>
      <c r="BB243" s="135"/>
    </row>
    <row r="244" spans="1:54" ht="15.75" customHeight="1">
      <c r="A244" s="135"/>
      <c r="B244" s="135"/>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c r="AA244" s="135"/>
      <c r="AB244" s="135"/>
      <c r="AC244" s="135"/>
      <c r="AD244" s="135"/>
      <c r="AE244" s="135"/>
      <c r="AF244" s="135"/>
      <c r="AG244" s="135"/>
      <c r="AH244" s="135"/>
      <c r="AI244" s="135"/>
      <c r="AJ244" s="135"/>
      <c r="AK244" s="135"/>
      <c r="AL244" s="135"/>
      <c r="AM244" s="135"/>
      <c r="AN244" s="135"/>
      <c r="AO244" s="135"/>
      <c r="AP244" s="135"/>
      <c r="AQ244" s="135"/>
      <c r="AR244" s="135"/>
      <c r="AS244" s="135"/>
      <c r="AT244" s="135"/>
      <c r="AU244" s="135"/>
      <c r="AV244" s="135"/>
      <c r="AW244" s="135"/>
      <c r="AX244" s="135"/>
      <c r="AY244" s="135"/>
      <c r="AZ244" s="135"/>
      <c r="BA244" s="135"/>
      <c r="BB244" s="135"/>
    </row>
    <row r="245" spans="1:54" ht="15.75" customHeight="1">
      <c r="A245" s="135"/>
      <c r="B245" s="135"/>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c r="AA245" s="135"/>
      <c r="AB245" s="135"/>
      <c r="AC245" s="135"/>
      <c r="AD245" s="135"/>
      <c r="AE245" s="135"/>
      <c r="AF245" s="135"/>
      <c r="AG245" s="135"/>
      <c r="AH245" s="135"/>
      <c r="AI245" s="135"/>
      <c r="AJ245" s="135"/>
      <c r="AK245" s="135"/>
      <c r="AL245" s="135"/>
      <c r="AM245" s="135"/>
      <c r="AN245" s="135"/>
      <c r="AO245" s="135"/>
      <c r="AP245" s="135"/>
      <c r="AQ245" s="135"/>
      <c r="AR245" s="135"/>
      <c r="AS245" s="135"/>
      <c r="AT245" s="135"/>
      <c r="AU245" s="135"/>
      <c r="AV245" s="135"/>
      <c r="AW245" s="135"/>
      <c r="AX245" s="135"/>
      <c r="AY245" s="135"/>
      <c r="AZ245" s="135"/>
      <c r="BA245" s="135"/>
      <c r="BB245" s="135"/>
    </row>
    <row r="246" spans="1:54" ht="15.75" customHeight="1">
      <c r="A246" s="135"/>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c r="AA246" s="135"/>
      <c r="AB246" s="135"/>
      <c r="AC246" s="135"/>
      <c r="AD246" s="135"/>
      <c r="AE246" s="135"/>
      <c r="AF246" s="135"/>
      <c r="AG246" s="135"/>
      <c r="AH246" s="135"/>
      <c r="AI246" s="135"/>
      <c r="AJ246" s="135"/>
      <c r="AK246" s="135"/>
      <c r="AL246" s="135"/>
      <c r="AM246" s="135"/>
      <c r="AN246" s="135"/>
      <c r="AO246" s="135"/>
      <c r="AP246" s="135"/>
      <c r="AQ246" s="135"/>
      <c r="AR246" s="135"/>
      <c r="AS246" s="135"/>
      <c r="AT246" s="135"/>
      <c r="AU246" s="135"/>
      <c r="AV246" s="135"/>
      <c r="AW246" s="135"/>
      <c r="AX246" s="135"/>
      <c r="AY246" s="135"/>
      <c r="AZ246" s="135"/>
      <c r="BA246" s="135"/>
      <c r="BB246" s="135"/>
    </row>
    <row r="247" spans="1:54" ht="15.75" customHeight="1">
      <c r="A247" s="135"/>
      <c r="B247" s="135"/>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c r="AA247" s="135"/>
      <c r="AB247" s="135"/>
      <c r="AC247" s="135"/>
      <c r="AD247" s="135"/>
      <c r="AE247" s="135"/>
      <c r="AF247" s="135"/>
      <c r="AG247" s="135"/>
      <c r="AH247" s="135"/>
      <c r="AI247" s="135"/>
      <c r="AJ247" s="135"/>
      <c r="AK247" s="135"/>
      <c r="AL247" s="135"/>
      <c r="AM247" s="135"/>
      <c r="AN247" s="135"/>
      <c r="AO247" s="135"/>
      <c r="AP247" s="135"/>
      <c r="AQ247" s="135"/>
      <c r="AR247" s="135"/>
      <c r="AS247" s="135"/>
      <c r="AT247" s="135"/>
      <c r="AU247" s="135"/>
      <c r="AV247" s="135"/>
      <c r="AW247" s="135"/>
      <c r="AX247" s="135"/>
      <c r="AY247" s="135"/>
      <c r="AZ247" s="135"/>
      <c r="BA247" s="135"/>
      <c r="BB247" s="135"/>
    </row>
    <row r="248" spans="1:54" ht="15.75" customHeight="1">
      <c r="A248" s="135"/>
      <c r="B248" s="135"/>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c r="AA248" s="135"/>
      <c r="AB248" s="135"/>
      <c r="AC248" s="135"/>
      <c r="AD248" s="135"/>
      <c r="AE248" s="135"/>
      <c r="AF248" s="135"/>
      <c r="AG248" s="135"/>
      <c r="AH248" s="135"/>
      <c r="AI248" s="135"/>
      <c r="AJ248" s="135"/>
      <c r="AK248" s="135"/>
      <c r="AL248" s="135"/>
      <c r="AM248" s="135"/>
      <c r="AN248" s="135"/>
      <c r="AO248" s="135"/>
      <c r="AP248" s="135"/>
      <c r="AQ248" s="135"/>
      <c r="AR248" s="135"/>
      <c r="AS248" s="135"/>
      <c r="AT248" s="135"/>
      <c r="AU248" s="135"/>
      <c r="AV248" s="135"/>
      <c r="AW248" s="135"/>
      <c r="AX248" s="135"/>
      <c r="AY248" s="135"/>
      <c r="AZ248" s="135"/>
      <c r="BA248" s="135"/>
      <c r="BB248" s="135"/>
    </row>
    <row r="249" spans="1:54" ht="15.75" customHeight="1">
      <c r="A249" s="135"/>
      <c r="B249" s="135"/>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c r="AA249" s="135"/>
      <c r="AB249" s="135"/>
      <c r="AC249" s="135"/>
      <c r="AD249" s="135"/>
      <c r="AE249" s="135"/>
      <c r="AF249" s="135"/>
      <c r="AG249" s="135"/>
      <c r="AH249" s="135"/>
      <c r="AI249" s="135"/>
      <c r="AJ249" s="135"/>
      <c r="AK249" s="135"/>
      <c r="AL249" s="135"/>
      <c r="AM249" s="135"/>
      <c r="AN249" s="135"/>
      <c r="AO249" s="135"/>
      <c r="AP249" s="135"/>
      <c r="AQ249" s="135"/>
      <c r="AR249" s="135"/>
      <c r="AS249" s="135"/>
      <c r="AT249" s="135"/>
      <c r="AU249" s="135"/>
      <c r="AV249" s="135"/>
      <c r="AW249" s="135"/>
      <c r="AX249" s="135"/>
      <c r="AY249" s="135"/>
      <c r="AZ249" s="135"/>
      <c r="BA249" s="135"/>
      <c r="BB249" s="135"/>
    </row>
    <row r="250" spans="1:54" ht="15.75" customHeight="1">
      <c r="A250" s="135"/>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c r="AA250" s="135"/>
      <c r="AB250" s="135"/>
      <c r="AC250" s="135"/>
      <c r="AD250" s="135"/>
      <c r="AE250" s="135"/>
      <c r="AF250" s="135"/>
      <c r="AG250" s="135"/>
      <c r="AH250" s="135"/>
      <c r="AI250" s="135"/>
      <c r="AJ250" s="135"/>
      <c r="AK250" s="135"/>
      <c r="AL250" s="135"/>
      <c r="AM250" s="135"/>
      <c r="AN250" s="135"/>
      <c r="AO250" s="135"/>
      <c r="AP250" s="135"/>
      <c r="AQ250" s="135"/>
      <c r="AR250" s="135"/>
      <c r="AS250" s="135"/>
      <c r="AT250" s="135"/>
      <c r="AU250" s="135"/>
      <c r="AV250" s="135"/>
      <c r="AW250" s="135"/>
      <c r="AX250" s="135"/>
      <c r="AY250" s="135"/>
      <c r="AZ250" s="135"/>
      <c r="BA250" s="135"/>
      <c r="BB250" s="135"/>
    </row>
    <row r="251" spans="1:54" ht="15.75" customHeight="1">
      <c r="A251" s="135"/>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c r="AA251" s="135"/>
      <c r="AB251" s="135"/>
      <c r="AC251" s="135"/>
      <c r="AD251" s="135"/>
      <c r="AE251" s="135"/>
      <c r="AF251" s="135"/>
      <c r="AG251" s="135"/>
      <c r="AH251" s="135"/>
      <c r="AI251" s="135"/>
      <c r="AJ251" s="135"/>
      <c r="AK251" s="135"/>
      <c r="AL251" s="135"/>
      <c r="AM251" s="135"/>
      <c r="AN251" s="135"/>
      <c r="AO251" s="135"/>
      <c r="AP251" s="135"/>
      <c r="AQ251" s="135"/>
      <c r="AR251" s="135"/>
      <c r="AS251" s="135"/>
      <c r="AT251" s="135"/>
      <c r="AU251" s="135"/>
      <c r="AV251" s="135"/>
      <c r="AW251" s="135"/>
      <c r="AX251" s="135"/>
      <c r="AY251" s="135"/>
      <c r="AZ251" s="135"/>
      <c r="BA251" s="135"/>
      <c r="BB251" s="135"/>
    </row>
    <row r="252" spans="1:54" ht="15.75" customHeight="1">
      <c r="A252" s="135"/>
      <c r="B252" s="135"/>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c r="AA252" s="135"/>
      <c r="AB252" s="135"/>
      <c r="AC252" s="135"/>
      <c r="AD252" s="135"/>
      <c r="AE252" s="135"/>
      <c r="AF252" s="135"/>
      <c r="AG252" s="135"/>
      <c r="AH252" s="135"/>
      <c r="AI252" s="135"/>
      <c r="AJ252" s="135"/>
      <c r="AK252" s="135"/>
      <c r="AL252" s="135"/>
      <c r="AM252" s="135"/>
      <c r="AN252" s="135"/>
      <c r="AO252" s="135"/>
      <c r="AP252" s="135"/>
      <c r="AQ252" s="135"/>
      <c r="AR252" s="135"/>
      <c r="AS252" s="135"/>
      <c r="AT252" s="135"/>
      <c r="AU252" s="135"/>
      <c r="AV252" s="135"/>
      <c r="AW252" s="135"/>
      <c r="AX252" s="135"/>
      <c r="AY252" s="135"/>
      <c r="AZ252" s="135"/>
      <c r="BA252" s="135"/>
      <c r="BB252" s="135"/>
    </row>
    <row r="253" spans="1:54" ht="15.75" customHeight="1">
      <c r="A253" s="135"/>
      <c r="B253" s="135"/>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c r="AA253" s="135"/>
      <c r="AB253" s="135"/>
      <c r="AC253" s="135"/>
      <c r="AD253" s="135"/>
      <c r="AE253" s="135"/>
      <c r="AF253" s="135"/>
      <c r="AG253" s="135"/>
      <c r="AH253" s="135"/>
      <c r="AI253" s="135"/>
      <c r="AJ253" s="135"/>
      <c r="AK253" s="135"/>
      <c r="AL253" s="135"/>
      <c r="AM253" s="135"/>
      <c r="AN253" s="135"/>
      <c r="AO253" s="135"/>
      <c r="AP253" s="135"/>
      <c r="AQ253" s="135"/>
      <c r="AR253" s="135"/>
      <c r="AS253" s="135"/>
      <c r="AT253" s="135"/>
      <c r="AU253" s="135"/>
      <c r="AV253" s="135"/>
      <c r="AW253" s="135"/>
      <c r="AX253" s="135"/>
      <c r="AY253" s="135"/>
      <c r="AZ253" s="135"/>
      <c r="BA253" s="135"/>
      <c r="BB253" s="135"/>
    </row>
    <row r="254" spans="1:54" ht="15.75" customHeight="1">
      <c r="A254" s="135"/>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c r="AA254" s="135"/>
      <c r="AB254" s="135"/>
      <c r="AC254" s="135"/>
      <c r="AD254" s="135"/>
      <c r="AE254" s="135"/>
      <c r="AF254" s="135"/>
      <c r="AG254" s="135"/>
      <c r="AH254" s="135"/>
      <c r="AI254" s="135"/>
      <c r="AJ254" s="135"/>
      <c r="AK254" s="135"/>
      <c r="AL254" s="135"/>
      <c r="AM254" s="135"/>
      <c r="AN254" s="135"/>
      <c r="AO254" s="135"/>
      <c r="AP254" s="135"/>
      <c r="AQ254" s="135"/>
      <c r="AR254" s="135"/>
      <c r="AS254" s="135"/>
      <c r="AT254" s="135"/>
      <c r="AU254" s="135"/>
      <c r="AV254" s="135"/>
      <c r="AW254" s="135"/>
      <c r="AX254" s="135"/>
      <c r="AY254" s="135"/>
      <c r="AZ254" s="135"/>
      <c r="BA254" s="135"/>
      <c r="BB254" s="135"/>
    </row>
    <row r="255" spans="1:54" ht="15.75" customHeight="1">
      <c r="A255" s="135"/>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c r="AA255" s="135"/>
      <c r="AB255" s="135"/>
      <c r="AC255" s="135"/>
      <c r="AD255" s="135"/>
      <c r="AE255" s="135"/>
      <c r="AF255" s="135"/>
      <c r="AG255" s="135"/>
      <c r="AH255" s="135"/>
      <c r="AI255" s="135"/>
      <c r="AJ255" s="135"/>
      <c r="AK255" s="135"/>
      <c r="AL255" s="135"/>
      <c r="AM255" s="135"/>
      <c r="AN255" s="135"/>
      <c r="AO255" s="135"/>
      <c r="AP255" s="135"/>
      <c r="AQ255" s="135"/>
      <c r="AR255" s="135"/>
      <c r="AS255" s="135"/>
      <c r="AT255" s="135"/>
      <c r="AU255" s="135"/>
      <c r="AV255" s="135"/>
      <c r="AW255" s="135"/>
      <c r="AX255" s="135"/>
      <c r="AY255" s="135"/>
      <c r="AZ255" s="135"/>
      <c r="BA255" s="135"/>
      <c r="BB255" s="135"/>
    </row>
    <row r="256" spans="1:54" ht="15.75" customHeight="1">
      <c r="A256" s="135"/>
      <c r="B256" s="135"/>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c r="AA256" s="135"/>
      <c r="AB256" s="135"/>
      <c r="AC256" s="135"/>
      <c r="AD256" s="135"/>
      <c r="AE256" s="135"/>
      <c r="AF256" s="135"/>
      <c r="AG256" s="135"/>
      <c r="AH256" s="135"/>
      <c r="AI256" s="135"/>
      <c r="AJ256" s="135"/>
      <c r="AK256" s="135"/>
      <c r="AL256" s="135"/>
      <c r="AM256" s="135"/>
      <c r="AN256" s="135"/>
      <c r="AO256" s="135"/>
      <c r="AP256" s="135"/>
      <c r="AQ256" s="135"/>
      <c r="AR256" s="135"/>
      <c r="AS256" s="135"/>
      <c r="AT256" s="135"/>
      <c r="AU256" s="135"/>
      <c r="AV256" s="135"/>
      <c r="AW256" s="135"/>
      <c r="AX256" s="135"/>
      <c r="AY256" s="135"/>
      <c r="AZ256" s="135"/>
      <c r="BA256" s="135"/>
      <c r="BB256" s="135"/>
    </row>
    <row r="257" spans="1:54" ht="15.75" customHeight="1">
      <c r="A257" s="135"/>
      <c r="B257" s="135"/>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c r="AA257" s="135"/>
      <c r="AB257" s="135"/>
      <c r="AC257" s="135"/>
      <c r="AD257" s="135"/>
      <c r="AE257" s="135"/>
      <c r="AF257" s="135"/>
      <c r="AG257" s="135"/>
      <c r="AH257" s="135"/>
      <c r="AI257" s="135"/>
      <c r="AJ257" s="135"/>
      <c r="AK257" s="135"/>
      <c r="AL257" s="135"/>
      <c r="AM257" s="135"/>
      <c r="AN257" s="135"/>
      <c r="AO257" s="135"/>
      <c r="AP257" s="135"/>
      <c r="AQ257" s="135"/>
      <c r="AR257" s="135"/>
      <c r="AS257" s="135"/>
      <c r="AT257" s="135"/>
      <c r="AU257" s="135"/>
      <c r="AV257" s="135"/>
      <c r="AW257" s="135"/>
      <c r="AX257" s="135"/>
      <c r="AY257" s="135"/>
      <c r="AZ257" s="135"/>
      <c r="BA257" s="135"/>
      <c r="BB257" s="135"/>
    </row>
    <row r="258" spans="1:54" ht="15.75" customHeight="1">
      <c r="A258" s="135"/>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c r="AA258" s="135"/>
      <c r="AB258" s="135"/>
      <c r="AC258" s="135"/>
      <c r="AD258" s="135"/>
      <c r="AE258" s="135"/>
      <c r="AF258" s="135"/>
      <c r="AG258" s="135"/>
      <c r="AH258" s="135"/>
      <c r="AI258" s="135"/>
      <c r="AJ258" s="135"/>
      <c r="AK258" s="135"/>
      <c r="AL258" s="135"/>
      <c r="AM258" s="135"/>
      <c r="AN258" s="135"/>
      <c r="AO258" s="135"/>
      <c r="AP258" s="135"/>
      <c r="AQ258" s="135"/>
      <c r="AR258" s="135"/>
      <c r="AS258" s="135"/>
      <c r="AT258" s="135"/>
      <c r="AU258" s="135"/>
      <c r="AV258" s="135"/>
      <c r="AW258" s="135"/>
      <c r="AX258" s="135"/>
      <c r="AY258" s="135"/>
      <c r="AZ258" s="135"/>
      <c r="BA258" s="135"/>
      <c r="BB258" s="135"/>
    </row>
    <row r="259" spans="1:54" ht="15.75" customHeight="1">
      <c r="A259" s="135"/>
      <c r="B259" s="135"/>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c r="AA259" s="135"/>
      <c r="AB259" s="135"/>
      <c r="AC259" s="135"/>
      <c r="AD259" s="135"/>
      <c r="AE259" s="135"/>
      <c r="AF259" s="135"/>
      <c r="AG259" s="135"/>
      <c r="AH259" s="135"/>
      <c r="AI259" s="135"/>
      <c r="AJ259" s="135"/>
      <c r="AK259" s="135"/>
      <c r="AL259" s="135"/>
      <c r="AM259" s="135"/>
      <c r="AN259" s="135"/>
      <c r="AO259" s="135"/>
      <c r="AP259" s="135"/>
      <c r="AQ259" s="135"/>
      <c r="AR259" s="135"/>
      <c r="AS259" s="135"/>
      <c r="AT259" s="135"/>
      <c r="AU259" s="135"/>
      <c r="AV259" s="135"/>
      <c r="AW259" s="135"/>
      <c r="AX259" s="135"/>
      <c r="AY259" s="135"/>
      <c r="AZ259" s="135"/>
      <c r="BA259" s="135"/>
      <c r="BB259" s="135"/>
    </row>
    <row r="260" spans="1:54" ht="15.75" customHeight="1">
      <c r="A260" s="135"/>
      <c r="B260" s="135"/>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c r="AA260" s="135"/>
      <c r="AB260" s="135"/>
      <c r="AC260" s="135"/>
      <c r="AD260" s="135"/>
      <c r="AE260" s="135"/>
      <c r="AF260" s="135"/>
      <c r="AG260" s="135"/>
      <c r="AH260" s="135"/>
      <c r="AI260" s="135"/>
      <c r="AJ260" s="135"/>
      <c r="AK260" s="135"/>
      <c r="AL260" s="135"/>
      <c r="AM260" s="135"/>
      <c r="AN260" s="135"/>
      <c r="AO260" s="135"/>
      <c r="AP260" s="135"/>
      <c r="AQ260" s="135"/>
      <c r="AR260" s="135"/>
      <c r="AS260" s="135"/>
      <c r="AT260" s="135"/>
      <c r="AU260" s="135"/>
      <c r="AV260" s="135"/>
      <c r="AW260" s="135"/>
      <c r="AX260" s="135"/>
      <c r="AY260" s="135"/>
      <c r="AZ260" s="135"/>
      <c r="BA260" s="135"/>
      <c r="BB260" s="135"/>
    </row>
    <row r="261" spans="1:54" ht="15.75" customHeight="1">
      <c r="A261" s="135"/>
      <c r="B261" s="135"/>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c r="AA261" s="135"/>
      <c r="AB261" s="135"/>
      <c r="AC261" s="135"/>
      <c r="AD261" s="135"/>
      <c r="AE261" s="135"/>
      <c r="AF261" s="135"/>
      <c r="AG261" s="135"/>
      <c r="AH261" s="135"/>
      <c r="AI261" s="135"/>
      <c r="AJ261" s="135"/>
      <c r="AK261" s="135"/>
      <c r="AL261" s="135"/>
      <c r="AM261" s="135"/>
      <c r="AN261" s="135"/>
      <c r="AO261" s="135"/>
      <c r="AP261" s="135"/>
      <c r="AQ261" s="135"/>
      <c r="AR261" s="135"/>
      <c r="AS261" s="135"/>
      <c r="AT261" s="135"/>
      <c r="AU261" s="135"/>
      <c r="AV261" s="135"/>
      <c r="AW261" s="135"/>
      <c r="AX261" s="135"/>
      <c r="AY261" s="135"/>
      <c r="AZ261" s="135"/>
      <c r="BA261" s="135"/>
      <c r="BB261" s="135"/>
    </row>
    <row r="262" spans="1:54" ht="15.75" customHeight="1">
      <c r="A262" s="135"/>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c r="AA262" s="135"/>
      <c r="AB262" s="135"/>
      <c r="AC262" s="135"/>
      <c r="AD262" s="135"/>
      <c r="AE262" s="135"/>
      <c r="AF262" s="135"/>
      <c r="AG262" s="135"/>
      <c r="AH262" s="135"/>
      <c r="AI262" s="135"/>
      <c r="AJ262" s="135"/>
      <c r="AK262" s="135"/>
      <c r="AL262" s="135"/>
      <c r="AM262" s="135"/>
      <c r="AN262" s="135"/>
      <c r="AO262" s="135"/>
      <c r="AP262" s="135"/>
      <c r="AQ262" s="135"/>
      <c r="AR262" s="135"/>
      <c r="AS262" s="135"/>
      <c r="AT262" s="135"/>
      <c r="AU262" s="135"/>
      <c r="AV262" s="135"/>
      <c r="AW262" s="135"/>
      <c r="AX262" s="135"/>
      <c r="AY262" s="135"/>
      <c r="AZ262" s="135"/>
      <c r="BA262" s="135"/>
      <c r="BB262" s="135"/>
    </row>
    <row r="263" spans="1:54" ht="15.75" customHeight="1">
      <c r="A263" s="135"/>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c r="AA263" s="135"/>
      <c r="AB263" s="135"/>
      <c r="AC263" s="135"/>
      <c r="AD263" s="135"/>
      <c r="AE263" s="135"/>
      <c r="AF263" s="135"/>
      <c r="AG263" s="135"/>
      <c r="AH263" s="135"/>
      <c r="AI263" s="135"/>
      <c r="AJ263" s="135"/>
      <c r="AK263" s="135"/>
      <c r="AL263" s="135"/>
      <c r="AM263" s="135"/>
      <c r="AN263" s="135"/>
      <c r="AO263" s="135"/>
      <c r="AP263" s="135"/>
      <c r="AQ263" s="135"/>
      <c r="AR263" s="135"/>
      <c r="AS263" s="135"/>
      <c r="AT263" s="135"/>
      <c r="AU263" s="135"/>
      <c r="AV263" s="135"/>
      <c r="AW263" s="135"/>
      <c r="AX263" s="135"/>
      <c r="AY263" s="135"/>
      <c r="AZ263" s="135"/>
      <c r="BA263" s="135"/>
      <c r="BB263" s="135"/>
    </row>
    <row r="264" spans="1:54" ht="15.75" customHeight="1">
      <c r="A264" s="135"/>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c r="AA264" s="135"/>
      <c r="AB264" s="135"/>
      <c r="AC264" s="135"/>
      <c r="AD264" s="135"/>
      <c r="AE264" s="135"/>
      <c r="AF264" s="135"/>
      <c r="AG264" s="135"/>
      <c r="AH264" s="135"/>
      <c r="AI264" s="135"/>
      <c r="AJ264" s="135"/>
      <c r="AK264" s="135"/>
      <c r="AL264" s="135"/>
      <c r="AM264" s="135"/>
      <c r="AN264" s="135"/>
      <c r="AO264" s="135"/>
      <c r="AP264" s="135"/>
      <c r="AQ264" s="135"/>
      <c r="AR264" s="135"/>
      <c r="AS264" s="135"/>
      <c r="AT264" s="135"/>
      <c r="AU264" s="135"/>
      <c r="AV264" s="135"/>
      <c r="AW264" s="135"/>
      <c r="AX264" s="135"/>
      <c r="AY264" s="135"/>
      <c r="AZ264" s="135"/>
      <c r="BA264" s="135"/>
      <c r="BB264" s="135"/>
    </row>
    <row r="265" spans="1:54" ht="15.75" customHeight="1">
      <c r="A265" s="135"/>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c r="AA265" s="135"/>
      <c r="AB265" s="135"/>
      <c r="AC265" s="135"/>
      <c r="AD265" s="135"/>
      <c r="AE265" s="135"/>
      <c r="AF265" s="135"/>
      <c r="AG265" s="135"/>
      <c r="AH265" s="135"/>
      <c r="AI265" s="135"/>
      <c r="AJ265" s="135"/>
      <c r="AK265" s="135"/>
      <c r="AL265" s="135"/>
      <c r="AM265" s="135"/>
      <c r="AN265" s="135"/>
      <c r="AO265" s="135"/>
      <c r="AP265" s="135"/>
      <c r="AQ265" s="135"/>
      <c r="AR265" s="135"/>
      <c r="AS265" s="135"/>
      <c r="AT265" s="135"/>
      <c r="AU265" s="135"/>
      <c r="AV265" s="135"/>
      <c r="AW265" s="135"/>
      <c r="AX265" s="135"/>
      <c r="AY265" s="135"/>
      <c r="AZ265" s="135"/>
      <c r="BA265" s="135"/>
      <c r="BB265" s="135"/>
    </row>
    <row r="266" spans="1:54" ht="15.75" customHeight="1">
      <c r="A266" s="135"/>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c r="AA266" s="135"/>
      <c r="AB266" s="135"/>
      <c r="AC266" s="135"/>
      <c r="AD266" s="135"/>
      <c r="AE266" s="135"/>
      <c r="AF266" s="135"/>
      <c r="AG266" s="135"/>
      <c r="AH266" s="135"/>
      <c r="AI266" s="135"/>
      <c r="AJ266" s="135"/>
      <c r="AK266" s="135"/>
      <c r="AL266" s="135"/>
      <c r="AM266" s="135"/>
      <c r="AN266" s="135"/>
      <c r="AO266" s="135"/>
      <c r="AP266" s="135"/>
      <c r="AQ266" s="135"/>
      <c r="AR266" s="135"/>
      <c r="AS266" s="135"/>
      <c r="AT266" s="135"/>
      <c r="AU266" s="135"/>
      <c r="AV266" s="135"/>
      <c r="AW266" s="135"/>
      <c r="AX266" s="135"/>
      <c r="AY266" s="135"/>
      <c r="AZ266" s="135"/>
      <c r="BA266" s="135"/>
      <c r="BB266" s="135"/>
    </row>
    <row r="267" spans="1:54" ht="15.75" customHeight="1">
      <c r="A267" s="135"/>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c r="AA267" s="135"/>
      <c r="AB267" s="135"/>
      <c r="AC267" s="135"/>
      <c r="AD267" s="135"/>
      <c r="AE267" s="135"/>
      <c r="AF267" s="135"/>
      <c r="AG267" s="135"/>
      <c r="AH267" s="135"/>
      <c r="AI267" s="135"/>
      <c r="AJ267" s="135"/>
      <c r="AK267" s="135"/>
      <c r="AL267" s="135"/>
      <c r="AM267" s="135"/>
      <c r="AN267" s="135"/>
      <c r="AO267" s="135"/>
      <c r="AP267" s="135"/>
      <c r="AQ267" s="135"/>
      <c r="AR267" s="135"/>
      <c r="AS267" s="135"/>
      <c r="AT267" s="135"/>
      <c r="AU267" s="135"/>
      <c r="AV267" s="135"/>
      <c r="AW267" s="135"/>
      <c r="AX267" s="135"/>
      <c r="AY267" s="135"/>
      <c r="AZ267" s="135"/>
      <c r="BA267" s="135"/>
      <c r="BB267" s="135"/>
    </row>
    <row r="268" spans="1:54" ht="15.75" customHeight="1">
      <c r="A268" s="135"/>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c r="AA268" s="135"/>
      <c r="AB268" s="135"/>
      <c r="AC268" s="135"/>
      <c r="AD268" s="135"/>
      <c r="AE268" s="135"/>
      <c r="AF268" s="135"/>
      <c r="AG268" s="135"/>
      <c r="AH268" s="135"/>
      <c r="AI268" s="135"/>
      <c r="AJ268" s="135"/>
      <c r="AK268" s="135"/>
      <c r="AL268" s="135"/>
      <c r="AM268" s="135"/>
      <c r="AN268" s="135"/>
      <c r="AO268" s="135"/>
      <c r="AP268" s="135"/>
      <c r="AQ268" s="135"/>
      <c r="AR268" s="135"/>
      <c r="AS268" s="135"/>
      <c r="AT268" s="135"/>
      <c r="AU268" s="135"/>
      <c r="AV268" s="135"/>
      <c r="AW268" s="135"/>
      <c r="AX268" s="135"/>
      <c r="AY268" s="135"/>
      <c r="AZ268" s="135"/>
      <c r="BA268" s="135"/>
      <c r="BB268" s="135"/>
    </row>
    <row r="269" spans="1:54" ht="15.75" customHeight="1">
      <c r="A269" s="135"/>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c r="AA269" s="135"/>
      <c r="AB269" s="135"/>
      <c r="AC269" s="135"/>
      <c r="AD269" s="135"/>
      <c r="AE269" s="135"/>
      <c r="AF269" s="135"/>
      <c r="AG269" s="135"/>
      <c r="AH269" s="135"/>
      <c r="AI269" s="135"/>
      <c r="AJ269" s="135"/>
      <c r="AK269" s="135"/>
      <c r="AL269" s="135"/>
      <c r="AM269" s="135"/>
      <c r="AN269" s="135"/>
      <c r="AO269" s="135"/>
      <c r="AP269" s="135"/>
      <c r="AQ269" s="135"/>
      <c r="AR269" s="135"/>
      <c r="AS269" s="135"/>
      <c r="AT269" s="135"/>
      <c r="AU269" s="135"/>
      <c r="AV269" s="135"/>
      <c r="AW269" s="135"/>
      <c r="AX269" s="135"/>
      <c r="AY269" s="135"/>
      <c r="AZ269" s="135"/>
      <c r="BA269" s="135"/>
      <c r="BB269" s="135"/>
    </row>
    <row r="270" spans="1:54" ht="15.75" customHeight="1">
      <c r="A270" s="135"/>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c r="AA270" s="135"/>
      <c r="AB270" s="135"/>
      <c r="AC270" s="135"/>
      <c r="AD270" s="135"/>
      <c r="AE270" s="135"/>
      <c r="AF270" s="135"/>
      <c r="AG270" s="135"/>
      <c r="AH270" s="135"/>
      <c r="AI270" s="135"/>
      <c r="AJ270" s="135"/>
      <c r="AK270" s="135"/>
      <c r="AL270" s="135"/>
      <c r="AM270" s="135"/>
      <c r="AN270" s="135"/>
      <c r="AO270" s="135"/>
      <c r="AP270" s="135"/>
      <c r="AQ270" s="135"/>
      <c r="AR270" s="135"/>
      <c r="AS270" s="135"/>
      <c r="AT270" s="135"/>
      <c r="AU270" s="135"/>
      <c r="AV270" s="135"/>
      <c r="AW270" s="135"/>
      <c r="AX270" s="135"/>
      <c r="AY270" s="135"/>
      <c r="AZ270" s="135"/>
      <c r="BA270" s="135"/>
      <c r="BB270" s="135"/>
    </row>
    <row r="271" spans="1:54" ht="15.75" customHeight="1">
      <c r="A271" s="135"/>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c r="AA271" s="135"/>
      <c r="AB271" s="135"/>
      <c r="AC271" s="135"/>
      <c r="AD271" s="135"/>
      <c r="AE271" s="135"/>
      <c r="AF271" s="135"/>
      <c r="AG271" s="135"/>
      <c r="AH271" s="135"/>
      <c r="AI271" s="135"/>
      <c r="AJ271" s="135"/>
      <c r="AK271" s="135"/>
      <c r="AL271" s="135"/>
      <c r="AM271" s="135"/>
      <c r="AN271" s="135"/>
      <c r="AO271" s="135"/>
      <c r="AP271" s="135"/>
      <c r="AQ271" s="135"/>
      <c r="AR271" s="135"/>
      <c r="AS271" s="135"/>
      <c r="AT271" s="135"/>
      <c r="AU271" s="135"/>
      <c r="AV271" s="135"/>
      <c r="AW271" s="135"/>
      <c r="AX271" s="135"/>
      <c r="AY271" s="135"/>
      <c r="AZ271" s="135"/>
      <c r="BA271" s="135"/>
      <c r="BB271" s="135"/>
    </row>
    <row r="272" spans="1:54" ht="15.75" customHeight="1">
      <c r="A272" s="135"/>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c r="AA272" s="135"/>
      <c r="AB272" s="135"/>
      <c r="AC272" s="135"/>
      <c r="AD272" s="135"/>
      <c r="AE272" s="135"/>
      <c r="AF272" s="135"/>
      <c r="AG272" s="135"/>
      <c r="AH272" s="135"/>
      <c r="AI272" s="135"/>
      <c r="AJ272" s="135"/>
      <c r="AK272" s="135"/>
      <c r="AL272" s="135"/>
      <c r="AM272" s="135"/>
      <c r="AN272" s="135"/>
      <c r="AO272" s="135"/>
      <c r="AP272" s="135"/>
      <c r="AQ272" s="135"/>
      <c r="AR272" s="135"/>
      <c r="AS272" s="135"/>
      <c r="AT272" s="135"/>
      <c r="AU272" s="135"/>
      <c r="AV272" s="135"/>
      <c r="AW272" s="135"/>
      <c r="AX272" s="135"/>
      <c r="AY272" s="135"/>
      <c r="AZ272" s="135"/>
      <c r="BA272" s="135"/>
      <c r="BB272" s="135"/>
    </row>
    <row r="273" spans="1:54" ht="15.75" customHeight="1">
      <c r="A273" s="135"/>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c r="AA273" s="135"/>
      <c r="AB273" s="135"/>
      <c r="AC273" s="135"/>
      <c r="AD273" s="135"/>
      <c r="AE273" s="135"/>
      <c r="AF273" s="135"/>
      <c r="AG273" s="135"/>
      <c r="AH273" s="135"/>
      <c r="AI273" s="135"/>
      <c r="AJ273" s="135"/>
      <c r="AK273" s="135"/>
      <c r="AL273" s="135"/>
      <c r="AM273" s="135"/>
      <c r="AN273" s="135"/>
      <c r="AO273" s="135"/>
      <c r="AP273" s="135"/>
      <c r="AQ273" s="135"/>
      <c r="AR273" s="135"/>
      <c r="AS273" s="135"/>
      <c r="AT273" s="135"/>
      <c r="AU273" s="135"/>
      <c r="AV273" s="135"/>
      <c r="AW273" s="135"/>
      <c r="AX273" s="135"/>
      <c r="AY273" s="135"/>
      <c r="AZ273" s="135"/>
      <c r="BA273" s="135"/>
      <c r="BB273" s="135"/>
    </row>
    <row r="274" spans="1:54" ht="15.75" customHeight="1">
      <c r="A274" s="135"/>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c r="AA274" s="135"/>
      <c r="AB274" s="135"/>
      <c r="AC274" s="135"/>
      <c r="AD274" s="135"/>
      <c r="AE274" s="135"/>
      <c r="AF274" s="135"/>
      <c r="AG274" s="135"/>
      <c r="AH274" s="135"/>
      <c r="AI274" s="135"/>
      <c r="AJ274" s="135"/>
      <c r="AK274" s="135"/>
      <c r="AL274" s="135"/>
      <c r="AM274" s="135"/>
      <c r="AN274" s="135"/>
      <c r="AO274" s="135"/>
      <c r="AP274" s="135"/>
      <c r="AQ274" s="135"/>
      <c r="AR274" s="135"/>
      <c r="AS274" s="135"/>
      <c r="AT274" s="135"/>
      <c r="AU274" s="135"/>
      <c r="AV274" s="135"/>
      <c r="AW274" s="135"/>
      <c r="AX274" s="135"/>
      <c r="AY274" s="135"/>
      <c r="AZ274" s="135"/>
      <c r="BA274" s="135"/>
      <c r="BB274" s="135"/>
    </row>
    <row r="275" spans="1:54" ht="15.75" customHeight="1">
      <c r="A275" s="135"/>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c r="AA275" s="135"/>
      <c r="AB275" s="135"/>
      <c r="AC275" s="135"/>
      <c r="AD275" s="135"/>
      <c r="AE275" s="135"/>
      <c r="AF275" s="135"/>
      <c r="AG275" s="135"/>
      <c r="AH275" s="135"/>
      <c r="AI275" s="135"/>
      <c r="AJ275" s="135"/>
      <c r="AK275" s="135"/>
      <c r="AL275" s="135"/>
      <c r="AM275" s="135"/>
      <c r="AN275" s="135"/>
      <c r="AO275" s="135"/>
      <c r="AP275" s="135"/>
      <c r="AQ275" s="135"/>
      <c r="AR275" s="135"/>
      <c r="AS275" s="135"/>
      <c r="AT275" s="135"/>
      <c r="AU275" s="135"/>
      <c r="AV275" s="135"/>
      <c r="AW275" s="135"/>
      <c r="AX275" s="135"/>
      <c r="AY275" s="135"/>
      <c r="AZ275" s="135"/>
      <c r="BA275" s="135"/>
      <c r="BB275" s="135"/>
    </row>
    <row r="276" spans="1:54" ht="15.75" customHeight="1">
      <c r="A276" s="135"/>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c r="AA276" s="135"/>
      <c r="AB276" s="135"/>
      <c r="AC276" s="135"/>
      <c r="AD276" s="135"/>
      <c r="AE276" s="135"/>
      <c r="AF276" s="135"/>
      <c r="AG276" s="135"/>
      <c r="AH276" s="135"/>
      <c r="AI276" s="135"/>
      <c r="AJ276" s="135"/>
      <c r="AK276" s="135"/>
      <c r="AL276" s="135"/>
      <c r="AM276" s="135"/>
      <c r="AN276" s="135"/>
      <c r="AO276" s="135"/>
      <c r="AP276" s="135"/>
      <c r="AQ276" s="135"/>
      <c r="AR276" s="135"/>
      <c r="AS276" s="135"/>
      <c r="AT276" s="135"/>
      <c r="AU276" s="135"/>
      <c r="AV276" s="135"/>
      <c r="AW276" s="135"/>
      <c r="AX276" s="135"/>
      <c r="AY276" s="135"/>
      <c r="AZ276" s="135"/>
      <c r="BA276" s="135"/>
      <c r="BB276" s="135"/>
    </row>
    <row r="277" spans="1:54" ht="15.75" customHeight="1">
      <c r="A277" s="135"/>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c r="AA277" s="135"/>
      <c r="AB277" s="135"/>
      <c r="AC277" s="135"/>
      <c r="AD277" s="135"/>
      <c r="AE277" s="135"/>
      <c r="AF277" s="135"/>
      <c r="AG277" s="135"/>
      <c r="AH277" s="135"/>
      <c r="AI277" s="135"/>
      <c r="AJ277" s="135"/>
      <c r="AK277" s="135"/>
      <c r="AL277" s="135"/>
      <c r="AM277" s="135"/>
      <c r="AN277" s="135"/>
      <c r="AO277" s="135"/>
      <c r="AP277" s="135"/>
      <c r="AQ277" s="135"/>
      <c r="AR277" s="135"/>
      <c r="AS277" s="135"/>
      <c r="AT277" s="135"/>
      <c r="AU277" s="135"/>
      <c r="AV277" s="135"/>
      <c r="AW277" s="135"/>
      <c r="AX277" s="135"/>
      <c r="AY277" s="135"/>
      <c r="AZ277" s="135"/>
      <c r="BA277" s="135"/>
      <c r="BB277" s="135"/>
    </row>
    <row r="278" spans="1:54" ht="15.75" customHeight="1">
      <c r="A278" s="135"/>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c r="AA278" s="135"/>
      <c r="AB278" s="135"/>
      <c r="AC278" s="135"/>
      <c r="AD278" s="135"/>
      <c r="AE278" s="135"/>
      <c r="AF278" s="135"/>
      <c r="AG278" s="135"/>
      <c r="AH278" s="135"/>
      <c r="AI278" s="135"/>
      <c r="AJ278" s="135"/>
      <c r="AK278" s="135"/>
      <c r="AL278" s="135"/>
      <c r="AM278" s="135"/>
      <c r="AN278" s="135"/>
      <c r="AO278" s="135"/>
      <c r="AP278" s="135"/>
      <c r="AQ278" s="135"/>
      <c r="AR278" s="135"/>
      <c r="AS278" s="135"/>
      <c r="AT278" s="135"/>
      <c r="AU278" s="135"/>
      <c r="AV278" s="135"/>
      <c r="AW278" s="135"/>
      <c r="AX278" s="135"/>
      <c r="AY278" s="135"/>
      <c r="AZ278" s="135"/>
      <c r="BA278" s="135"/>
      <c r="BB278" s="135"/>
    </row>
    <row r="279" spans="1:54" ht="15.75" customHeight="1">
      <c r="A279" s="135"/>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c r="AA279" s="135"/>
      <c r="AB279" s="135"/>
      <c r="AC279" s="135"/>
      <c r="AD279" s="135"/>
      <c r="AE279" s="135"/>
      <c r="AF279" s="135"/>
      <c r="AG279" s="135"/>
      <c r="AH279" s="135"/>
      <c r="AI279" s="135"/>
      <c r="AJ279" s="135"/>
      <c r="AK279" s="135"/>
      <c r="AL279" s="135"/>
      <c r="AM279" s="135"/>
      <c r="AN279" s="135"/>
      <c r="AO279" s="135"/>
      <c r="AP279" s="135"/>
      <c r="AQ279" s="135"/>
      <c r="AR279" s="135"/>
      <c r="AS279" s="135"/>
      <c r="AT279" s="135"/>
      <c r="AU279" s="135"/>
      <c r="AV279" s="135"/>
      <c r="AW279" s="135"/>
      <c r="AX279" s="135"/>
      <c r="AY279" s="135"/>
      <c r="AZ279" s="135"/>
      <c r="BA279" s="135"/>
      <c r="BB279" s="135"/>
    </row>
    <row r="280" spans="1:54" ht="15.75" customHeight="1">
      <c r="A280" s="135"/>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c r="AA280" s="135"/>
      <c r="AB280" s="135"/>
      <c r="AC280" s="135"/>
      <c r="AD280" s="135"/>
      <c r="AE280" s="135"/>
      <c r="AF280" s="135"/>
      <c r="AG280" s="135"/>
      <c r="AH280" s="135"/>
      <c r="AI280" s="135"/>
      <c r="AJ280" s="135"/>
      <c r="AK280" s="135"/>
      <c r="AL280" s="135"/>
      <c r="AM280" s="135"/>
      <c r="AN280" s="135"/>
      <c r="AO280" s="135"/>
      <c r="AP280" s="135"/>
      <c r="AQ280" s="135"/>
      <c r="AR280" s="135"/>
      <c r="AS280" s="135"/>
      <c r="AT280" s="135"/>
      <c r="AU280" s="135"/>
      <c r="AV280" s="135"/>
      <c r="AW280" s="135"/>
      <c r="AX280" s="135"/>
      <c r="AY280" s="135"/>
      <c r="AZ280" s="135"/>
      <c r="BA280" s="135"/>
      <c r="BB280" s="135"/>
    </row>
    <row r="281" spans="1:54" ht="15.75" customHeight="1">
      <c r="A281" s="135"/>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c r="AA281" s="135"/>
      <c r="AB281" s="135"/>
      <c r="AC281" s="135"/>
      <c r="AD281" s="135"/>
      <c r="AE281" s="135"/>
      <c r="AF281" s="135"/>
      <c r="AG281" s="135"/>
      <c r="AH281" s="135"/>
      <c r="AI281" s="135"/>
      <c r="AJ281" s="135"/>
      <c r="AK281" s="135"/>
      <c r="AL281" s="135"/>
      <c r="AM281" s="135"/>
      <c r="AN281" s="135"/>
      <c r="AO281" s="135"/>
      <c r="AP281" s="135"/>
      <c r="AQ281" s="135"/>
      <c r="AR281" s="135"/>
      <c r="AS281" s="135"/>
      <c r="AT281" s="135"/>
      <c r="AU281" s="135"/>
      <c r="AV281" s="135"/>
      <c r="AW281" s="135"/>
      <c r="AX281" s="135"/>
      <c r="AY281" s="135"/>
      <c r="AZ281" s="135"/>
      <c r="BA281" s="135"/>
      <c r="BB281" s="135"/>
    </row>
    <row r="282" spans="1:54" ht="15.75" customHeight="1">
      <c r="A282" s="135"/>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c r="AA282" s="135"/>
      <c r="AB282" s="135"/>
      <c r="AC282" s="135"/>
      <c r="AD282" s="135"/>
      <c r="AE282" s="135"/>
      <c r="AF282" s="135"/>
      <c r="AG282" s="135"/>
      <c r="AH282" s="135"/>
      <c r="AI282" s="135"/>
      <c r="AJ282" s="135"/>
      <c r="AK282" s="135"/>
      <c r="AL282" s="135"/>
      <c r="AM282" s="135"/>
      <c r="AN282" s="135"/>
      <c r="AO282" s="135"/>
      <c r="AP282" s="135"/>
      <c r="AQ282" s="135"/>
      <c r="AR282" s="135"/>
      <c r="AS282" s="135"/>
      <c r="AT282" s="135"/>
      <c r="AU282" s="135"/>
      <c r="AV282" s="135"/>
      <c r="AW282" s="135"/>
      <c r="AX282" s="135"/>
      <c r="AY282" s="135"/>
      <c r="AZ282" s="135"/>
      <c r="BA282" s="135"/>
      <c r="BB282" s="135"/>
    </row>
    <row r="283" spans="1:54" ht="15.75" customHeight="1">
      <c r="A283" s="135"/>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c r="AA283" s="135"/>
      <c r="AB283" s="135"/>
      <c r="AC283" s="135"/>
      <c r="AD283" s="135"/>
      <c r="AE283" s="135"/>
      <c r="AF283" s="135"/>
      <c r="AG283" s="135"/>
      <c r="AH283" s="135"/>
      <c r="AI283" s="135"/>
      <c r="AJ283" s="135"/>
      <c r="AK283" s="135"/>
      <c r="AL283" s="135"/>
      <c r="AM283" s="135"/>
      <c r="AN283" s="135"/>
      <c r="AO283" s="135"/>
      <c r="AP283" s="135"/>
      <c r="AQ283" s="135"/>
      <c r="AR283" s="135"/>
      <c r="AS283" s="135"/>
      <c r="AT283" s="135"/>
      <c r="AU283" s="135"/>
      <c r="AV283" s="135"/>
      <c r="AW283" s="135"/>
      <c r="AX283" s="135"/>
      <c r="AY283" s="135"/>
      <c r="AZ283" s="135"/>
      <c r="BA283" s="135"/>
      <c r="BB283" s="135"/>
    </row>
    <row r="284" spans="1:54" ht="15.75" customHeight="1">
      <c r="A284" s="135"/>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c r="AA284" s="135"/>
      <c r="AB284" s="135"/>
      <c r="AC284" s="135"/>
      <c r="AD284" s="135"/>
      <c r="AE284" s="135"/>
      <c r="AF284" s="135"/>
      <c r="AG284" s="135"/>
      <c r="AH284" s="135"/>
      <c r="AI284" s="135"/>
      <c r="AJ284" s="135"/>
      <c r="AK284" s="135"/>
      <c r="AL284" s="135"/>
      <c r="AM284" s="135"/>
      <c r="AN284" s="135"/>
      <c r="AO284" s="135"/>
      <c r="AP284" s="135"/>
      <c r="AQ284" s="135"/>
      <c r="AR284" s="135"/>
      <c r="AS284" s="135"/>
      <c r="AT284" s="135"/>
      <c r="AU284" s="135"/>
      <c r="AV284" s="135"/>
      <c r="AW284" s="135"/>
      <c r="AX284" s="135"/>
      <c r="AY284" s="135"/>
      <c r="AZ284" s="135"/>
      <c r="BA284" s="135"/>
      <c r="BB284" s="135"/>
    </row>
    <row r="285" spans="1:54" ht="15.75" customHeight="1">
      <c r="A285" s="135"/>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c r="AA285" s="135"/>
      <c r="AB285" s="135"/>
      <c r="AC285" s="135"/>
      <c r="AD285" s="135"/>
      <c r="AE285" s="135"/>
      <c r="AF285" s="135"/>
      <c r="AG285" s="135"/>
      <c r="AH285" s="135"/>
      <c r="AI285" s="135"/>
      <c r="AJ285" s="135"/>
      <c r="AK285" s="135"/>
      <c r="AL285" s="135"/>
      <c r="AM285" s="135"/>
      <c r="AN285" s="135"/>
      <c r="AO285" s="135"/>
      <c r="AP285" s="135"/>
      <c r="AQ285" s="135"/>
      <c r="AR285" s="135"/>
      <c r="AS285" s="135"/>
      <c r="AT285" s="135"/>
      <c r="AU285" s="135"/>
      <c r="AV285" s="135"/>
      <c r="AW285" s="135"/>
      <c r="AX285" s="135"/>
      <c r="AY285" s="135"/>
      <c r="AZ285" s="135"/>
      <c r="BA285" s="135"/>
      <c r="BB285" s="135"/>
    </row>
    <row r="286" spans="1:54" ht="15.75" customHeight="1">
      <c r="A286" s="135"/>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c r="AA286" s="135"/>
      <c r="AB286" s="135"/>
      <c r="AC286" s="135"/>
      <c r="AD286" s="135"/>
      <c r="AE286" s="135"/>
      <c r="AF286" s="135"/>
      <c r="AG286" s="135"/>
      <c r="AH286" s="135"/>
      <c r="AI286" s="135"/>
      <c r="AJ286" s="135"/>
      <c r="AK286" s="135"/>
      <c r="AL286" s="135"/>
      <c r="AM286" s="135"/>
      <c r="AN286" s="135"/>
      <c r="AO286" s="135"/>
      <c r="AP286" s="135"/>
      <c r="AQ286" s="135"/>
      <c r="AR286" s="135"/>
      <c r="AS286" s="135"/>
      <c r="AT286" s="135"/>
      <c r="AU286" s="135"/>
      <c r="AV286" s="135"/>
      <c r="AW286" s="135"/>
      <c r="AX286" s="135"/>
      <c r="AY286" s="135"/>
      <c r="AZ286" s="135"/>
      <c r="BA286" s="135"/>
      <c r="BB286" s="135"/>
    </row>
    <row r="287" spans="1:54" ht="15.75" customHeight="1">
      <c r="A287" s="135"/>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c r="AA287" s="135"/>
      <c r="AB287" s="135"/>
      <c r="AC287" s="135"/>
      <c r="AD287" s="135"/>
      <c r="AE287" s="135"/>
      <c r="AF287" s="135"/>
      <c r="AG287" s="135"/>
      <c r="AH287" s="135"/>
      <c r="AI287" s="135"/>
      <c r="AJ287" s="135"/>
      <c r="AK287" s="135"/>
      <c r="AL287" s="135"/>
      <c r="AM287" s="135"/>
      <c r="AN287" s="135"/>
      <c r="AO287" s="135"/>
      <c r="AP287" s="135"/>
      <c r="AQ287" s="135"/>
      <c r="AR287" s="135"/>
      <c r="AS287" s="135"/>
      <c r="AT287" s="135"/>
      <c r="AU287" s="135"/>
      <c r="AV287" s="135"/>
      <c r="AW287" s="135"/>
      <c r="AX287" s="135"/>
      <c r="AY287" s="135"/>
      <c r="AZ287" s="135"/>
      <c r="BA287" s="135"/>
      <c r="BB287" s="135"/>
    </row>
    <row r="288" spans="1:54" ht="15.75" customHeight="1">
      <c r="A288" s="135"/>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c r="AA288" s="135"/>
      <c r="AB288" s="135"/>
      <c r="AC288" s="135"/>
      <c r="AD288" s="135"/>
      <c r="AE288" s="135"/>
      <c r="AF288" s="135"/>
      <c r="AG288" s="135"/>
      <c r="AH288" s="135"/>
      <c r="AI288" s="135"/>
      <c r="AJ288" s="135"/>
      <c r="AK288" s="135"/>
      <c r="AL288" s="135"/>
      <c r="AM288" s="135"/>
      <c r="AN288" s="135"/>
      <c r="AO288" s="135"/>
      <c r="AP288" s="135"/>
      <c r="AQ288" s="135"/>
      <c r="AR288" s="135"/>
      <c r="AS288" s="135"/>
      <c r="AT288" s="135"/>
      <c r="AU288" s="135"/>
      <c r="AV288" s="135"/>
      <c r="AW288" s="135"/>
      <c r="AX288" s="135"/>
      <c r="AY288" s="135"/>
      <c r="AZ288" s="135"/>
      <c r="BA288" s="135"/>
      <c r="BB288" s="135"/>
    </row>
    <row r="289" spans="1:54" ht="15.75" customHeight="1">
      <c r="A289" s="135"/>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c r="AA289" s="135"/>
      <c r="AB289" s="135"/>
      <c r="AC289" s="135"/>
      <c r="AD289" s="135"/>
      <c r="AE289" s="135"/>
      <c r="AF289" s="135"/>
      <c r="AG289" s="135"/>
      <c r="AH289" s="135"/>
      <c r="AI289" s="135"/>
      <c r="AJ289" s="135"/>
      <c r="AK289" s="135"/>
      <c r="AL289" s="135"/>
      <c r="AM289" s="135"/>
      <c r="AN289" s="135"/>
      <c r="AO289" s="135"/>
      <c r="AP289" s="135"/>
      <c r="AQ289" s="135"/>
      <c r="AR289" s="135"/>
      <c r="AS289" s="135"/>
      <c r="AT289" s="135"/>
      <c r="AU289" s="135"/>
      <c r="AV289" s="135"/>
      <c r="AW289" s="135"/>
      <c r="AX289" s="135"/>
      <c r="AY289" s="135"/>
      <c r="AZ289" s="135"/>
      <c r="BA289" s="135"/>
      <c r="BB289" s="135"/>
    </row>
    <row r="290" spans="1:54" ht="15.75" customHeight="1">
      <c r="A290" s="135"/>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c r="AA290" s="135"/>
      <c r="AB290" s="135"/>
      <c r="AC290" s="135"/>
      <c r="AD290" s="135"/>
      <c r="AE290" s="135"/>
      <c r="AF290" s="135"/>
      <c r="AG290" s="135"/>
      <c r="AH290" s="135"/>
      <c r="AI290" s="135"/>
      <c r="AJ290" s="135"/>
      <c r="AK290" s="135"/>
      <c r="AL290" s="135"/>
      <c r="AM290" s="135"/>
      <c r="AN290" s="135"/>
      <c r="AO290" s="135"/>
      <c r="AP290" s="135"/>
      <c r="AQ290" s="135"/>
      <c r="AR290" s="135"/>
      <c r="AS290" s="135"/>
      <c r="AT290" s="135"/>
      <c r="AU290" s="135"/>
      <c r="AV290" s="135"/>
      <c r="AW290" s="135"/>
      <c r="AX290" s="135"/>
      <c r="AY290" s="135"/>
      <c r="AZ290" s="135"/>
      <c r="BA290" s="135"/>
      <c r="BB290" s="135"/>
    </row>
    <row r="291" spans="1:54" ht="15.75" customHeight="1">
      <c r="A291" s="135"/>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c r="AA291" s="135"/>
      <c r="AB291" s="135"/>
      <c r="AC291" s="135"/>
      <c r="AD291" s="135"/>
      <c r="AE291" s="135"/>
      <c r="AF291" s="135"/>
      <c r="AG291" s="135"/>
      <c r="AH291" s="135"/>
      <c r="AI291" s="135"/>
      <c r="AJ291" s="135"/>
      <c r="AK291" s="135"/>
      <c r="AL291" s="135"/>
      <c r="AM291" s="135"/>
      <c r="AN291" s="135"/>
      <c r="AO291" s="135"/>
      <c r="AP291" s="135"/>
      <c r="AQ291" s="135"/>
      <c r="AR291" s="135"/>
      <c r="AS291" s="135"/>
      <c r="AT291" s="135"/>
      <c r="AU291" s="135"/>
      <c r="AV291" s="135"/>
      <c r="AW291" s="135"/>
      <c r="AX291" s="135"/>
      <c r="AY291" s="135"/>
      <c r="AZ291" s="135"/>
      <c r="BA291" s="135"/>
      <c r="BB291" s="135"/>
    </row>
    <row r="292" spans="1:54" ht="15.75" customHeight="1">
      <c r="A292" s="135"/>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c r="AA292" s="135"/>
      <c r="AB292" s="135"/>
      <c r="AC292" s="135"/>
      <c r="AD292" s="135"/>
      <c r="AE292" s="135"/>
      <c r="AF292" s="135"/>
      <c r="AG292" s="135"/>
      <c r="AH292" s="135"/>
      <c r="AI292" s="135"/>
      <c r="AJ292" s="135"/>
      <c r="AK292" s="135"/>
      <c r="AL292" s="135"/>
      <c r="AM292" s="135"/>
      <c r="AN292" s="135"/>
      <c r="AO292" s="135"/>
      <c r="AP292" s="135"/>
      <c r="AQ292" s="135"/>
      <c r="AR292" s="135"/>
      <c r="AS292" s="135"/>
      <c r="AT292" s="135"/>
      <c r="AU292" s="135"/>
      <c r="AV292" s="135"/>
      <c r="AW292" s="135"/>
      <c r="AX292" s="135"/>
      <c r="AY292" s="135"/>
      <c r="AZ292" s="135"/>
      <c r="BA292" s="135"/>
      <c r="BB292" s="135"/>
    </row>
    <row r="293" spans="1:54" ht="15.75" customHeight="1">
      <c r="A293" s="135"/>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c r="AA293" s="135"/>
      <c r="AB293" s="135"/>
      <c r="AC293" s="135"/>
      <c r="AD293" s="135"/>
      <c r="AE293" s="135"/>
      <c r="AF293" s="135"/>
      <c r="AG293" s="135"/>
      <c r="AH293" s="135"/>
      <c r="AI293" s="135"/>
      <c r="AJ293" s="135"/>
      <c r="AK293" s="135"/>
      <c r="AL293" s="135"/>
      <c r="AM293" s="135"/>
      <c r="AN293" s="135"/>
      <c r="AO293" s="135"/>
      <c r="AP293" s="135"/>
      <c r="AQ293" s="135"/>
      <c r="AR293" s="135"/>
      <c r="AS293" s="135"/>
      <c r="AT293" s="135"/>
      <c r="AU293" s="135"/>
      <c r="AV293" s="135"/>
      <c r="AW293" s="135"/>
      <c r="AX293" s="135"/>
      <c r="AY293" s="135"/>
      <c r="AZ293" s="135"/>
      <c r="BA293" s="135"/>
      <c r="BB293" s="135"/>
    </row>
    <row r="294" spans="1:54" ht="15.75" customHeight="1">
      <c r="A294" s="135"/>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c r="AA294" s="135"/>
      <c r="AB294" s="135"/>
      <c r="AC294" s="135"/>
      <c r="AD294" s="135"/>
      <c r="AE294" s="135"/>
      <c r="AF294" s="135"/>
      <c r="AG294" s="135"/>
      <c r="AH294" s="135"/>
      <c r="AI294" s="135"/>
      <c r="AJ294" s="135"/>
      <c r="AK294" s="135"/>
      <c r="AL294" s="135"/>
      <c r="AM294" s="135"/>
      <c r="AN294" s="135"/>
      <c r="AO294" s="135"/>
      <c r="AP294" s="135"/>
      <c r="AQ294" s="135"/>
      <c r="AR294" s="135"/>
      <c r="AS294" s="135"/>
      <c r="AT294" s="135"/>
      <c r="AU294" s="135"/>
      <c r="AV294" s="135"/>
      <c r="AW294" s="135"/>
      <c r="AX294" s="135"/>
      <c r="AY294" s="135"/>
      <c r="AZ294" s="135"/>
      <c r="BA294" s="135"/>
      <c r="BB294" s="135"/>
    </row>
    <row r="295" spans="1:54" ht="15.75" customHeight="1">
      <c r="A295" s="135"/>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c r="AA295" s="135"/>
      <c r="AB295" s="135"/>
      <c r="AC295" s="135"/>
      <c r="AD295" s="135"/>
      <c r="AE295" s="135"/>
      <c r="AF295" s="135"/>
      <c r="AG295" s="135"/>
      <c r="AH295" s="135"/>
      <c r="AI295" s="135"/>
      <c r="AJ295" s="135"/>
      <c r="AK295" s="135"/>
      <c r="AL295" s="135"/>
      <c r="AM295" s="135"/>
      <c r="AN295" s="135"/>
      <c r="AO295" s="135"/>
      <c r="AP295" s="135"/>
      <c r="AQ295" s="135"/>
      <c r="AR295" s="135"/>
      <c r="AS295" s="135"/>
      <c r="AT295" s="135"/>
      <c r="AU295" s="135"/>
      <c r="AV295" s="135"/>
      <c r="AW295" s="135"/>
      <c r="AX295" s="135"/>
      <c r="AY295" s="135"/>
      <c r="AZ295" s="135"/>
      <c r="BA295" s="135"/>
      <c r="BB295" s="135"/>
    </row>
    <row r="296" spans="1:54" ht="15.75" customHeight="1">
      <c r="A296" s="135"/>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c r="AA296" s="135"/>
      <c r="AB296" s="135"/>
      <c r="AC296" s="135"/>
      <c r="AD296" s="135"/>
      <c r="AE296" s="135"/>
      <c r="AF296" s="135"/>
      <c r="AG296" s="135"/>
      <c r="AH296" s="135"/>
      <c r="AI296" s="135"/>
      <c r="AJ296" s="135"/>
      <c r="AK296" s="135"/>
      <c r="AL296" s="135"/>
      <c r="AM296" s="135"/>
      <c r="AN296" s="135"/>
      <c r="AO296" s="135"/>
      <c r="AP296" s="135"/>
      <c r="AQ296" s="135"/>
      <c r="AR296" s="135"/>
      <c r="AS296" s="135"/>
      <c r="AT296" s="135"/>
      <c r="AU296" s="135"/>
      <c r="AV296" s="135"/>
      <c r="AW296" s="135"/>
      <c r="AX296" s="135"/>
      <c r="AY296" s="135"/>
      <c r="AZ296" s="135"/>
      <c r="BA296" s="135"/>
      <c r="BB296" s="135"/>
    </row>
    <row r="297" spans="1:54" ht="15.75" customHeight="1">
      <c r="A297" s="135"/>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c r="AA297" s="135"/>
      <c r="AB297" s="135"/>
      <c r="AC297" s="135"/>
      <c r="AD297" s="135"/>
      <c r="AE297" s="135"/>
      <c r="AF297" s="135"/>
      <c r="AG297" s="135"/>
      <c r="AH297" s="135"/>
      <c r="AI297" s="135"/>
      <c r="AJ297" s="135"/>
      <c r="AK297" s="135"/>
      <c r="AL297" s="135"/>
      <c r="AM297" s="135"/>
      <c r="AN297" s="135"/>
      <c r="AO297" s="135"/>
      <c r="AP297" s="135"/>
      <c r="AQ297" s="135"/>
      <c r="AR297" s="135"/>
      <c r="AS297" s="135"/>
      <c r="AT297" s="135"/>
      <c r="AU297" s="135"/>
      <c r="AV297" s="135"/>
      <c r="AW297" s="135"/>
      <c r="AX297" s="135"/>
      <c r="AY297" s="135"/>
      <c r="AZ297" s="135"/>
      <c r="BA297" s="135"/>
      <c r="BB297" s="135"/>
    </row>
    <row r="298" spans="1:54" ht="15.75" customHeight="1">
      <c r="A298" s="135"/>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c r="AA298" s="135"/>
      <c r="AB298" s="135"/>
      <c r="AC298" s="135"/>
      <c r="AD298" s="135"/>
      <c r="AE298" s="135"/>
      <c r="AF298" s="135"/>
      <c r="AG298" s="135"/>
      <c r="AH298" s="135"/>
      <c r="AI298" s="135"/>
      <c r="AJ298" s="135"/>
      <c r="AK298" s="135"/>
      <c r="AL298" s="135"/>
      <c r="AM298" s="135"/>
      <c r="AN298" s="135"/>
      <c r="AO298" s="135"/>
      <c r="AP298" s="135"/>
      <c r="AQ298" s="135"/>
      <c r="AR298" s="135"/>
      <c r="AS298" s="135"/>
      <c r="AT298" s="135"/>
      <c r="AU298" s="135"/>
      <c r="AV298" s="135"/>
      <c r="AW298" s="135"/>
      <c r="AX298" s="135"/>
      <c r="AY298" s="135"/>
      <c r="AZ298" s="135"/>
      <c r="BA298" s="135"/>
      <c r="BB298" s="135"/>
    </row>
    <row r="299" spans="1:54" ht="15.75" customHeight="1">
      <c r="A299" s="135"/>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c r="AA299" s="135"/>
      <c r="AB299" s="135"/>
      <c r="AC299" s="135"/>
      <c r="AD299" s="135"/>
      <c r="AE299" s="135"/>
      <c r="AF299" s="135"/>
      <c r="AG299" s="135"/>
      <c r="AH299" s="135"/>
      <c r="AI299" s="135"/>
      <c r="AJ299" s="135"/>
      <c r="AK299" s="135"/>
      <c r="AL299" s="135"/>
      <c r="AM299" s="135"/>
      <c r="AN299" s="135"/>
      <c r="AO299" s="135"/>
      <c r="AP299" s="135"/>
      <c r="AQ299" s="135"/>
      <c r="AR299" s="135"/>
      <c r="AS299" s="135"/>
      <c r="AT299" s="135"/>
      <c r="AU299" s="135"/>
      <c r="AV299" s="135"/>
      <c r="AW299" s="135"/>
      <c r="AX299" s="135"/>
      <c r="AY299" s="135"/>
      <c r="AZ299" s="135"/>
      <c r="BA299" s="135"/>
      <c r="BB299" s="135"/>
    </row>
    <row r="300" spans="1:54" ht="15.75" customHeight="1">
      <c r="A300" s="135"/>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c r="AA300" s="135"/>
      <c r="AB300" s="135"/>
      <c r="AC300" s="135"/>
      <c r="AD300" s="135"/>
      <c r="AE300" s="135"/>
      <c r="AF300" s="135"/>
      <c r="AG300" s="135"/>
      <c r="AH300" s="135"/>
      <c r="AI300" s="135"/>
      <c r="AJ300" s="135"/>
      <c r="AK300" s="135"/>
      <c r="AL300" s="135"/>
      <c r="AM300" s="135"/>
      <c r="AN300" s="135"/>
      <c r="AO300" s="135"/>
      <c r="AP300" s="135"/>
      <c r="AQ300" s="135"/>
      <c r="AR300" s="135"/>
      <c r="AS300" s="135"/>
      <c r="AT300" s="135"/>
      <c r="AU300" s="135"/>
      <c r="AV300" s="135"/>
      <c r="AW300" s="135"/>
      <c r="AX300" s="135"/>
      <c r="AY300" s="135"/>
      <c r="AZ300" s="135"/>
      <c r="BA300" s="135"/>
      <c r="BB300" s="135"/>
    </row>
    <row r="301" spans="1:54" ht="15.75" customHeight="1">
      <c r="A301" s="135"/>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c r="AA301" s="135"/>
      <c r="AB301" s="135"/>
      <c r="AC301" s="135"/>
      <c r="AD301" s="135"/>
      <c r="AE301" s="135"/>
      <c r="AF301" s="135"/>
      <c r="AG301" s="135"/>
      <c r="AH301" s="135"/>
      <c r="AI301" s="135"/>
      <c r="AJ301" s="135"/>
      <c r="AK301" s="135"/>
      <c r="AL301" s="135"/>
      <c r="AM301" s="135"/>
      <c r="AN301" s="135"/>
      <c r="AO301" s="135"/>
      <c r="AP301" s="135"/>
      <c r="AQ301" s="135"/>
      <c r="AR301" s="135"/>
      <c r="AS301" s="135"/>
      <c r="AT301" s="135"/>
      <c r="AU301" s="135"/>
      <c r="AV301" s="135"/>
      <c r="AW301" s="135"/>
      <c r="AX301" s="135"/>
      <c r="AY301" s="135"/>
      <c r="AZ301" s="135"/>
      <c r="BA301" s="135"/>
      <c r="BB301" s="135"/>
    </row>
    <row r="302" spans="1:54" ht="15.75" customHeight="1">
      <c r="A302" s="135"/>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c r="AA302" s="135"/>
      <c r="AB302" s="135"/>
      <c r="AC302" s="135"/>
      <c r="AD302" s="135"/>
      <c r="AE302" s="135"/>
      <c r="AF302" s="135"/>
      <c r="AG302" s="135"/>
      <c r="AH302" s="135"/>
      <c r="AI302" s="135"/>
      <c r="AJ302" s="135"/>
      <c r="AK302" s="135"/>
      <c r="AL302" s="135"/>
      <c r="AM302" s="135"/>
      <c r="AN302" s="135"/>
      <c r="AO302" s="135"/>
      <c r="AP302" s="135"/>
      <c r="AQ302" s="135"/>
      <c r="AR302" s="135"/>
      <c r="AS302" s="135"/>
      <c r="AT302" s="135"/>
      <c r="AU302" s="135"/>
      <c r="AV302" s="135"/>
      <c r="AW302" s="135"/>
      <c r="AX302" s="135"/>
      <c r="AY302" s="135"/>
      <c r="AZ302" s="135"/>
      <c r="BA302" s="135"/>
      <c r="BB302" s="135"/>
    </row>
    <row r="303" spans="1:54" ht="15.75" customHeight="1">
      <c r="A303" s="135"/>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c r="AA303" s="135"/>
      <c r="AB303" s="135"/>
      <c r="AC303" s="135"/>
      <c r="AD303" s="135"/>
      <c r="AE303" s="135"/>
      <c r="AF303" s="135"/>
      <c r="AG303" s="135"/>
      <c r="AH303" s="135"/>
      <c r="AI303" s="135"/>
      <c r="AJ303" s="135"/>
      <c r="AK303" s="135"/>
      <c r="AL303" s="135"/>
      <c r="AM303" s="135"/>
      <c r="AN303" s="135"/>
      <c r="AO303" s="135"/>
      <c r="AP303" s="135"/>
      <c r="AQ303" s="135"/>
      <c r="AR303" s="135"/>
      <c r="AS303" s="135"/>
      <c r="AT303" s="135"/>
      <c r="AU303" s="135"/>
      <c r="AV303" s="135"/>
      <c r="AW303" s="135"/>
      <c r="AX303" s="135"/>
      <c r="AY303" s="135"/>
      <c r="AZ303" s="135"/>
      <c r="BA303" s="135"/>
      <c r="BB303" s="135"/>
    </row>
    <row r="304" spans="1:54" ht="15.75" customHeight="1">
      <c r="A304" s="135"/>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c r="AA304" s="135"/>
      <c r="AB304" s="135"/>
      <c r="AC304" s="135"/>
      <c r="AD304" s="135"/>
      <c r="AE304" s="135"/>
      <c r="AF304" s="135"/>
      <c r="AG304" s="135"/>
      <c r="AH304" s="135"/>
      <c r="AI304" s="135"/>
      <c r="AJ304" s="135"/>
      <c r="AK304" s="135"/>
      <c r="AL304" s="135"/>
      <c r="AM304" s="135"/>
      <c r="AN304" s="135"/>
      <c r="AO304" s="135"/>
      <c r="AP304" s="135"/>
      <c r="AQ304" s="135"/>
      <c r="AR304" s="135"/>
      <c r="AS304" s="135"/>
      <c r="AT304" s="135"/>
      <c r="AU304" s="135"/>
      <c r="AV304" s="135"/>
      <c r="AW304" s="135"/>
      <c r="AX304" s="135"/>
      <c r="AY304" s="135"/>
      <c r="AZ304" s="135"/>
      <c r="BA304" s="135"/>
      <c r="BB304" s="135"/>
    </row>
    <row r="305" spans="1:54" ht="15.75" customHeight="1">
      <c r="A305" s="135"/>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c r="AA305" s="135"/>
      <c r="AB305" s="135"/>
      <c r="AC305" s="135"/>
      <c r="AD305" s="135"/>
      <c r="AE305" s="135"/>
      <c r="AF305" s="135"/>
      <c r="AG305" s="135"/>
      <c r="AH305" s="135"/>
      <c r="AI305" s="135"/>
      <c r="AJ305" s="135"/>
      <c r="AK305" s="135"/>
      <c r="AL305" s="135"/>
      <c r="AM305" s="135"/>
      <c r="AN305" s="135"/>
      <c r="AO305" s="135"/>
      <c r="AP305" s="135"/>
      <c r="AQ305" s="135"/>
      <c r="AR305" s="135"/>
      <c r="AS305" s="135"/>
      <c r="AT305" s="135"/>
      <c r="AU305" s="135"/>
      <c r="AV305" s="135"/>
      <c r="AW305" s="135"/>
      <c r="AX305" s="135"/>
      <c r="AY305" s="135"/>
      <c r="AZ305" s="135"/>
      <c r="BA305" s="135"/>
      <c r="BB305" s="135"/>
    </row>
    <row r="306" spans="1:54" ht="15.75" customHeight="1">
      <c r="A306" s="135"/>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c r="AA306" s="135"/>
      <c r="AB306" s="135"/>
      <c r="AC306" s="135"/>
      <c r="AD306" s="135"/>
      <c r="AE306" s="135"/>
      <c r="AF306" s="135"/>
      <c r="AG306" s="135"/>
      <c r="AH306" s="135"/>
      <c r="AI306" s="135"/>
      <c r="AJ306" s="135"/>
      <c r="AK306" s="135"/>
      <c r="AL306" s="135"/>
      <c r="AM306" s="135"/>
      <c r="AN306" s="135"/>
      <c r="AO306" s="135"/>
      <c r="AP306" s="135"/>
      <c r="AQ306" s="135"/>
      <c r="AR306" s="135"/>
      <c r="AS306" s="135"/>
      <c r="AT306" s="135"/>
      <c r="AU306" s="135"/>
      <c r="AV306" s="135"/>
      <c r="AW306" s="135"/>
      <c r="AX306" s="135"/>
      <c r="AY306" s="135"/>
      <c r="AZ306" s="135"/>
      <c r="BA306" s="135"/>
      <c r="BB306" s="135"/>
    </row>
    <row r="307" spans="1:54" ht="15.75" customHeight="1">
      <c r="A307" s="135"/>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c r="AA307" s="135"/>
      <c r="AB307" s="135"/>
      <c r="AC307" s="135"/>
      <c r="AD307" s="135"/>
      <c r="AE307" s="135"/>
      <c r="AF307" s="135"/>
      <c r="AG307" s="135"/>
      <c r="AH307" s="135"/>
      <c r="AI307" s="135"/>
      <c r="AJ307" s="135"/>
      <c r="AK307" s="135"/>
      <c r="AL307" s="135"/>
      <c r="AM307" s="135"/>
      <c r="AN307" s="135"/>
      <c r="AO307" s="135"/>
      <c r="AP307" s="135"/>
      <c r="AQ307" s="135"/>
      <c r="AR307" s="135"/>
      <c r="AS307" s="135"/>
      <c r="AT307" s="135"/>
      <c r="AU307" s="135"/>
      <c r="AV307" s="135"/>
      <c r="AW307" s="135"/>
      <c r="AX307" s="135"/>
      <c r="AY307" s="135"/>
      <c r="AZ307" s="135"/>
      <c r="BA307" s="135"/>
      <c r="BB307" s="135"/>
    </row>
    <row r="308" spans="1:54" ht="15.75" customHeight="1">
      <c r="A308" s="135"/>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c r="AA308" s="135"/>
      <c r="AB308" s="135"/>
      <c r="AC308" s="135"/>
      <c r="AD308" s="135"/>
      <c r="AE308" s="135"/>
      <c r="AF308" s="135"/>
      <c r="AG308" s="135"/>
      <c r="AH308" s="135"/>
      <c r="AI308" s="135"/>
      <c r="AJ308" s="135"/>
      <c r="AK308" s="135"/>
      <c r="AL308" s="135"/>
      <c r="AM308" s="135"/>
      <c r="AN308" s="135"/>
      <c r="AO308" s="135"/>
      <c r="AP308" s="135"/>
      <c r="AQ308" s="135"/>
      <c r="AR308" s="135"/>
      <c r="AS308" s="135"/>
      <c r="AT308" s="135"/>
      <c r="AU308" s="135"/>
      <c r="AV308" s="135"/>
      <c r="AW308" s="135"/>
      <c r="AX308" s="135"/>
      <c r="AY308" s="135"/>
      <c r="AZ308" s="135"/>
      <c r="BA308" s="135"/>
      <c r="BB308" s="135"/>
    </row>
    <row r="309" spans="1:54" ht="15.75" customHeight="1">
      <c r="A309" s="135"/>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c r="AA309" s="135"/>
      <c r="AB309" s="135"/>
      <c r="AC309" s="135"/>
      <c r="AD309" s="135"/>
      <c r="AE309" s="135"/>
      <c r="AF309" s="135"/>
      <c r="AG309" s="135"/>
      <c r="AH309" s="135"/>
      <c r="AI309" s="135"/>
      <c r="AJ309" s="135"/>
      <c r="AK309" s="135"/>
      <c r="AL309" s="135"/>
      <c r="AM309" s="135"/>
      <c r="AN309" s="135"/>
      <c r="AO309" s="135"/>
      <c r="AP309" s="135"/>
      <c r="AQ309" s="135"/>
      <c r="AR309" s="135"/>
      <c r="AS309" s="135"/>
      <c r="AT309" s="135"/>
      <c r="AU309" s="135"/>
      <c r="AV309" s="135"/>
      <c r="AW309" s="135"/>
      <c r="AX309" s="135"/>
      <c r="AY309" s="135"/>
      <c r="AZ309" s="135"/>
      <c r="BA309" s="135"/>
      <c r="BB309" s="135"/>
    </row>
    <row r="310" spans="1:54" ht="15.75" customHeight="1">
      <c r="A310" s="135"/>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c r="AA310" s="135"/>
      <c r="AB310" s="135"/>
      <c r="AC310" s="135"/>
      <c r="AD310" s="135"/>
      <c r="AE310" s="135"/>
      <c r="AF310" s="135"/>
      <c r="AG310" s="135"/>
      <c r="AH310" s="135"/>
      <c r="AI310" s="135"/>
      <c r="AJ310" s="135"/>
      <c r="AK310" s="135"/>
      <c r="AL310" s="135"/>
      <c r="AM310" s="135"/>
      <c r="AN310" s="135"/>
      <c r="AO310" s="135"/>
      <c r="AP310" s="135"/>
      <c r="AQ310" s="135"/>
      <c r="AR310" s="135"/>
      <c r="AS310" s="135"/>
      <c r="AT310" s="135"/>
      <c r="AU310" s="135"/>
      <c r="AV310" s="135"/>
      <c r="AW310" s="135"/>
      <c r="AX310" s="135"/>
      <c r="AY310" s="135"/>
      <c r="AZ310" s="135"/>
      <c r="BA310" s="135"/>
      <c r="BB310" s="135"/>
    </row>
    <row r="311" spans="1:54" ht="15.75" customHeight="1">
      <c r="A311" s="135"/>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c r="AA311" s="135"/>
      <c r="AB311" s="135"/>
      <c r="AC311" s="135"/>
      <c r="AD311" s="135"/>
      <c r="AE311" s="135"/>
      <c r="AF311" s="135"/>
      <c r="AG311" s="135"/>
      <c r="AH311" s="135"/>
      <c r="AI311" s="135"/>
      <c r="AJ311" s="135"/>
      <c r="AK311" s="135"/>
      <c r="AL311" s="135"/>
      <c r="AM311" s="135"/>
      <c r="AN311" s="135"/>
      <c r="AO311" s="135"/>
      <c r="AP311" s="135"/>
      <c r="AQ311" s="135"/>
      <c r="AR311" s="135"/>
      <c r="AS311" s="135"/>
      <c r="AT311" s="135"/>
      <c r="AU311" s="135"/>
      <c r="AV311" s="135"/>
      <c r="AW311" s="135"/>
      <c r="AX311" s="135"/>
      <c r="AY311" s="135"/>
      <c r="AZ311" s="135"/>
      <c r="BA311" s="135"/>
      <c r="BB311" s="135"/>
    </row>
    <row r="312" spans="1:54" ht="15.75" customHeight="1">
      <c r="A312" s="135"/>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c r="AA312" s="135"/>
      <c r="AB312" s="135"/>
      <c r="AC312" s="135"/>
      <c r="AD312" s="135"/>
      <c r="AE312" s="135"/>
      <c r="AF312" s="135"/>
      <c r="AG312" s="135"/>
      <c r="AH312" s="135"/>
      <c r="AI312" s="135"/>
      <c r="AJ312" s="135"/>
      <c r="AK312" s="135"/>
      <c r="AL312" s="135"/>
      <c r="AM312" s="135"/>
      <c r="AN312" s="135"/>
      <c r="AO312" s="135"/>
      <c r="AP312" s="135"/>
      <c r="AQ312" s="135"/>
      <c r="AR312" s="135"/>
      <c r="AS312" s="135"/>
      <c r="AT312" s="135"/>
      <c r="AU312" s="135"/>
      <c r="AV312" s="135"/>
      <c r="AW312" s="135"/>
      <c r="AX312" s="135"/>
      <c r="AY312" s="135"/>
      <c r="AZ312" s="135"/>
      <c r="BA312" s="135"/>
      <c r="BB312" s="135"/>
    </row>
    <row r="313" spans="1:54" ht="15.75" customHeight="1">
      <c r="A313" s="135"/>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c r="AA313" s="135"/>
      <c r="AB313" s="135"/>
      <c r="AC313" s="135"/>
      <c r="AD313" s="135"/>
      <c r="AE313" s="135"/>
      <c r="AF313" s="135"/>
      <c r="AG313" s="135"/>
      <c r="AH313" s="135"/>
      <c r="AI313" s="135"/>
      <c r="AJ313" s="135"/>
      <c r="AK313" s="135"/>
      <c r="AL313" s="135"/>
      <c r="AM313" s="135"/>
      <c r="AN313" s="135"/>
      <c r="AO313" s="135"/>
      <c r="AP313" s="135"/>
      <c r="AQ313" s="135"/>
      <c r="AR313" s="135"/>
      <c r="AS313" s="135"/>
      <c r="AT313" s="135"/>
      <c r="AU313" s="135"/>
      <c r="AV313" s="135"/>
      <c r="AW313" s="135"/>
      <c r="AX313" s="135"/>
      <c r="AY313" s="135"/>
      <c r="AZ313" s="135"/>
      <c r="BA313" s="135"/>
      <c r="BB313" s="135"/>
    </row>
    <row r="314" spans="1:54" ht="15.75" customHeight="1">
      <c r="A314" s="135"/>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c r="AA314" s="135"/>
      <c r="AB314" s="135"/>
      <c r="AC314" s="135"/>
      <c r="AD314" s="135"/>
      <c r="AE314" s="135"/>
      <c r="AF314" s="135"/>
      <c r="AG314" s="135"/>
      <c r="AH314" s="135"/>
      <c r="AI314" s="135"/>
      <c r="AJ314" s="135"/>
      <c r="AK314" s="135"/>
      <c r="AL314" s="135"/>
      <c r="AM314" s="135"/>
      <c r="AN314" s="135"/>
      <c r="AO314" s="135"/>
      <c r="AP314" s="135"/>
      <c r="AQ314" s="135"/>
      <c r="AR314" s="135"/>
      <c r="AS314" s="135"/>
      <c r="AT314" s="135"/>
      <c r="AU314" s="135"/>
      <c r="AV314" s="135"/>
      <c r="AW314" s="135"/>
      <c r="AX314" s="135"/>
      <c r="AY314" s="135"/>
      <c r="AZ314" s="135"/>
      <c r="BA314" s="135"/>
      <c r="BB314" s="135"/>
    </row>
    <row r="315" spans="1:54" ht="15.75" customHeight="1">
      <c r="A315" s="135"/>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c r="AA315" s="135"/>
      <c r="AB315" s="135"/>
      <c r="AC315" s="135"/>
      <c r="AD315" s="135"/>
      <c r="AE315" s="135"/>
      <c r="AF315" s="135"/>
      <c r="AG315" s="135"/>
      <c r="AH315" s="135"/>
      <c r="AI315" s="135"/>
      <c r="AJ315" s="135"/>
      <c r="AK315" s="135"/>
      <c r="AL315" s="135"/>
      <c r="AM315" s="135"/>
      <c r="AN315" s="135"/>
      <c r="AO315" s="135"/>
      <c r="AP315" s="135"/>
      <c r="AQ315" s="135"/>
      <c r="AR315" s="135"/>
      <c r="AS315" s="135"/>
      <c r="AT315" s="135"/>
      <c r="AU315" s="135"/>
      <c r="AV315" s="135"/>
      <c r="AW315" s="135"/>
      <c r="AX315" s="135"/>
      <c r="AY315" s="135"/>
      <c r="AZ315" s="135"/>
      <c r="BA315" s="135"/>
      <c r="BB315" s="135"/>
    </row>
    <row r="316" spans="1:54" ht="15.75" customHeight="1">
      <c r="A316" s="135"/>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c r="AA316" s="135"/>
      <c r="AB316" s="135"/>
      <c r="AC316" s="135"/>
      <c r="AD316" s="135"/>
      <c r="AE316" s="135"/>
      <c r="AF316" s="135"/>
      <c r="AG316" s="135"/>
      <c r="AH316" s="135"/>
      <c r="AI316" s="135"/>
      <c r="AJ316" s="135"/>
      <c r="AK316" s="135"/>
      <c r="AL316" s="135"/>
      <c r="AM316" s="135"/>
      <c r="AN316" s="135"/>
      <c r="AO316" s="135"/>
      <c r="AP316" s="135"/>
      <c r="AQ316" s="135"/>
      <c r="AR316" s="135"/>
      <c r="AS316" s="135"/>
      <c r="AT316" s="135"/>
      <c r="AU316" s="135"/>
      <c r="AV316" s="135"/>
      <c r="AW316" s="135"/>
      <c r="AX316" s="135"/>
      <c r="AY316" s="135"/>
      <c r="AZ316" s="135"/>
      <c r="BA316" s="135"/>
      <c r="BB316" s="135"/>
    </row>
    <row r="317" spans="1:54" ht="15.75" customHeight="1">
      <c r="A317" s="135"/>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c r="AA317" s="135"/>
      <c r="AB317" s="135"/>
      <c r="AC317" s="135"/>
      <c r="AD317" s="135"/>
      <c r="AE317" s="135"/>
      <c r="AF317" s="135"/>
      <c r="AG317" s="135"/>
      <c r="AH317" s="135"/>
      <c r="AI317" s="135"/>
      <c r="AJ317" s="135"/>
      <c r="AK317" s="135"/>
      <c r="AL317" s="135"/>
      <c r="AM317" s="135"/>
      <c r="AN317" s="135"/>
      <c r="AO317" s="135"/>
      <c r="AP317" s="135"/>
      <c r="AQ317" s="135"/>
      <c r="AR317" s="135"/>
      <c r="AS317" s="135"/>
      <c r="AT317" s="135"/>
      <c r="AU317" s="135"/>
      <c r="AV317" s="135"/>
      <c r="AW317" s="135"/>
      <c r="AX317" s="135"/>
      <c r="AY317" s="135"/>
      <c r="AZ317" s="135"/>
      <c r="BA317" s="135"/>
      <c r="BB317" s="135"/>
    </row>
    <row r="318" spans="1:54" ht="15.75" customHeight="1">
      <c r="A318" s="135"/>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c r="AA318" s="135"/>
      <c r="AB318" s="135"/>
      <c r="AC318" s="135"/>
      <c r="AD318" s="135"/>
      <c r="AE318" s="135"/>
      <c r="AF318" s="135"/>
      <c r="AG318" s="135"/>
      <c r="AH318" s="135"/>
      <c r="AI318" s="135"/>
      <c r="AJ318" s="135"/>
      <c r="AK318" s="135"/>
      <c r="AL318" s="135"/>
      <c r="AM318" s="135"/>
      <c r="AN318" s="135"/>
      <c r="AO318" s="135"/>
      <c r="AP318" s="135"/>
      <c r="AQ318" s="135"/>
      <c r="AR318" s="135"/>
      <c r="AS318" s="135"/>
      <c r="AT318" s="135"/>
      <c r="AU318" s="135"/>
      <c r="AV318" s="135"/>
      <c r="AW318" s="135"/>
      <c r="AX318" s="135"/>
      <c r="AY318" s="135"/>
      <c r="AZ318" s="135"/>
      <c r="BA318" s="135"/>
      <c r="BB318" s="135"/>
    </row>
    <row r="319" spans="1:54" ht="15.75" customHeight="1">
      <c r="A319" s="135"/>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c r="AA319" s="135"/>
      <c r="AB319" s="135"/>
      <c r="AC319" s="135"/>
      <c r="AD319" s="135"/>
      <c r="AE319" s="135"/>
      <c r="AF319" s="135"/>
      <c r="AG319" s="135"/>
      <c r="AH319" s="135"/>
      <c r="AI319" s="135"/>
      <c r="AJ319" s="135"/>
      <c r="AK319" s="135"/>
      <c r="AL319" s="135"/>
      <c r="AM319" s="135"/>
      <c r="AN319" s="135"/>
      <c r="AO319" s="135"/>
      <c r="AP319" s="135"/>
      <c r="AQ319" s="135"/>
      <c r="AR319" s="135"/>
      <c r="AS319" s="135"/>
      <c r="AT319" s="135"/>
      <c r="AU319" s="135"/>
      <c r="AV319" s="135"/>
      <c r="AW319" s="135"/>
      <c r="AX319" s="135"/>
      <c r="AY319" s="135"/>
      <c r="AZ319" s="135"/>
      <c r="BA319" s="135"/>
      <c r="BB319" s="135"/>
    </row>
    <row r="320" spans="1:54" ht="15.75" customHeight="1">
      <c r="A320" s="135"/>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c r="AA320" s="135"/>
      <c r="AB320" s="135"/>
      <c r="AC320" s="135"/>
      <c r="AD320" s="135"/>
      <c r="AE320" s="135"/>
      <c r="AF320" s="135"/>
      <c r="AG320" s="135"/>
      <c r="AH320" s="135"/>
      <c r="AI320" s="135"/>
      <c r="AJ320" s="135"/>
      <c r="AK320" s="135"/>
      <c r="AL320" s="135"/>
      <c r="AM320" s="135"/>
      <c r="AN320" s="135"/>
      <c r="AO320" s="135"/>
      <c r="AP320" s="135"/>
      <c r="AQ320" s="135"/>
      <c r="AR320" s="135"/>
      <c r="AS320" s="135"/>
      <c r="AT320" s="135"/>
      <c r="AU320" s="135"/>
      <c r="AV320" s="135"/>
      <c r="AW320" s="135"/>
      <c r="AX320" s="135"/>
      <c r="AY320" s="135"/>
      <c r="AZ320" s="135"/>
      <c r="BA320" s="135"/>
      <c r="BB320" s="135"/>
    </row>
    <row r="321" spans="1:54" ht="15.75" customHeight="1">
      <c r="A321" s="135"/>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c r="AA321" s="135"/>
      <c r="AB321" s="135"/>
      <c r="AC321" s="135"/>
      <c r="AD321" s="135"/>
      <c r="AE321" s="135"/>
      <c r="AF321" s="135"/>
      <c r="AG321" s="135"/>
      <c r="AH321" s="135"/>
      <c r="AI321" s="135"/>
      <c r="AJ321" s="135"/>
      <c r="AK321" s="135"/>
      <c r="AL321" s="135"/>
      <c r="AM321" s="135"/>
      <c r="AN321" s="135"/>
      <c r="AO321" s="135"/>
      <c r="AP321" s="135"/>
      <c r="AQ321" s="135"/>
      <c r="AR321" s="135"/>
      <c r="AS321" s="135"/>
      <c r="AT321" s="135"/>
      <c r="AU321" s="135"/>
      <c r="AV321" s="135"/>
      <c r="AW321" s="135"/>
      <c r="AX321" s="135"/>
      <c r="AY321" s="135"/>
      <c r="AZ321" s="135"/>
      <c r="BA321" s="135"/>
      <c r="BB321" s="135"/>
    </row>
    <row r="322" spans="1:54" ht="15.75" customHeight="1">
      <c r="A322" s="135"/>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c r="AA322" s="135"/>
      <c r="AB322" s="135"/>
      <c r="AC322" s="135"/>
      <c r="AD322" s="135"/>
      <c r="AE322" s="135"/>
      <c r="AF322" s="135"/>
      <c r="AG322" s="135"/>
      <c r="AH322" s="135"/>
      <c r="AI322" s="135"/>
      <c r="AJ322" s="135"/>
      <c r="AK322" s="135"/>
      <c r="AL322" s="135"/>
      <c r="AM322" s="135"/>
      <c r="AN322" s="135"/>
      <c r="AO322" s="135"/>
      <c r="AP322" s="135"/>
      <c r="AQ322" s="135"/>
      <c r="AR322" s="135"/>
      <c r="AS322" s="135"/>
      <c r="AT322" s="135"/>
      <c r="AU322" s="135"/>
      <c r="AV322" s="135"/>
      <c r="AW322" s="135"/>
      <c r="AX322" s="135"/>
      <c r="AY322" s="135"/>
      <c r="AZ322" s="135"/>
      <c r="BA322" s="135"/>
      <c r="BB322" s="135"/>
    </row>
    <row r="323" spans="1:54" ht="15.75" customHeight="1">
      <c r="A323" s="135"/>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c r="AA323" s="135"/>
      <c r="AB323" s="135"/>
      <c r="AC323" s="135"/>
      <c r="AD323" s="135"/>
      <c r="AE323" s="135"/>
      <c r="AF323" s="135"/>
      <c r="AG323" s="135"/>
      <c r="AH323" s="135"/>
      <c r="AI323" s="135"/>
      <c r="AJ323" s="135"/>
      <c r="AK323" s="135"/>
      <c r="AL323" s="135"/>
      <c r="AM323" s="135"/>
      <c r="AN323" s="135"/>
      <c r="AO323" s="135"/>
      <c r="AP323" s="135"/>
      <c r="AQ323" s="135"/>
      <c r="AR323" s="135"/>
      <c r="AS323" s="135"/>
      <c r="AT323" s="135"/>
      <c r="AU323" s="135"/>
      <c r="AV323" s="135"/>
      <c r="AW323" s="135"/>
      <c r="AX323" s="135"/>
      <c r="AY323" s="135"/>
      <c r="AZ323" s="135"/>
      <c r="BA323" s="135"/>
      <c r="BB323" s="135"/>
    </row>
    <row r="324" spans="1:54" ht="15.75" customHeight="1">
      <c r="A324" s="135"/>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c r="AA324" s="135"/>
      <c r="AB324" s="135"/>
      <c r="AC324" s="135"/>
      <c r="AD324" s="135"/>
      <c r="AE324" s="135"/>
      <c r="AF324" s="135"/>
      <c r="AG324" s="135"/>
      <c r="AH324" s="135"/>
      <c r="AI324" s="135"/>
      <c r="AJ324" s="135"/>
      <c r="AK324" s="135"/>
      <c r="AL324" s="135"/>
      <c r="AM324" s="135"/>
      <c r="AN324" s="135"/>
      <c r="AO324" s="135"/>
      <c r="AP324" s="135"/>
      <c r="AQ324" s="135"/>
      <c r="AR324" s="135"/>
      <c r="AS324" s="135"/>
      <c r="AT324" s="135"/>
      <c r="AU324" s="135"/>
      <c r="AV324" s="135"/>
      <c r="AW324" s="135"/>
      <c r="AX324" s="135"/>
      <c r="AY324" s="135"/>
      <c r="AZ324" s="135"/>
      <c r="BA324" s="135"/>
      <c r="BB324" s="135"/>
    </row>
    <row r="325" spans="1:54" ht="15.75" customHeight="1">
      <c r="A325" s="135"/>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c r="AA325" s="135"/>
      <c r="AB325" s="135"/>
      <c r="AC325" s="135"/>
      <c r="AD325" s="135"/>
      <c r="AE325" s="135"/>
      <c r="AF325" s="135"/>
      <c r="AG325" s="135"/>
      <c r="AH325" s="135"/>
      <c r="AI325" s="135"/>
      <c r="AJ325" s="135"/>
      <c r="AK325" s="135"/>
      <c r="AL325" s="135"/>
      <c r="AM325" s="135"/>
      <c r="AN325" s="135"/>
      <c r="AO325" s="135"/>
      <c r="AP325" s="135"/>
      <c r="AQ325" s="135"/>
      <c r="AR325" s="135"/>
      <c r="AS325" s="135"/>
      <c r="AT325" s="135"/>
      <c r="AU325" s="135"/>
      <c r="AV325" s="135"/>
      <c r="AW325" s="135"/>
      <c r="AX325" s="135"/>
      <c r="AY325" s="135"/>
      <c r="AZ325" s="135"/>
      <c r="BA325" s="135"/>
      <c r="BB325" s="135"/>
    </row>
    <row r="326" spans="1:54" ht="15.75" customHeight="1">
      <c r="A326" s="135"/>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c r="AA326" s="135"/>
      <c r="AB326" s="135"/>
      <c r="AC326" s="135"/>
      <c r="AD326" s="135"/>
      <c r="AE326" s="135"/>
      <c r="AF326" s="135"/>
      <c r="AG326" s="135"/>
      <c r="AH326" s="135"/>
      <c r="AI326" s="135"/>
      <c r="AJ326" s="135"/>
      <c r="AK326" s="135"/>
      <c r="AL326" s="135"/>
      <c r="AM326" s="135"/>
      <c r="AN326" s="135"/>
      <c r="AO326" s="135"/>
      <c r="AP326" s="135"/>
      <c r="AQ326" s="135"/>
      <c r="AR326" s="135"/>
      <c r="AS326" s="135"/>
      <c r="AT326" s="135"/>
      <c r="AU326" s="135"/>
      <c r="AV326" s="135"/>
      <c r="AW326" s="135"/>
      <c r="AX326" s="135"/>
      <c r="AY326" s="135"/>
      <c r="AZ326" s="135"/>
      <c r="BA326" s="135"/>
      <c r="BB326" s="135"/>
    </row>
    <row r="327" spans="1:54" ht="15.75" customHeight="1">
      <c r="A327" s="135"/>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c r="AA327" s="135"/>
      <c r="AB327" s="135"/>
      <c r="AC327" s="135"/>
      <c r="AD327" s="135"/>
      <c r="AE327" s="135"/>
      <c r="AF327" s="135"/>
      <c r="AG327" s="135"/>
      <c r="AH327" s="135"/>
      <c r="AI327" s="135"/>
      <c r="AJ327" s="135"/>
      <c r="AK327" s="135"/>
      <c r="AL327" s="135"/>
      <c r="AM327" s="135"/>
      <c r="AN327" s="135"/>
      <c r="AO327" s="135"/>
      <c r="AP327" s="135"/>
      <c r="AQ327" s="135"/>
      <c r="AR327" s="135"/>
      <c r="AS327" s="135"/>
      <c r="AT327" s="135"/>
      <c r="AU327" s="135"/>
      <c r="AV327" s="135"/>
      <c r="AW327" s="135"/>
      <c r="AX327" s="135"/>
      <c r="AY327" s="135"/>
      <c r="AZ327" s="135"/>
      <c r="BA327" s="135"/>
      <c r="BB327" s="135"/>
    </row>
    <row r="328" spans="1:54" ht="15.75" customHeight="1">
      <c r="A328" s="135"/>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c r="AA328" s="135"/>
      <c r="AB328" s="135"/>
      <c r="AC328" s="135"/>
      <c r="AD328" s="135"/>
      <c r="AE328" s="135"/>
      <c r="AF328" s="135"/>
      <c r="AG328" s="135"/>
      <c r="AH328" s="135"/>
      <c r="AI328" s="135"/>
      <c r="AJ328" s="135"/>
      <c r="AK328" s="135"/>
      <c r="AL328" s="135"/>
      <c r="AM328" s="135"/>
      <c r="AN328" s="135"/>
      <c r="AO328" s="135"/>
      <c r="AP328" s="135"/>
      <c r="AQ328" s="135"/>
      <c r="AR328" s="135"/>
      <c r="AS328" s="135"/>
      <c r="AT328" s="135"/>
      <c r="AU328" s="135"/>
      <c r="AV328" s="135"/>
      <c r="AW328" s="135"/>
      <c r="AX328" s="135"/>
      <c r="AY328" s="135"/>
      <c r="AZ328" s="135"/>
      <c r="BA328" s="135"/>
      <c r="BB328" s="135"/>
    </row>
    <row r="329" spans="1:54" ht="15.75" customHeight="1">
      <c r="A329" s="135"/>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c r="AA329" s="135"/>
      <c r="AB329" s="135"/>
      <c r="AC329" s="135"/>
      <c r="AD329" s="135"/>
      <c r="AE329" s="135"/>
      <c r="AF329" s="135"/>
      <c r="AG329" s="135"/>
      <c r="AH329" s="135"/>
      <c r="AI329" s="135"/>
      <c r="AJ329" s="135"/>
      <c r="AK329" s="135"/>
      <c r="AL329" s="135"/>
      <c r="AM329" s="135"/>
      <c r="AN329" s="135"/>
      <c r="AO329" s="135"/>
      <c r="AP329" s="135"/>
      <c r="AQ329" s="135"/>
      <c r="AR329" s="135"/>
      <c r="AS329" s="135"/>
      <c r="AT329" s="135"/>
      <c r="AU329" s="135"/>
      <c r="AV329" s="135"/>
      <c r="AW329" s="135"/>
      <c r="AX329" s="135"/>
      <c r="AY329" s="135"/>
      <c r="AZ329" s="135"/>
      <c r="BA329" s="135"/>
      <c r="BB329" s="135"/>
    </row>
    <row r="330" spans="1:54" ht="15.75" customHeight="1">
      <c r="A330" s="135"/>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c r="AA330" s="135"/>
      <c r="AB330" s="135"/>
      <c r="AC330" s="135"/>
      <c r="AD330" s="135"/>
      <c r="AE330" s="135"/>
      <c r="AF330" s="135"/>
      <c r="AG330" s="135"/>
      <c r="AH330" s="135"/>
      <c r="AI330" s="135"/>
      <c r="AJ330" s="135"/>
      <c r="AK330" s="135"/>
      <c r="AL330" s="135"/>
      <c r="AM330" s="135"/>
      <c r="AN330" s="135"/>
      <c r="AO330" s="135"/>
      <c r="AP330" s="135"/>
      <c r="AQ330" s="135"/>
      <c r="AR330" s="135"/>
      <c r="AS330" s="135"/>
      <c r="AT330" s="135"/>
      <c r="AU330" s="135"/>
      <c r="AV330" s="135"/>
      <c r="AW330" s="135"/>
      <c r="AX330" s="135"/>
      <c r="AY330" s="135"/>
      <c r="AZ330" s="135"/>
      <c r="BA330" s="135"/>
      <c r="BB330" s="135"/>
    </row>
    <row r="331" spans="1:54" ht="15.75" customHeight="1">
      <c r="A331" s="135"/>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c r="AA331" s="135"/>
      <c r="AB331" s="135"/>
      <c r="AC331" s="135"/>
      <c r="AD331" s="135"/>
      <c r="AE331" s="135"/>
      <c r="AF331" s="135"/>
      <c r="AG331" s="135"/>
      <c r="AH331" s="135"/>
      <c r="AI331" s="135"/>
      <c r="AJ331" s="135"/>
      <c r="AK331" s="135"/>
      <c r="AL331" s="135"/>
      <c r="AM331" s="135"/>
      <c r="AN331" s="135"/>
      <c r="AO331" s="135"/>
      <c r="AP331" s="135"/>
      <c r="AQ331" s="135"/>
      <c r="AR331" s="135"/>
      <c r="AS331" s="135"/>
      <c r="AT331" s="135"/>
      <c r="AU331" s="135"/>
      <c r="AV331" s="135"/>
      <c r="AW331" s="135"/>
      <c r="AX331" s="135"/>
      <c r="AY331" s="135"/>
      <c r="AZ331" s="135"/>
      <c r="BA331" s="135"/>
      <c r="BB331" s="135"/>
    </row>
    <row r="332" spans="1:54" ht="15.75" customHeight="1">
      <c r="A332" s="135"/>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c r="AA332" s="135"/>
      <c r="AB332" s="135"/>
      <c r="AC332" s="135"/>
      <c r="AD332" s="135"/>
      <c r="AE332" s="135"/>
      <c r="AF332" s="135"/>
      <c r="AG332" s="135"/>
      <c r="AH332" s="135"/>
      <c r="AI332" s="135"/>
      <c r="AJ332" s="135"/>
      <c r="AK332" s="135"/>
      <c r="AL332" s="135"/>
      <c r="AM332" s="135"/>
      <c r="AN332" s="135"/>
      <c r="AO332" s="135"/>
      <c r="AP332" s="135"/>
      <c r="AQ332" s="135"/>
      <c r="AR332" s="135"/>
      <c r="AS332" s="135"/>
      <c r="AT332" s="135"/>
      <c r="AU332" s="135"/>
      <c r="AV332" s="135"/>
      <c r="AW332" s="135"/>
      <c r="AX332" s="135"/>
      <c r="AY332" s="135"/>
      <c r="AZ332" s="135"/>
      <c r="BA332" s="135"/>
      <c r="BB332" s="135"/>
    </row>
    <row r="333" spans="1:54" ht="15.75" customHeight="1">
      <c r="A333" s="135"/>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c r="AA333" s="135"/>
      <c r="AB333" s="135"/>
      <c r="AC333" s="135"/>
      <c r="AD333" s="135"/>
      <c r="AE333" s="135"/>
      <c r="AF333" s="135"/>
      <c r="AG333" s="135"/>
      <c r="AH333" s="135"/>
      <c r="AI333" s="135"/>
      <c r="AJ333" s="135"/>
      <c r="AK333" s="135"/>
      <c r="AL333" s="135"/>
      <c r="AM333" s="135"/>
      <c r="AN333" s="135"/>
      <c r="AO333" s="135"/>
      <c r="AP333" s="135"/>
      <c r="AQ333" s="135"/>
      <c r="AR333" s="135"/>
      <c r="AS333" s="135"/>
      <c r="AT333" s="135"/>
      <c r="AU333" s="135"/>
      <c r="AV333" s="135"/>
      <c r="AW333" s="135"/>
      <c r="AX333" s="135"/>
      <c r="AY333" s="135"/>
      <c r="AZ333" s="135"/>
      <c r="BA333" s="135"/>
      <c r="BB333" s="135"/>
    </row>
    <row r="334" spans="1:54" ht="15.75" customHeight="1">
      <c r="A334" s="135"/>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c r="AA334" s="135"/>
      <c r="AB334" s="135"/>
      <c r="AC334" s="135"/>
      <c r="AD334" s="135"/>
      <c r="AE334" s="135"/>
      <c r="AF334" s="135"/>
      <c r="AG334" s="135"/>
      <c r="AH334" s="135"/>
      <c r="AI334" s="135"/>
      <c r="AJ334" s="135"/>
      <c r="AK334" s="135"/>
      <c r="AL334" s="135"/>
      <c r="AM334" s="135"/>
      <c r="AN334" s="135"/>
      <c r="AO334" s="135"/>
      <c r="AP334" s="135"/>
      <c r="AQ334" s="135"/>
      <c r="AR334" s="135"/>
      <c r="AS334" s="135"/>
      <c r="AT334" s="135"/>
      <c r="AU334" s="135"/>
      <c r="AV334" s="135"/>
      <c r="AW334" s="135"/>
      <c r="AX334" s="135"/>
      <c r="AY334" s="135"/>
      <c r="AZ334" s="135"/>
      <c r="BA334" s="135"/>
      <c r="BB334" s="135"/>
    </row>
    <row r="335" spans="1:54" ht="15.75" customHeight="1">
      <c r="A335" s="135"/>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c r="AA335" s="135"/>
      <c r="AB335" s="135"/>
      <c r="AC335" s="135"/>
      <c r="AD335" s="135"/>
      <c r="AE335" s="135"/>
      <c r="AF335" s="135"/>
      <c r="AG335" s="135"/>
      <c r="AH335" s="135"/>
      <c r="AI335" s="135"/>
      <c r="AJ335" s="135"/>
      <c r="AK335" s="135"/>
      <c r="AL335" s="135"/>
      <c r="AM335" s="135"/>
      <c r="AN335" s="135"/>
      <c r="AO335" s="135"/>
      <c r="AP335" s="135"/>
      <c r="AQ335" s="135"/>
      <c r="AR335" s="135"/>
      <c r="AS335" s="135"/>
      <c r="AT335" s="135"/>
      <c r="AU335" s="135"/>
      <c r="AV335" s="135"/>
      <c r="AW335" s="135"/>
      <c r="AX335" s="135"/>
      <c r="AY335" s="135"/>
      <c r="AZ335" s="135"/>
      <c r="BA335" s="135"/>
      <c r="BB335" s="135"/>
    </row>
    <row r="336" spans="1:54" ht="15.75" customHeight="1">
      <c r="A336" s="135"/>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c r="AA336" s="135"/>
      <c r="AB336" s="135"/>
      <c r="AC336" s="135"/>
      <c r="AD336" s="135"/>
      <c r="AE336" s="135"/>
      <c r="AF336" s="135"/>
      <c r="AG336" s="135"/>
      <c r="AH336" s="135"/>
      <c r="AI336" s="135"/>
      <c r="AJ336" s="135"/>
      <c r="AK336" s="135"/>
      <c r="AL336" s="135"/>
      <c r="AM336" s="135"/>
      <c r="AN336" s="135"/>
      <c r="AO336" s="135"/>
      <c r="AP336" s="135"/>
      <c r="AQ336" s="135"/>
      <c r="AR336" s="135"/>
      <c r="AS336" s="135"/>
      <c r="AT336" s="135"/>
      <c r="AU336" s="135"/>
      <c r="AV336" s="135"/>
      <c r="AW336" s="135"/>
      <c r="AX336" s="135"/>
      <c r="AY336" s="135"/>
      <c r="AZ336" s="135"/>
      <c r="BA336" s="135"/>
      <c r="BB336" s="135"/>
    </row>
    <row r="337" spans="1:54" ht="15.75" customHeight="1">
      <c r="A337" s="135"/>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c r="AA337" s="135"/>
      <c r="AB337" s="135"/>
      <c r="AC337" s="135"/>
      <c r="AD337" s="135"/>
      <c r="AE337" s="135"/>
      <c r="AF337" s="135"/>
      <c r="AG337" s="135"/>
      <c r="AH337" s="135"/>
      <c r="AI337" s="135"/>
      <c r="AJ337" s="135"/>
      <c r="AK337" s="135"/>
      <c r="AL337" s="135"/>
      <c r="AM337" s="135"/>
      <c r="AN337" s="135"/>
      <c r="AO337" s="135"/>
      <c r="AP337" s="135"/>
      <c r="AQ337" s="135"/>
      <c r="AR337" s="135"/>
      <c r="AS337" s="135"/>
      <c r="AT337" s="135"/>
      <c r="AU337" s="135"/>
      <c r="AV337" s="135"/>
      <c r="AW337" s="135"/>
      <c r="AX337" s="135"/>
      <c r="AY337" s="135"/>
      <c r="AZ337" s="135"/>
      <c r="BA337" s="135"/>
      <c r="BB337" s="135"/>
    </row>
    <row r="338" spans="1:54" ht="15.75" customHeight="1">
      <c r="A338" s="135"/>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35"/>
      <c r="AZ338" s="135"/>
      <c r="BA338" s="135"/>
      <c r="BB338" s="135"/>
    </row>
    <row r="339" spans="1:54" ht="15.75" customHeight="1">
      <c r="A339" s="135"/>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35"/>
      <c r="AZ339" s="135"/>
      <c r="BA339" s="135"/>
      <c r="BB339" s="135"/>
    </row>
    <row r="340" spans="1:54" ht="15.75" customHeight="1">
      <c r="A340" s="135"/>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c r="AA340" s="135"/>
      <c r="AB340" s="135"/>
      <c r="AC340" s="135"/>
      <c r="AD340" s="135"/>
      <c r="AE340" s="135"/>
      <c r="AF340" s="135"/>
      <c r="AG340" s="135"/>
      <c r="AH340" s="135"/>
      <c r="AI340" s="135"/>
      <c r="AJ340" s="135"/>
      <c r="AK340" s="135"/>
      <c r="AL340" s="135"/>
      <c r="AM340" s="135"/>
      <c r="AN340" s="135"/>
      <c r="AO340" s="135"/>
      <c r="AP340" s="135"/>
      <c r="AQ340" s="135"/>
      <c r="AR340" s="135"/>
      <c r="AS340" s="135"/>
      <c r="AT340" s="135"/>
      <c r="AU340" s="135"/>
      <c r="AV340" s="135"/>
      <c r="AW340" s="135"/>
      <c r="AX340" s="135"/>
      <c r="AY340" s="135"/>
      <c r="AZ340" s="135"/>
      <c r="BA340" s="135"/>
      <c r="BB340" s="135"/>
    </row>
    <row r="341" spans="1:54" ht="15.75" customHeight="1">
      <c r="A341" s="135"/>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c r="AA341" s="135"/>
      <c r="AB341" s="135"/>
      <c r="AC341" s="135"/>
      <c r="AD341" s="135"/>
      <c r="AE341" s="135"/>
      <c r="AF341" s="135"/>
      <c r="AG341" s="135"/>
      <c r="AH341" s="135"/>
      <c r="AI341" s="135"/>
      <c r="AJ341" s="135"/>
      <c r="AK341" s="135"/>
      <c r="AL341" s="135"/>
      <c r="AM341" s="135"/>
      <c r="AN341" s="135"/>
      <c r="AO341" s="135"/>
      <c r="AP341" s="135"/>
      <c r="AQ341" s="135"/>
      <c r="AR341" s="135"/>
      <c r="AS341" s="135"/>
      <c r="AT341" s="135"/>
      <c r="AU341" s="135"/>
      <c r="AV341" s="135"/>
      <c r="AW341" s="135"/>
      <c r="AX341" s="135"/>
      <c r="AY341" s="135"/>
      <c r="AZ341" s="135"/>
      <c r="BA341" s="135"/>
      <c r="BB341" s="135"/>
    </row>
    <row r="342" spans="1:54" ht="15.75" customHeight="1">
      <c r="A342" s="135"/>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c r="AA342" s="135"/>
      <c r="AB342" s="135"/>
      <c r="AC342" s="135"/>
      <c r="AD342" s="135"/>
      <c r="AE342" s="135"/>
      <c r="AF342" s="135"/>
      <c r="AG342" s="135"/>
      <c r="AH342" s="135"/>
      <c r="AI342" s="135"/>
      <c r="AJ342" s="135"/>
      <c r="AK342" s="135"/>
      <c r="AL342" s="135"/>
      <c r="AM342" s="135"/>
      <c r="AN342" s="135"/>
      <c r="AO342" s="135"/>
      <c r="AP342" s="135"/>
      <c r="AQ342" s="135"/>
      <c r="AR342" s="135"/>
      <c r="AS342" s="135"/>
      <c r="AT342" s="135"/>
      <c r="AU342" s="135"/>
      <c r="AV342" s="135"/>
      <c r="AW342" s="135"/>
      <c r="AX342" s="135"/>
      <c r="AY342" s="135"/>
      <c r="AZ342" s="135"/>
      <c r="BA342" s="135"/>
      <c r="BB342" s="135"/>
    </row>
    <row r="343" spans="1:54" ht="15.75" customHeight="1">
      <c r="A343" s="135"/>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c r="AA343" s="135"/>
      <c r="AB343" s="135"/>
      <c r="AC343" s="135"/>
      <c r="AD343" s="135"/>
      <c r="AE343" s="135"/>
      <c r="AF343" s="135"/>
      <c r="AG343" s="135"/>
      <c r="AH343" s="135"/>
      <c r="AI343" s="135"/>
      <c r="AJ343" s="135"/>
      <c r="AK343" s="135"/>
      <c r="AL343" s="135"/>
      <c r="AM343" s="135"/>
      <c r="AN343" s="135"/>
      <c r="AO343" s="135"/>
      <c r="AP343" s="135"/>
      <c r="AQ343" s="135"/>
      <c r="AR343" s="135"/>
      <c r="AS343" s="135"/>
      <c r="AT343" s="135"/>
      <c r="AU343" s="135"/>
      <c r="AV343" s="135"/>
      <c r="AW343" s="135"/>
      <c r="AX343" s="135"/>
      <c r="AY343" s="135"/>
      <c r="AZ343" s="135"/>
      <c r="BA343" s="135"/>
      <c r="BB343" s="135"/>
    </row>
    <row r="344" spans="1:54" ht="15.75" customHeight="1">
      <c r="A344" s="135"/>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c r="AA344" s="135"/>
      <c r="AB344" s="135"/>
      <c r="AC344" s="135"/>
      <c r="AD344" s="135"/>
      <c r="AE344" s="135"/>
      <c r="AF344" s="135"/>
      <c r="AG344" s="135"/>
      <c r="AH344" s="135"/>
      <c r="AI344" s="135"/>
      <c r="AJ344" s="135"/>
      <c r="AK344" s="135"/>
      <c r="AL344" s="135"/>
      <c r="AM344" s="135"/>
      <c r="AN344" s="135"/>
      <c r="AO344" s="135"/>
      <c r="AP344" s="135"/>
      <c r="AQ344" s="135"/>
      <c r="AR344" s="135"/>
      <c r="AS344" s="135"/>
      <c r="AT344" s="135"/>
      <c r="AU344" s="135"/>
      <c r="AV344" s="135"/>
      <c r="AW344" s="135"/>
      <c r="AX344" s="135"/>
      <c r="AY344" s="135"/>
      <c r="AZ344" s="135"/>
      <c r="BA344" s="135"/>
      <c r="BB344" s="135"/>
    </row>
    <row r="345" spans="1:54" ht="15.75" customHeight="1">
      <c r="A345" s="135"/>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c r="AA345" s="135"/>
      <c r="AB345" s="135"/>
      <c r="AC345" s="135"/>
      <c r="AD345" s="135"/>
      <c r="AE345" s="135"/>
      <c r="AF345" s="135"/>
      <c r="AG345" s="135"/>
      <c r="AH345" s="135"/>
      <c r="AI345" s="135"/>
      <c r="AJ345" s="135"/>
      <c r="AK345" s="135"/>
      <c r="AL345" s="135"/>
      <c r="AM345" s="135"/>
      <c r="AN345" s="135"/>
      <c r="AO345" s="135"/>
      <c r="AP345" s="135"/>
      <c r="AQ345" s="135"/>
      <c r="AR345" s="135"/>
      <c r="AS345" s="135"/>
      <c r="AT345" s="135"/>
      <c r="AU345" s="135"/>
      <c r="AV345" s="135"/>
      <c r="AW345" s="135"/>
      <c r="AX345" s="135"/>
      <c r="AY345" s="135"/>
      <c r="AZ345" s="135"/>
      <c r="BA345" s="135"/>
      <c r="BB345" s="135"/>
    </row>
    <row r="346" spans="1:54" ht="15.75" customHeight="1">
      <c r="A346" s="135"/>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c r="AA346" s="135"/>
      <c r="AB346" s="135"/>
      <c r="AC346" s="135"/>
      <c r="AD346" s="135"/>
      <c r="AE346" s="135"/>
      <c r="AF346" s="135"/>
      <c r="AG346" s="135"/>
      <c r="AH346" s="135"/>
      <c r="AI346" s="135"/>
      <c r="AJ346" s="135"/>
      <c r="AK346" s="135"/>
      <c r="AL346" s="135"/>
      <c r="AM346" s="135"/>
      <c r="AN346" s="135"/>
      <c r="AO346" s="135"/>
      <c r="AP346" s="135"/>
      <c r="AQ346" s="135"/>
      <c r="AR346" s="135"/>
      <c r="AS346" s="135"/>
      <c r="AT346" s="135"/>
      <c r="AU346" s="135"/>
      <c r="AV346" s="135"/>
      <c r="AW346" s="135"/>
      <c r="AX346" s="135"/>
      <c r="AY346" s="135"/>
      <c r="AZ346" s="135"/>
      <c r="BA346" s="135"/>
      <c r="BB346" s="135"/>
    </row>
    <row r="347" spans="1:54" ht="15.75" customHeight="1">
      <c r="A347" s="135"/>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c r="AA347" s="135"/>
      <c r="AB347" s="135"/>
      <c r="AC347" s="135"/>
      <c r="AD347" s="135"/>
      <c r="AE347" s="135"/>
      <c r="AF347" s="135"/>
      <c r="AG347" s="135"/>
      <c r="AH347" s="135"/>
      <c r="AI347" s="135"/>
      <c r="AJ347" s="135"/>
      <c r="AK347" s="135"/>
      <c r="AL347" s="135"/>
      <c r="AM347" s="135"/>
      <c r="AN347" s="135"/>
      <c r="AO347" s="135"/>
      <c r="AP347" s="135"/>
      <c r="AQ347" s="135"/>
      <c r="AR347" s="135"/>
      <c r="AS347" s="135"/>
      <c r="AT347" s="135"/>
      <c r="AU347" s="135"/>
      <c r="AV347" s="135"/>
      <c r="AW347" s="135"/>
      <c r="AX347" s="135"/>
      <c r="AY347" s="135"/>
      <c r="AZ347" s="135"/>
      <c r="BA347" s="135"/>
      <c r="BB347" s="135"/>
    </row>
    <row r="348" spans="1:54" ht="15.75" customHeight="1">
      <c r="A348" s="135"/>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c r="AA348" s="135"/>
      <c r="AB348" s="135"/>
      <c r="AC348" s="135"/>
      <c r="AD348" s="135"/>
      <c r="AE348" s="135"/>
      <c r="AF348" s="135"/>
      <c r="AG348" s="135"/>
      <c r="AH348" s="135"/>
      <c r="AI348" s="135"/>
      <c r="AJ348" s="135"/>
      <c r="AK348" s="135"/>
      <c r="AL348" s="135"/>
      <c r="AM348" s="135"/>
      <c r="AN348" s="135"/>
      <c r="AO348" s="135"/>
      <c r="AP348" s="135"/>
      <c r="AQ348" s="135"/>
      <c r="AR348" s="135"/>
      <c r="AS348" s="135"/>
      <c r="AT348" s="135"/>
      <c r="AU348" s="135"/>
      <c r="AV348" s="135"/>
      <c r="AW348" s="135"/>
      <c r="AX348" s="135"/>
      <c r="AY348" s="135"/>
      <c r="AZ348" s="135"/>
      <c r="BA348" s="135"/>
      <c r="BB348" s="135"/>
    </row>
    <row r="349" spans="1:54" ht="15.75" customHeight="1">
      <c r="A349" s="135"/>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c r="AA349" s="135"/>
      <c r="AB349" s="135"/>
      <c r="AC349" s="135"/>
      <c r="AD349" s="135"/>
      <c r="AE349" s="135"/>
      <c r="AF349" s="135"/>
      <c r="AG349" s="135"/>
      <c r="AH349" s="135"/>
      <c r="AI349" s="135"/>
      <c r="AJ349" s="135"/>
      <c r="AK349" s="135"/>
      <c r="AL349" s="135"/>
      <c r="AM349" s="135"/>
      <c r="AN349" s="135"/>
      <c r="AO349" s="135"/>
      <c r="AP349" s="135"/>
      <c r="AQ349" s="135"/>
      <c r="AR349" s="135"/>
      <c r="AS349" s="135"/>
      <c r="AT349" s="135"/>
      <c r="AU349" s="135"/>
      <c r="AV349" s="135"/>
      <c r="AW349" s="135"/>
      <c r="AX349" s="135"/>
      <c r="AY349" s="135"/>
      <c r="AZ349" s="135"/>
      <c r="BA349" s="135"/>
      <c r="BB349" s="135"/>
    </row>
    <row r="350" spans="1:54" ht="15.75" customHeight="1">
      <c r="A350" s="135"/>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c r="AA350" s="135"/>
      <c r="AB350" s="135"/>
      <c r="AC350" s="135"/>
      <c r="AD350" s="135"/>
      <c r="AE350" s="135"/>
      <c r="AF350" s="135"/>
      <c r="AG350" s="135"/>
      <c r="AH350" s="135"/>
      <c r="AI350" s="135"/>
      <c r="AJ350" s="135"/>
      <c r="AK350" s="135"/>
      <c r="AL350" s="135"/>
      <c r="AM350" s="135"/>
      <c r="AN350" s="135"/>
      <c r="AO350" s="135"/>
      <c r="AP350" s="135"/>
      <c r="AQ350" s="135"/>
      <c r="AR350" s="135"/>
      <c r="AS350" s="135"/>
      <c r="AT350" s="135"/>
      <c r="AU350" s="135"/>
      <c r="AV350" s="135"/>
      <c r="AW350" s="135"/>
      <c r="AX350" s="135"/>
      <c r="AY350" s="135"/>
      <c r="AZ350" s="135"/>
      <c r="BA350" s="135"/>
      <c r="BB350" s="135"/>
    </row>
    <row r="351" spans="1:54" ht="15.75" customHeight="1">
      <c r="A351" s="135"/>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c r="AA351" s="135"/>
      <c r="AB351" s="135"/>
      <c r="AC351" s="135"/>
      <c r="AD351" s="135"/>
      <c r="AE351" s="135"/>
      <c r="AF351" s="135"/>
      <c r="AG351" s="135"/>
      <c r="AH351" s="135"/>
      <c r="AI351" s="135"/>
      <c r="AJ351" s="135"/>
      <c r="AK351" s="135"/>
      <c r="AL351" s="135"/>
      <c r="AM351" s="135"/>
      <c r="AN351" s="135"/>
      <c r="AO351" s="135"/>
      <c r="AP351" s="135"/>
      <c r="AQ351" s="135"/>
      <c r="AR351" s="135"/>
      <c r="AS351" s="135"/>
      <c r="AT351" s="135"/>
      <c r="AU351" s="135"/>
      <c r="AV351" s="135"/>
      <c r="AW351" s="135"/>
      <c r="AX351" s="135"/>
      <c r="AY351" s="135"/>
      <c r="AZ351" s="135"/>
      <c r="BA351" s="135"/>
      <c r="BB351" s="135"/>
    </row>
    <row r="352" spans="1:54" ht="15.75" customHeight="1">
      <c r="A352" s="135"/>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c r="AA352" s="135"/>
      <c r="AB352" s="135"/>
      <c r="AC352" s="135"/>
      <c r="AD352" s="135"/>
      <c r="AE352" s="135"/>
      <c r="AF352" s="135"/>
      <c r="AG352" s="135"/>
      <c r="AH352" s="135"/>
      <c r="AI352" s="135"/>
      <c r="AJ352" s="135"/>
      <c r="AK352" s="135"/>
      <c r="AL352" s="135"/>
      <c r="AM352" s="135"/>
      <c r="AN352" s="135"/>
      <c r="AO352" s="135"/>
      <c r="AP352" s="135"/>
      <c r="AQ352" s="135"/>
      <c r="AR352" s="135"/>
      <c r="AS352" s="135"/>
      <c r="AT352" s="135"/>
      <c r="AU352" s="135"/>
      <c r="AV352" s="135"/>
      <c r="AW352" s="135"/>
      <c r="AX352" s="135"/>
      <c r="AY352" s="135"/>
      <c r="AZ352" s="135"/>
      <c r="BA352" s="135"/>
      <c r="BB352" s="135"/>
    </row>
    <row r="353" spans="1:54" ht="15.75" customHeight="1">
      <c r="A353" s="135"/>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c r="AA353" s="135"/>
      <c r="AB353" s="135"/>
      <c r="AC353" s="135"/>
      <c r="AD353" s="135"/>
      <c r="AE353" s="135"/>
      <c r="AF353" s="135"/>
      <c r="AG353" s="135"/>
      <c r="AH353" s="135"/>
      <c r="AI353" s="135"/>
      <c r="AJ353" s="135"/>
      <c r="AK353" s="135"/>
      <c r="AL353" s="135"/>
      <c r="AM353" s="135"/>
      <c r="AN353" s="135"/>
      <c r="AO353" s="135"/>
      <c r="AP353" s="135"/>
      <c r="AQ353" s="135"/>
      <c r="AR353" s="135"/>
      <c r="AS353" s="135"/>
      <c r="AT353" s="135"/>
      <c r="AU353" s="135"/>
      <c r="AV353" s="135"/>
      <c r="AW353" s="135"/>
      <c r="AX353" s="135"/>
      <c r="AY353" s="135"/>
      <c r="AZ353" s="135"/>
      <c r="BA353" s="135"/>
      <c r="BB353" s="135"/>
    </row>
    <row r="354" spans="1:54" ht="15.75" customHeight="1">
      <c r="A354" s="135"/>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c r="AA354" s="135"/>
      <c r="AB354" s="135"/>
      <c r="AC354" s="135"/>
      <c r="AD354" s="135"/>
      <c r="AE354" s="135"/>
      <c r="AF354" s="135"/>
      <c r="AG354" s="135"/>
      <c r="AH354" s="135"/>
      <c r="AI354" s="135"/>
      <c r="AJ354" s="135"/>
      <c r="AK354" s="135"/>
      <c r="AL354" s="135"/>
      <c r="AM354" s="135"/>
      <c r="AN354" s="135"/>
      <c r="AO354" s="135"/>
      <c r="AP354" s="135"/>
      <c r="AQ354" s="135"/>
      <c r="AR354" s="135"/>
      <c r="AS354" s="135"/>
      <c r="AT354" s="135"/>
      <c r="AU354" s="135"/>
      <c r="AV354" s="135"/>
      <c r="AW354" s="135"/>
      <c r="AX354" s="135"/>
      <c r="AY354" s="135"/>
      <c r="AZ354" s="135"/>
      <c r="BA354" s="135"/>
      <c r="BB354" s="135"/>
    </row>
    <row r="355" spans="1:54" ht="15.75" customHeight="1">
      <c r="A355" s="135"/>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c r="AA355" s="135"/>
      <c r="AB355" s="135"/>
      <c r="AC355" s="135"/>
      <c r="AD355" s="135"/>
      <c r="AE355" s="135"/>
      <c r="AF355" s="135"/>
      <c r="AG355" s="135"/>
      <c r="AH355" s="135"/>
      <c r="AI355" s="135"/>
      <c r="AJ355" s="135"/>
      <c r="AK355" s="135"/>
      <c r="AL355" s="135"/>
      <c r="AM355" s="135"/>
      <c r="AN355" s="135"/>
      <c r="AO355" s="135"/>
      <c r="AP355" s="135"/>
      <c r="AQ355" s="135"/>
      <c r="AR355" s="135"/>
      <c r="AS355" s="135"/>
      <c r="AT355" s="135"/>
      <c r="AU355" s="135"/>
      <c r="AV355" s="135"/>
      <c r="AW355" s="135"/>
      <c r="AX355" s="135"/>
      <c r="AY355" s="135"/>
      <c r="AZ355" s="135"/>
      <c r="BA355" s="135"/>
      <c r="BB355" s="135"/>
    </row>
    <row r="356" spans="1:54" ht="15.75" customHeight="1">
      <c r="A356" s="135"/>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c r="AA356" s="135"/>
      <c r="AB356" s="135"/>
      <c r="AC356" s="135"/>
      <c r="AD356" s="135"/>
      <c r="AE356" s="135"/>
      <c r="AF356" s="135"/>
      <c r="AG356" s="135"/>
      <c r="AH356" s="135"/>
      <c r="AI356" s="135"/>
      <c r="AJ356" s="135"/>
      <c r="AK356" s="135"/>
      <c r="AL356" s="135"/>
      <c r="AM356" s="135"/>
      <c r="AN356" s="135"/>
      <c r="AO356" s="135"/>
      <c r="AP356" s="135"/>
      <c r="AQ356" s="135"/>
      <c r="AR356" s="135"/>
      <c r="AS356" s="135"/>
      <c r="AT356" s="135"/>
      <c r="AU356" s="135"/>
      <c r="AV356" s="135"/>
      <c r="AW356" s="135"/>
      <c r="AX356" s="135"/>
      <c r="AY356" s="135"/>
      <c r="AZ356" s="135"/>
      <c r="BA356" s="135"/>
      <c r="BB356" s="135"/>
    </row>
    <row r="357" spans="1:54" ht="15.75" customHeight="1">
      <c r="A357" s="135"/>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c r="AA357" s="135"/>
      <c r="AB357" s="135"/>
      <c r="AC357" s="135"/>
      <c r="AD357" s="135"/>
      <c r="AE357" s="135"/>
      <c r="AF357" s="135"/>
      <c r="AG357" s="135"/>
      <c r="AH357" s="135"/>
      <c r="AI357" s="135"/>
      <c r="AJ357" s="135"/>
      <c r="AK357" s="135"/>
      <c r="AL357" s="135"/>
      <c r="AM357" s="135"/>
      <c r="AN357" s="135"/>
      <c r="AO357" s="135"/>
      <c r="AP357" s="135"/>
      <c r="AQ357" s="135"/>
      <c r="AR357" s="135"/>
      <c r="AS357" s="135"/>
      <c r="AT357" s="135"/>
      <c r="AU357" s="135"/>
      <c r="AV357" s="135"/>
      <c r="AW357" s="135"/>
      <c r="AX357" s="135"/>
      <c r="AY357" s="135"/>
      <c r="AZ357" s="135"/>
      <c r="BA357" s="135"/>
      <c r="BB357" s="135"/>
    </row>
    <row r="358" spans="1:54" ht="15.75" customHeight="1">
      <c r="A358" s="135"/>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c r="AA358" s="135"/>
      <c r="AB358" s="135"/>
      <c r="AC358" s="135"/>
      <c r="AD358" s="135"/>
      <c r="AE358" s="135"/>
      <c r="AF358" s="135"/>
      <c r="AG358" s="135"/>
      <c r="AH358" s="135"/>
      <c r="AI358" s="135"/>
      <c r="AJ358" s="135"/>
      <c r="AK358" s="135"/>
      <c r="AL358" s="135"/>
      <c r="AM358" s="135"/>
      <c r="AN358" s="135"/>
      <c r="AO358" s="135"/>
      <c r="AP358" s="135"/>
      <c r="AQ358" s="135"/>
      <c r="AR358" s="135"/>
      <c r="AS358" s="135"/>
      <c r="AT358" s="135"/>
      <c r="AU358" s="135"/>
      <c r="AV358" s="135"/>
      <c r="AW358" s="135"/>
      <c r="AX358" s="135"/>
      <c r="AY358" s="135"/>
      <c r="AZ358" s="135"/>
      <c r="BA358" s="135"/>
      <c r="BB358" s="135"/>
    </row>
    <row r="359" spans="1:54" ht="15.75" customHeight="1">
      <c r="A359" s="135"/>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c r="AA359" s="135"/>
      <c r="AB359" s="135"/>
      <c r="AC359" s="135"/>
      <c r="AD359" s="135"/>
      <c r="AE359" s="135"/>
      <c r="AF359" s="135"/>
      <c r="AG359" s="135"/>
      <c r="AH359" s="135"/>
      <c r="AI359" s="135"/>
      <c r="AJ359" s="135"/>
      <c r="AK359" s="135"/>
      <c r="AL359" s="135"/>
      <c r="AM359" s="135"/>
      <c r="AN359" s="135"/>
      <c r="AO359" s="135"/>
      <c r="AP359" s="135"/>
      <c r="AQ359" s="135"/>
      <c r="AR359" s="135"/>
      <c r="AS359" s="135"/>
      <c r="AT359" s="135"/>
      <c r="AU359" s="135"/>
      <c r="AV359" s="135"/>
      <c r="AW359" s="135"/>
      <c r="AX359" s="135"/>
      <c r="AY359" s="135"/>
      <c r="AZ359" s="135"/>
      <c r="BA359" s="135"/>
      <c r="BB359" s="135"/>
    </row>
    <row r="360" spans="1:54" ht="15.75" customHeight="1">
      <c r="A360" s="135"/>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c r="AA360" s="135"/>
      <c r="AB360" s="135"/>
      <c r="AC360" s="135"/>
      <c r="AD360" s="135"/>
      <c r="AE360" s="135"/>
      <c r="AF360" s="135"/>
      <c r="AG360" s="135"/>
      <c r="AH360" s="135"/>
      <c r="AI360" s="135"/>
      <c r="AJ360" s="135"/>
      <c r="AK360" s="135"/>
      <c r="AL360" s="135"/>
      <c r="AM360" s="135"/>
      <c r="AN360" s="135"/>
      <c r="AO360" s="135"/>
      <c r="AP360" s="135"/>
      <c r="AQ360" s="135"/>
      <c r="AR360" s="135"/>
      <c r="AS360" s="135"/>
      <c r="AT360" s="135"/>
      <c r="AU360" s="135"/>
      <c r="AV360" s="135"/>
      <c r="AW360" s="135"/>
      <c r="AX360" s="135"/>
      <c r="AY360" s="135"/>
      <c r="AZ360" s="135"/>
      <c r="BA360" s="135"/>
      <c r="BB360" s="135"/>
    </row>
    <row r="361" spans="1:54" ht="15.75" customHeight="1">
      <c r="A361" s="135"/>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c r="AA361" s="135"/>
      <c r="AB361" s="135"/>
      <c r="AC361" s="135"/>
      <c r="AD361" s="135"/>
      <c r="AE361" s="135"/>
      <c r="AF361" s="135"/>
      <c r="AG361" s="135"/>
      <c r="AH361" s="135"/>
      <c r="AI361" s="135"/>
      <c r="AJ361" s="135"/>
      <c r="AK361" s="135"/>
      <c r="AL361" s="135"/>
      <c r="AM361" s="135"/>
      <c r="AN361" s="135"/>
      <c r="AO361" s="135"/>
      <c r="AP361" s="135"/>
      <c r="AQ361" s="135"/>
      <c r="AR361" s="135"/>
      <c r="AS361" s="135"/>
      <c r="AT361" s="135"/>
      <c r="AU361" s="135"/>
      <c r="AV361" s="135"/>
      <c r="AW361" s="135"/>
      <c r="AX361" s="135"/>
      <c r="AY361" s="135"/>
      <c r="AZ361" s="135"/>
      <c r="BA361" s="135"/>
      <c r="BB361" s="135"/>
    </row>
    <row r="362" spans="1:54" ht="15.75" customHeight="1">
      <c r="A362" s="135"/>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c r="AA362" s="135"/>
      <c r="AB362" s="135"/>
      <c r="AC362" s="135"/>
      <c r="AD362" s="135"/>
      <c r="AE362" s="135"/>
      <c r="AF362" s="135"/>
      <c r="AG362" s="135"/>
      <c r="AH362" s="135"/>
      <c r="AI362" s="135"/>
      <c r="AJ362" s="135"/>
      <c r="AK362" s="135"/>
      <c r="AL362" s="135"/>
      <c r="AM362" s="135"/>
      <c r="AN362" s="135"/>
      <c r="AO362" s="135"/>
      <c r="AP362" s="135"/>
      <c r="AQ362" s="135"/>
      <c r="AR362" s="135"/>
      <c r="AS362" s="135"/>
      <c r="AT362" s="135"/>
      <c r="AU362" s="135"/>
      <c r="AV362" s="135"/>
      <c r="AW362" s="135"/>
      <c r="AX362" s="135"/>
      <c r="AY362" s="135"/>
      <c r="AZ362" s="135"/>
      <c r="BA362" s="135"/>
      <c r="BB362" s="135"/>
    </row>
    <row r="363" spans="1:54" ht="15.75" customHeight="1">
      <c r="A363" s="135"/>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c r="AA363" s="135"/>
      <c r="AB363" s="135"/>
      <c r="AC363" s="135"/>
      <c r="AD363" s="135"/>
      <c r="AE363" s="135"/>
      <c r="AF363" s="135"/>
      <c r="AG363" s="135"/>
      <c r="AH363" s="135"/>
      <c r="AI363" s="135"/>
      <c r="AJ363" s="135"/>
      <c r="AK363" s="135"/>
      <c r="AL363" s="135"/>
      <c r="AM363" s="135"/>
      <c r="AN363" s="135"/>
      <c r="AO363" s="135"/>
      <c r="AP363" s="135"/>
      <c r="AQ363" s="135"/>
      <c r="AR363" s="135"/>
      <c r="AS363" s="135"/>
      <c r="AT363" s="135"/>
      <c r="AU363" s="135"/>
      <c r="AV363" s="135"/>
      <c r="AW363" s="135"/>
      <c r="AX363" s="135"/>
      <c r="AY363" s="135"/>
      <c r="AZ363" s="135"/>
      <c r="BA363" s="135"/>
      <c r="BB363" s="135"/>
    </row>
    <row r="364" spans="1:54" ht="15.75" customHeight="1">
      <c r="A364" s="135"/>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c r="AA364" s="135"/>
      <c r="AB364" s="135"/>
      <c r="AC364" s="135"/>
      <c r="AD364" s="135"/>
      <c r="AE364" s="135"/>
      <c r="AF364" s="135"/>
      <c r="AG364" s="135"/>
      <c r="AH364" s="135"/>
      <c r="AI364" s="135"/>
      <c r="AJ364" s="135"/>
      <c r="AK364" s="135"/>
      <c r="AL364" s="135"/>
      <c r="AM364" s="135"/>
      <c r="AN364" s="135"/>
      <c r="AO364" s="135"/>
      <c r="AP364" s="135"/>
      <c r="AQ364" s="135"/>
      <c r="AR364" s="135"/>
      <c r="AS364" s="135"/>
      <c r="AT364" s="135"/>
      <c r="AU364" s="135"/>
      <c r="AV364" s="135"/>
      <c r="AW364" s="135"/>
      <c r="AX364" s="135"/>
      <c r="AY364" s="135"/>
      <c r="AZ364" s="135"/>
      <c r="BA364" s="135"/>
      <c r="BB364" s="135"/>
    </row>
    <row r="365" spans="1:54" ht="15.75" customHeight="1">
      <c r="A365" s="135"/>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c r="AA365" s="135"/>
      <c r="AB365" s="135"/>
      <c r="AC365" s="135"/>
      <c r="AD365" s="135"/>
      <c r="AE365" s="135"/>
      <c r="AF365" s="135"/>
      <c r="AG365" s="135"/>
      <c r="AH365" s="135"/>
      <c r="AI365" s="135"/>
      <c r="AJ365" s="135"/>
      <c r="AK365" s="135"/>
      <c r="AL365" s="135"/>
      <c r="AM365" s="135"/>
      <c r="AN365" s="135"/>
      <c r="AO365" s="135"/>
      <c r="AP365" s="135"/>
      <c r="AQ365" s="135"/>
      <c r="AR365" s="135"/>
      <c r="AS365" s="135"/>
      <c r="AT365" s="135"/>
      <c r="AU365" s="135"/>
      <c r="AV365" s="135"/>
      <c r="AW365" s="135"/>
      <c r="AX365" s="135"/>
      <c r="AY365" s="135"/>
      <c r="AZ365" s="135"/>
      <c r="BA365" s="135"/>
      <c r="BB365" s="135"/>
    </row>
    <row r="366" spans="1:54" ht="15.75" customHeight="1">
      <c r="A366" s="135"/>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c r="AA366" s="135"/>
      <c r="AB366" s="135"/>
      <c r="AC366" s="135"/>
      <c r="AD366" s="135"/>
      <c r="AE366" s="135"/>
      <c r="AF366" s="135"/>
      <c r="AG366" s="135"/>
      <c r="AH366" s="135"/>
      <c r="AI366" s="135"/>
      <c r="AJ366" s="135"/>
      <c r="AK366" s="135"/>
      <c r="AL366" s="135"/>
      <c r="AM366" s="135"/>
      <c r="AN366" s="135"/>
      <c r="AO366" s="135"/>
      <c r="AP366" s="135"/>
      <c r="AQ366" s="135"/>
      <c r="AR366" s="135"/>
      <c r="AS366" s="135"/>
      <c r="AT366" s="135"/>
      <c r="AU366" s="135"/>
      <c r="AV366" s="135"/>
      <c r="AW366" s="135"/>
      <c r="AX366" s="135"/>
      <c r="AY366" s="135"/>
      <c r="AZ366" s="135"/>
      <c r="BA366" s="135"/>
      <c r="BB366" s="135"/>
    </row>
    <row r="367" spans="1:54" ht="15.75" customHeight="1">
      <c r="A367" s="135"/>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c r="AA367" s="135"/>
      <c r="AB367" s="135"/>
      <c r="AC367" s="135"/>
      <c r="AD367" s="135"/>
      <c r="AE367" s="135"/>
      <c r="AF367" s="135"/>
      <c r="AG367" s="135"/>
      <c r="AH367" s="135"/>
      <c r="AI367" s="135"/>
      <c r="AJ367" s="135"/>
      <c r="AK367" s="135"/>
      <c r="AL367" s="135"/>
      <c r="AM367" s="135"/>
      <c r="AN367" s="135"/>
      <c r="AO367" s="135"/>
      <c r="AP367" s="135"/>
      <c r="AQ367" s="135"/>
      <c r="AR367" s="135"/>
      <c r="AS367" s="135"/>
      <c r="AT367" s="135"/>
      <c r="AU367" s="135"/>
      <c r="AV367" s="135"/>
      <c r="AW367" s="135"/>
      <c r="AX367" s="135"/>
      <c r="AY367" s="135"/>
      <c r="AZ367" s="135"/>
      <c r="BA367" s="135"/>
      <c r="BB367" s="135"/>
    </row>
    <row r="368" spans="1:54" ht="15.75" customHeight="1">
      <c r="A368" s="135"/>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c r="AA368" s="135"/>
      <c r="AB368" s="135"/>
      <c r="AC368" s="135"/>
      <c r="AD368" s="135"/>
      <c r="AE368" s="135"/>
      <c r="AF368" s="135"/>
      <c r="AG368" s="135"/>
      <c r="AH368" s="135"/>
      <c r="AI368" s="135"/>
      <c r="AJ368" s="135"/>
      <c r="AK368" s="135"/>
      <c r="AL368" s="135"/>
      <c r="AM368" s="135"/>
      <c r="AN368" s="135"/>
      <c r="AO368" s="135"/>
      <c r="AP368" s="135"/>
      <c r="AQ368" s="135"/>
      <c r="AR368" s="135"/>
      <c r="AS368" s="135"/>
      <c r="AT368" s="135"/>
      <c r="AU368" s="135"/>
      <c r="AV368" s="135"/>
      <c r="AW368" s="135"/>
      <c r="AX368" s="135"/>
      <c r="AY368" s="135"/>
      <c r="AZ368" s="135"/>
      <c r="BA368" s="135"/>
      <c r="BB368" s="135"/>
    </row>
    <row r="369" spans="1:54" ht="15.75" customHeight="1">
      <c r="A369" s="135"/>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c r="AA369" s="135"/>
      <c r="AB369" s="135"/>
      <c r="AC369" s="135"/>
      <c r="AD369" s="135"/>
      <c r="AE369" s="135"/>
      <c r="AF369" s="135"/>
      <c r="AG369" s="135"/>
      <c r="AH369" s="135"/>
      <c r="AI369" s="135"/>
      <c r="AJ369" s="135"/>
      <c r="AK369" s="135"/>
      <c r="AL369" s="135"/>
      <c r="AM369" s="135"/>
      <c r="AN369" s="135"/>
      <c r="AO369" s="135"/>
      <c r="AP369" s="135"/>
      <c r="AQ369" s="135"/>
      <c r="AR369" s="135"/>
      <c r="AS369" s="135"/>
      <c r="AT369" s="135"/>
      <c r="AU369" s="135"/>
      <c r="AV369" s="135"/>
      <c r="AW369" s="135"/>
      <c r="AX369" s="135"/>
      <c r="AY369" s="135"/>
      <c r="AZ369" s="135"/>
      <c r="BA369" s="135"/>
      <c r="BB369" s="135"/>
    </row>
    <row r="370" spans="1:54" ht="15.75" customHeight="1">
      <c r="A370" s="135"/>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c r="AA370" s="135"/>
      <c r="AB370" s="135"/>
      <c r="AC370" s="135"/>
      <c r="AD370" s="135"/>
      <c r="AE370" s="135"/>
      <c r="AF370" s="135"/>
      <c r="AG370" s="135"/>
      <c r="AH370" s="135"/>
      <c r="AI370" s="135"/>
      <c r="AJ370" s="135"/>
      <c r="AK370" s="135"/>
      <c r="AL370" s="135"/>
      <c r="AM370" s="135"/>
      <c r="AN370" s="135"/>
      <c r="AO370" s="135"/>
      <c r="AP370" s="135"/>
      <c r="AQ370" s="135"/>
      <c r="AR370" s="135"/>
      <c r="AS370" s="135"/>
      <c r="AT370" s="135"/>
      <c r="AU370" s="135"/>
      <c r="AV370" s="135"/>
      <c r="AW370" s="135"/>
      <c r="AX370" s="135"/>
      <c r="AY370" s="135"/>
      <c r="AZ370" s="135"/>
      <c r="BA370" s="135"/>
      <c r="BB370" s="135"/>
    </row>
    <row r="371" spans="1:54" ht="15.75" customHeight="1">
      <c r="A371" s="135"/>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c r="AA371" s="135"/>
      <c r="AB371" s="135"/>
      <c r="AC371" s="135"/>
      <c r="AD371" s="135"/>
      <c r="AE371" s="135"/>
      <c r="AF371" s="135"/>
      <c r="AG371" s="135"/>
      <c r="AH371" s="135"/>
      <c r="AI371" s="135"/>
      <c r="AJ371" s="135"/>
      <c r="AK371" s="135"/>
      <c r="AL371" s="135"/>
      <c r="AM371" s="135"/>
      <c r="AN371" s="135"/>
      <c r="AO371" s="135"/>
      <c r="AP371" s="135"/>
      <c r="AQ371" s="135"/>
      <c r="AR371" s="135"/>
      <c r="AS371" s="135"/>
      <c r="AT371" s="135"/>
      <c r="AU371" s="135"/>
      <c r="AV371" s="135"/>
      <c r="AW371" s="135"/>
      <c r="AX371" s="135"/>
      <c r="AY371" s="135"/>
      <c r="AZ371" s="135"/>
      <c r="BA371" s="135"/>
      <c r="BB371" s="135"/>
    </row>
    <row r="372" spans="1:54" ht="15.75" customHeight="1">
      <c r="A372" s="135"/>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c r="AA372" s="135"/>
      <c r="AB372" s="135"/>
      <c r="AC372" s="135"/>
      <c r="AD372" s="135"/>
      <c r="AE372" s="135"/>
      <c r="AF372" s="135"/>
      <c r="AG372" s="135"/>
      <c r="AH372" s="135"/>
      <c r="AI372" s="135"/>
      <c r="AJ372" s="135"/>
      <c r="AK372" s="135"/>
      <c r="AL372" s="135"/>
      <c r="AM372" s="135"/>
      <c r="AN372" s="135"/>
      <c r="AO372" s="135"/>
      <c r="AP372" s="135"/>
      <c r="AQ372" s="135"/>
      <c r="AR372" s="135"/>
      <c r="AS372" s="135"/>
      <c r="AT372" s="135"/>
      <c r="AU372" s="135"/>
      <c r="AV372" s="135"/>
      <c r="AW372" s="135"/>
      <c r="AX372" s="135"/>
      <c r="AY372" s="135"/>
      <c r="AZ372" s="135"/>
      <c r="BA372" s="135"/>
      <c r="BB372" s="135"/>
    </row>
    <row r="373" spans="1:54" ht="15.75" customHeight="1">
      <c r="A373" s="135"/>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c r="AA373" s="135"/>
      <c r="AB373" s="135"/>
      <c r="AC373" s="135"/>
      <c r="AD373" s="135"/>
      <c r="AE373" s="135"/>
      <c r="AF373" s="135"/>
      <c r="AG373" s="135"/>
      <c r="AH373" s="135"/>
      <c r="AI373" s="135"/>
      <c r="AJ373" s="135"/>
      <c r="AK373" s="135"/>
      <c r="AL373" s="135"/>
      <c r="AM373" s="135"/>
      <c r="AN373" s="135"/>
      <c r="AO373" s="135"/>
      <c r="AP373" s="135"/>
      <c r="AQ373" s="135"/>
      <c r="AR373" s="135"/>
      <c r="AS373" s="135"/>
      <c r="AT373" s="135"/>
      <c r="AU373" s="135"/>
      <c r="AV373" s="135"/>
      <c r="AW373" s="135"/>
      <c r="AX373" s="135"/>
      <c r="AY373" s="135"/>
      <c r="AZ373" s="135"/>
      <c r="BA373" s="135"/>
      <c r="BB373" s="135"/>
    </row>
    <row r="374" spans="1:54" ht="15.75" customHeight="1">
      <c r="A374" s="135"/>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c r="AA374" s="135"/>
      <c r="AB374" s="135"/>
      <c r="AC374" s="135"/>
      <c r="AD374" s="135"/>
      <c r="AE374" s="135"/>
      <c r="AF374" s="135"/>
      <c r="AG374" s="135"/>
      <c r="AH374" s="135"/>
      <c r="AI374" s="135"/>
      <c r="AJ374" s="135"/>
      <c r="AK374" s="135"/>
      <c r="AL374" s="135"/>
      <c r="AM374" s="135"/>
      <c r="AN374" s="135"/>
      <c r="AO374" s="135"/>
      <c r="AP374" s="135"/>
      <c r="AQ374" s="135"/>
      <c r="AR374" s="135"/>
      <c r="AS374" s="135"/>
      <c r="AT374" s="135"/>
      <c r="AU374" s="135"/>
      <c r="AV374" s="135"/>
      <c r="AW374" s="135"/>
      <c r="AX374" s="135"/>
      <c r="AY374" s="135"/>
      <c r="AZ374" s="135"/>
      <c r="BA374" s="135"/>
      <c r="BB374" s="135"/>
    </row>
    <row r="375" spans="1:54" ht="15.75" customHeight="1">
      <c r="A375" s="135"/>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c r="AA375" s="135"/>
      <c r="AB375" s="135"/>
      <c r="AC375" s="135"/>
      <c r="AD375" s="135"/>
      <c r="AE375" s="135"/>
      <c r="AF375" s="135"/>
      <c r="AG375" s="135"/>
      <c r="AH375" s="135"/>
      <c r="AI375" s="135"/>
      <c r="AJ375" s="135"/>
      <c r="AK375" s="135"/>
      <c r="AL375" s="135"/>
      <c r="AM375" s="135"/>
      <c r="AN375" s="135"/>
      <c r="AO375" s="135"/>
      <c r="AP375" s="135"/>
      <c r="AQ375" s="135"/>
      <c r="AR375" s="135"/>
      <c r="AS375" s="135"/>
      <c r="AT375" s="135"/>
      <c r="AU375" s="135"/>
      <c r="AV375" s="135"/>
      <c r="AW375" s="135"/>
      <c r="AX375" s="135"/>
      <c r="AY375" s="135"/>
      <c r="AZ375" s="135"/>
      <c r="BA375" s="135"/>
      <c r="BB375" s="135"/>
    </row>
    <row r="376" spans="1:54" ht="15.75" customHeight="1">
      <c r="A376" s="135"/>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c r="AA376" s="135"/>
      <c r="AB376" s="135"/>
      <c r="AC376" s="135"/>
      <c r="AD376" s="135"/>
      <c r="AE376" s="135"/>
      <c r="AF376" s="135"/>
      <c r="AG376" s="135"/>
      <c r="AH376" s="135"/>
      <c r="AI376" s="135"/>
      <c r="AJ376" s="135"/>
      <c r="AK376" s="135"/>
      <c r="AL376" s="135"/>
      <c r="AM376" s="135"/>
      <c r="AN376" s="135"/>
      <c r="AO376" s="135"/>
      <c r="AP376" s="135"/>
      <c r="AQ376" s="135"/>
      <c r="AR376" s="135"/>
      <c r="AS376" s="135"/>
      <c r="AT376" s="135"/>
      <c r="AU376" s="135"/>
      <c r="AV376" s="135"/>
      <c r="AW376" s="135"/>
      <c r="AX376" s="135"/>
      <c r="AY376" s="135"/>
      <c r="AZ376" s="135"/>
      <c r="BA376" s="135"/>
      <c r="BB376" s="135"/>
    </row>
    <row r="377" spans="1:54" ht="15.75" customHeight="1">
      <c r="A377" s="135"/>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c r="AA377" s="135"/>
      <c r="AB377" s="135"/>
      <c r="AC377" s="135"/>
      <c r="AD377" s="135"/>
      <c r="AE377" s="135"/>
      <c r="AF377" s="135"/>
      <c r="AG377" s="135"/>
      <c r="AH377" s="135"/>
      <c r="AI377" s="135"/>
      <c r="AJ377" s="135"/>
      <c r="AK377" s="135"/>
      <c r="AL377" s="135"/>
      <c r="AM377" s="135"/>
      <c r="AN377" s="135"/>
      <c r="AO377" s="135"/>
      <c r="AP377" s="135"/>
      <c r="AQ377" s="135"/>
      <c r="AR377" s="135"/>
      <c r="AS377" s="135"/>
      <c r="AT377" s="135"/>
      <c r="AU377" s="135"/>
      <c r="AV377" s="135"/>
      <c r="AW377" s="135"/>
      <c r="AX377" s="135"/>
      <c r="AY377" s="135"/>
      <c r="AZ377" s="135"/>
      <c r="BA377" s="135"/>
      <c r="BB377" s="135"/>
    </row>
    <row r="378" spans="1:54" ht="15.75" customHeight="1">
      <c r="A378" s="135"/>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c r="AA378" s="135"/>
      <c r="AB378" s="135"/>
      <c r="AC378" s="135"/>
      <c r="AD378" s="135"/>
      <c r="AE378" s="135"/>
      <c r="AF378" s="135"/>
      <c r="AG378" s="135"/>
      <c r="AH378" s="135"/>
      <c r="AI378" s="135"/>
      <c r="AJ378" s="135"/>
      <c r="AK378" s="135"/>
      <c r="AL378" s="135"/>
      <c r="AM378" s="135"/>
      <c r="AN378" s="135"/>
      <c r="AO378" s="135"/>
      <c r="AP378" s="135"/>
      <c r="AQ378" s="135"/>
      <c r="AR378" s="135"/>
      <c r="AS378" s="135"/>
      <c r="AT378" s="135"/>
      <c r="AU378" s="135"/>
      <c r="AV378" s="135"/>
      <c r="AW378" s="135"/>
      <c r="AX378" s="135"/>
      <c r="AY378" s="135"/>
      <c r="AZ378" s="135"/>
      <c r="BA378" s="135"/>
      <c r="BB378" s="135"/>
    </row>
    <row r="379" spans="1:54" ht="15.75" customHeight="1">
      <c r="A379" s="135"/>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c r="AA379" s="135"/>
      <c r="AB379" s="135"/>
      <c r="AC379" s="135"/>
      <c r="AD379" s="135"/>
      <c r="AE379" s="135"/>
      <c r="AF379" s="135"/>
      <c r="AG379" s="135"/>
      <c r="AH379" s="135"/>
      <c r="AI379" s="135"/>
      <c r="AJ379" s="135"/>
      <c r="AK379" s="135"/>
      <c r="AL379" s="135"/>
      <c r="AM379" s="135"/>
      <c r="AN379" s="135"/>
      <c r="AO379" s="135"/>
      <c r="AP379" s="135"/>
      <c r="AQ379" s="135"/>
      <c r="AR379" s="135"/>
      <c r="AS379" s="135"/>
      <c r="AT379" s="135"/>
      <c r="AU379" s="135"/>
      <c r="AV379" s="135"/>
      <c r="AW379" s="135"/>
      <c r="AX379" s="135"/>
      <c r="AY379" s="135"/>
      <c r="AZ379" s="135"/>
      <c r="BA379" s="135"/>
      <c r="BB379" s="135"/>
    </row>
    <row r="380" spans="1:54" ht="15.75" customHeight="1">
      <c r="A380" s="135"/>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c r="AA380" s="135"/>
      <c r="AB380" s="135"/>
      <c r="AC380" s="135"/>
      <c r="AD380" s="135"/>
      <c r="AE380" s="135"/>
      <c r="AF380" s="135"/>
      <c r="AG380" s="135"/>
      <c r="AH380" s="135"/>
      <c r="AI380" s="135"/>
      <c r="AJ380" s="135"/>
      <c r="AK380" s="135"/>
      <c r="AL380" s="135"/>
      <c r="AM380" s="135"/>
      <c r="AN380" s="135"/>
      <c r="AO380" s="135"/>
      <c r="AP380" s="135"/>
      <c r="AQ380" s="135"/>
      <c r="AR380" s="135"/>
      <c r="AS380" s="135"/>
      <c r="AT380" s="135"/>
      <c r="AU380" s="135"/>
      <c r="AV380" s="135"/>
      <c r="AW380" s="135"/>
      <c r="AX380" s="135"/>
      <c r="AY380" s="135"/>
      <c r="AZ380" s="135"/>
      <c r="BA380" s="135"/>
      <c r="BB380" s="135"/>
    </row>
    <row r="381" spans="1:54" ht="15.75" customHeight="1">
      <c r="A381" s="135"/>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c r="AA381" s="135"/>
      <c r="AB381" s="135"/>
      <c r="AC381" s="135"/>
      <c r="AD381" s="135"/>
      <c r="AE381" s="135"/>
      <c r="AF381" s="135"/>
      <c r="AG381" s="135"/>
      <c r="AH381" s="135"/>
      <c r="AI381" s="135"/>
      <c r="AJ381" s="135"/>
      <c r="AK381" s="135"/>
      <c r="AL381" s="135"/>
      <c r="AM381" s="135"/>
      <c r="AN381" s="135"/>
      <c r="AO381" s="135"/>
      <c r="AP381" s="135"/>
      <c r="AQ381" s="135"/>
      <c r="AR381" s="135"/>
      <c r="AS381" s="135"/>
      <c r="AT381" s="135"/>
      <c r="AU381" s="135"/>
      <c r="AV381" s="135"/>
      <c r="AW381" s="135"/>
      <c r="AX381" s="135"/>
      <c r="AY381" s="135"/>
      <c r="AZ381" s="135"/>
      <c r="BA381" s="135"/>
      <c r="BB381" s="135"/>
    </row>
    <row r="382" spans="1:54" ht="15.75" customHeight="1">
      <c r="A382" s="135"/>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c r="AA382" s="135"/>
      <c r="AB382" s="135"/>
      <c r="AC382" s="135"/>
      <c r="AD382" s="135"/>
      <c r="AE382" s="135"/>
      <c r="AF382" s="135"/>
      <c r="AG382" s="135"/>
      <c r="AH382" s="135"/>
      <c r="AI382" s="135"/>
      <c r="AJ382" s="135"/>
      <c r="AK382" s="135"/>
      <c r="AL382" s="135"/>
      <c r="AM382" s="135"/>
      <c r="AN382" s="135"/>
      <c r="AO382" s="135"/>
      <c r="AP382" s="135"/>
      <c r="AQ382" s="135"/>
      <c r="AR382" s="135"/>
      <c r="AS382" s="135"/>
      <c r="AT382" s="135"/>
      <c r="AU382" s="135"/>
      <c r="AV382" s="135"/>
      <c r="AW382" s="135"/>
      <c r="AX382" s="135"/>
      <c r="AY382" s="135"/>
      <c r="AZ382" s="135"/>
      <c r="BA382" s="135"/>
      <c r="BB382" s="135"/>
    </row>
    <row r="383" spans="1:54" ht="15.75" customHeight="1">
      <c r="A383" s="135"/>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c r="AA383" s="135"/>
      <c r="AB383" s="135"/>
      <c r="AC383" s="135"/>
      <c r="AD383" s="135"/>
      <c r="AE383" s="135"/>
      <c r="AF383" s="135"/>
      <c r="AG383" s="135"/>
      <c r="AH383" s="135"/>
      <c r="AI383" s="135"/>
      <c r="AJ383" s="135"/>
      <c r="AK383" s="135"/>
      <c r="AL383" s="135"/>
      <c r="AM383" s="135"/>
      <c r="AN383" s="135"/>
      <c r="AO383" s="135"/>
      <c r="AP383" s="135"/>
      <c r="AQ383" s="135"/>
      <c r="AR383" s="135"/>
      <c r="AS383" s="135"/>
      <c r="AT383" s="135"/>
      <c r="AU383" s="135"/>
      <c r="AV383" s="135"/>
      <c r="AW383" s="135"/>
      <c r="AX383" s="135"/>
      <c r="AY383" s="135"/>
      <c r="AZ383" s="135"/>
      <c r="BA383" s="135"/>
      <c r="BB383" s="135"/>
    </row>
    <row r="384" spans="1:54" ht="15.75" customHeight="1">
      <c r="A384" s="135"/>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c r="AA384" s="135"/>
      <c r="AB384" s="135"/>
      <c r="AC384" s="135"/>
      <c r="AD384" s="135"/>
      <c r="AE384" s="135"/>
      <c r="AF384" s="135"/>
      <c r="AG384" s="135"/>
      <c r="AH384" s="135"/>
      <c r="AI384" s="135"/>
      <c r="AJ384" s="135"/>
      <c r="AK384" s="135"/>
      <c r="AL384" s="135"/>
      <c r="AM384" s="135"/>
      <c r="AN384" s="135"/>
      <c r="AO384" s="135"/>
      <c r="AP384" s="135"/>
      <c r="AQ384" s="135"/>
      <c r="AR384" s="135"/>
      <c r="AS384" s="135"/>
      <c r="AT384" s="135"/>
      <c r="AU384" s="135"/>
      <c r="AV384" s="135"/>
      <c r="AW384" s="135"/>
      <c r="AX384" s="135"/>
      <c r="AY384" s="135"/>
      <c r="AZ384" s="135"/>
      <c r="BA384" s="135"/>
      <c r="BB384" s="135"/>
    </row>
    <row r="385" spans="1:54" ht="15.75" customHeight="1">
      <c r="A385" s="135"/>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c r="AA385" s="135"/>
      <c r="AB385" s="135"/>
      <c r="AC385" s="135"/>
      <c r="AD385" s="135"/>
      <c r="AE385" s="135"/>
      <c r="AF385" s="135"/>
      <c r="AG385" s="135"/>
      <c r="AH385" s="135"/>
      <c r="AI385" s="135"/>
      <c r="AJ385" s="135"/>
      <c r="AK385" s="135"/>
      <c r="AL385" s="135"/>
      <c r="AM385" s="135"/>
      <c r="AN385" s="135"/>
      <c r="AO385" s="135"/>
      <c r="AP385" s="135"/>
      <c r="AQ385" s="135"/>
      <c r="AR385" s="135"/>
      <c r="AS385" s="135"/>
      <c r="AT385" s="135"/>
      <c r="AU385" s="135"/>
      <c r="AV385" s="135"/>
      <c r="AW385" s="135"/>
      <c r="AX385" s="135"/>
      <c r="AY385" s="135"/>
      <c r="AZ385" s="135"/>
      <c r="BA385" s="135"/>
      <c r="BB385" s="135"/>
    </row>
    <row r="386" spans="1:54" ht="15.75" customHeight="1">
      <c r="A386" s="135"/>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c r="AA386" s="135"/>
      <c r="AB386" s="135"/>
      <c r="AC386" s="135"/>
      <c r="AD386" s="135"/>
      <c r="AE386" s="135"/>
      <c r="AF386" s="135"/>
      <c r="AG386" s="135"/>
      <c r="AH386" s="135"/>
      <c r="AI386" s="135"/>
      <c r="AJ386" s="135"/>
      <c r="AK386" s="135"/>
      <c r="AL386" s="135"/>
      <c r="AM386" s="135"/>
      <c r="AN386" s="135"/>
      <c r="AO386" s="135"/>
      <c r="AP386" s="135"/>
      <c r="AQ386" s="135"/>
      <c r="AR386" s="135"/>
      <c r="AS386" s="135"/>
      <c r="AT386" s="135"/>
      <c r="AU386" s="135"/>
      <c r="AV386" s="135"/>
      <c r="AW386" s="135"/>
      <c r="AX386" s="135"/>
      <c r="AY386" s="135"/>
      <c r="AZ386" s="135"/>
      <c r="BA386" s="135"/>
      <c r="BB386" s="135"/>
    </row>
    <row r="387" spans="1:54" ht="15.75" customHeight="1">
      <c r="A387" s="135"/>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c r="AA387" s="135"/>
      <c r="AB387" s="135"/>
      <c r="AC387" s="135"/>
      <c r="AD387" s="135"/>
      <c r="AE387" s="135"/>
      <c r="AF387" s="135"/>
      <c r="AG387" s="135"/>
      <c r="AH387" s="135"/>
      <c r="AI387" s="135"/>
      <c r="AJ387" s="135"/>
      <c r="AK387" s="135"/>
      <c r="AL387" s="135"/>
      <c r="AM387" s="135"/>
      <c r="AN387" s="135"/>
      <c r="AO387" s="135"/>
      <c r="AP387" s="135"/>
      <c r="AQ387" s="135"/>
      <c r="AR387" s="135"/>
      <c r="AS387" s="135"/>
      <c r="AT387" s="135"/>
      <c r="AU387" s="135"/>
      <c r="AV387" s="135"/>
      <c r="AW387" s="135"/>
      <c r="AX387" s="135"/>
      <c r="AY387" s="135"/>
      <c r="AZ387" s="135"/>
      <c r="BA387" s="135"/>
      <c r="BB387" s="135"/>
    </row>
    <row r="388" spans="1:54" ht="15.75" customHeight="1">
      <c r="A388" s="135"/>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c r="AA388" s="135"/>
      <c r="AB388" s="135"/>
      <c r="AC388" s="135"/>
      <c r="AD388" s="135"/>
      <c r="AE388" s="135"/>
      <c r="AF388" s="135"/>
      <c r="AG388" s="135"/>
      <c r="AH388" s="135"/>
      <c r="AI388" s="135"/>
      <c r="AJ388" s="135"/>
      <c r="AK388" s="135"/>
      <c r="AL388" s="135"/>
      <c r="AM388" s="135"/>
      <c r="AN388" s="135"/>
      <c r="AO388" s="135"/>
      <c r="AP388" s="135"/>
      <c r="AQ388" s="135"/>
      <c r="AR388" s="135"/>
      <c r="AS388" s="135"/>
      <c r="AT388" s="135"/>
      <c r="AU388" s="135"/>
      <c r="AV388" s="135"/>
      <c r="AW388" s="135"/>
      <c r="AX388" s="135"/>
      <c r="AY388" s="135"/>
      <c r="AZ388" s="135"/>
      <c r="BA388" s="135"/>
      <c r="BB388" s="135"/>
    </row>
    <row r="389" spans="1:54" ht="15.75" customHeight="1">
      <c r="A389" s="135"/>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c r="AA389" s="135"/>
      <c r="AB389" s="135"/>
      <c r="AC389" s="135"/>
      <c r="AD389" s="135"/>
      <c r="AE389" s="135"/>
      <c r="AF389" s="135"/>
      <c r="AG389" s="135"/>
      <c r="AH389" s="135"/>
      <c r="AI389" s="135"/>
      <c r="AJ389" s="135"/>
      <c r="AK389" s="135"/>
      <c r="AL389" s="135"/>
      <c r="AM389" s="135"/>
      <c r="AN389" s="135"/>
      <c r="AO389" s="135"/>
      <c r="AP389" s="135"/>
      <c r="AQ389" s="135"/>
      <c r="AR389" s="135"/>
      <c r="AS389" s="135"/>
      <c r="AT389" s="135"/>
      <c r="AU389" s="135"/>
      <c r="AV389" s="135"/>
      <c r="AW389" s="135"/>
      <c r="AX389" s="135"/>
      <c r="AY389" s="135"/>
      <c r="AZ389" s="135"/>
      <c r="BA389" s="135"/>
      <c r="BB389" s="135"/>
    </row>
    <row r="390" spans="1:54" ht="15.75" customHeight="1">
      <c r="A390" s="135"/>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c r="AA390" s="135"/>
      <c r="AB390" s="135"/>
      <c r="AC390" s="135"/>
      <c r="AD390" s="135"/>
      <c r="AE390" s="135"/>
      <c r="AF390" s="135"/>
      <c r="AG390" s="135"/>
      <c r="AH390" s="135"/>
      <c r="AI390" s="135"/>
      <c r="AJ390" s="135"/>
      <c r="AK390" s="135"/>
      <c r="AL390" s="135"/>
      <c r="AM390" s="135"/>
      <c r="AN390" s="135"/>
      <c r="AO390" s="135"/>
      <c r="AP390" s="135"/>
      <c r="AQ390" s="135"/>
      <c r="AR390" s="135"/>
      <c r="AS390" s="135"/>
      <c r="AT390" s="135"/>
      <c r="AU390" s="135"/>
      <c r="AV390" s="135"/>
      <c r="AW390" s="135"/>
      <c r="AX390" s="135"/>
      <c r="AY390" s="135"/>
      <c r="AZ390" s="135"/>
      <c r="BA390" s="135"/>
      <c r="BB390" s="135"/>
    </row>
    <row r="391" spans="1:54" ht="15.75" customHeight="1">
      <c r="A391" s="135"/>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c r="AA391" s="135"/>
      <c r="AB391" s="135"/>
      <c r="AC391" s="135"/>
      <c r="AD391" s="135"/>
      <c r="AE391" s="135"/>
      <c r="AF391" s="135"/>
      <c r="AG391" s="135"/>
      <c r="AH391" s="135"/>
      <c r="AI391" s="135"/>
      <c r="AJ391" s="135"/>
      <c r="AK391" s="135"/>
      <c r="AL391" s="135"/>
      <c r="AM391" s="135"/>
      <c r="AN391" s="135"/>
      <c r="AO391" s="135"/>
      <c r="AP391" s="135"/>
      <c r="AQ391" s="135"/>
      <c r="AR391" s="135"/>
      <c r="AS391" s="135"/>
      <c r="AT391" s="135"/>
      <c r="AU391" s="135"/>
      <c r="AV391" s="135"/>
      <c r="AW391" s="135"/>
      <c r="AX391" s="135"/>
      <c r="AY391" s="135"/>
      <c r="AZ391" s="135"/>
      <c r="BA391" s="135"/>
      <c r="BB391" s="135"/>
    </row>
    <row r="392" spans="1:54" ht="15.75" customHeight="1">
      <c r="A392" s="135"/>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c r="AA392" s="135"/>
      <c r="AB392" s="135"/>
      <c r="AC392" s="135"/>
      <c r="AD392" s="135"/>
      <c r="AE392" s="135"/>
      <c r="AF392" s="135"/>
      <c r="AG392" s="135"/>
      <c r="AH392" s="135"/>
      <c r="AI392" s="135"/>
      <c r="AJ392" s="135"/>
      <c r="AK392" s="135"/>
      <c r="AL392" s="135"/>
      <c r="AM392" s="135"/>
      <c r="AN392" s="135"/>
      <c r="AO392" s="135"/>
      <c r="AP392" s="135"/>
      <c r="AQ392" s="135"/>
      <c r="AR392" s="135"/>
      <c r="AS392" s="135"/>
      <c r="AT392" s="135"/>
      <c r="AU392" s="135"/>
      <c r="AV392" s="135"/>
      <c r="AW392" s="135"/>
      <c r="AX392" s="135"/>
      <c r="AY392" s="135"/>
      <c r="AZ392" s="135"/>
      <c r="BA392" s="135"/>
      <c r="BB392" s="135"/>
    </row>
    <row r="393" spans="1:54" ht="15.75" customHeight="1">
      <c r="A393" s="135"/>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c r="AA393" s="135"/>
      <c r="AB393" s="135"/>
      <c r="AC393" s="135"/>
      <c r="AD393" s="135"/>
      <c r="AE393" s="135"/>
      <c r="AF393" s="135"/>
      <c r="AG393" s="135"/>
      <c r="AH393" s="135"/>
      <c r="AI393" s="135"/>
      <c r="AJ393" s="135"/>
      <c r="AK393" s="135"/>
      <c r="AL393" s="135"/>
      <c r="AM393" s="135"/>
      <c r="AN393" s="135"/>
      <c r="AO393" s="135"/>
      <c r="AP393" s="135"/>
      <c r="AQ393" s="135"/>
      <c r="AR393" s="135"/>
      <c r="AS393" s="135"/>
      <c r="AT393" s="135"/>
      <c r="AU393" s="135"/>
      <c r="AV393" s="135"/>
      <c r="AW393" s="135"/>
      <c r="AX393" s="135"/>
      <c r="AY393" s="135"/>
      <c r="AZ393" s="135"/>
      <c r="BA393" s="135"/>
      <c r="BB393" s="135"/>
    </row>
    <row r="394" spans="1:54" ht="15.75" customHeight="1">
      <c r="A394" s="135"/>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c r="AA394" s="135"/>
      <c r="AB394" s="135"/>
      <c r="AC394" s="135"/>
      <c r="AD394" s="135"/>
      <c r="AE394" s="135"/>
      <c r="AF394" s="135"/>
      <c r="AG394" s="135"/>
      <c r="AH394" s="135"/>
      <c r="AI394" s="135"/>
      <c r="AJ394" s="135"/>
      <c r="AK394" s="135"/>
      <c r="AL394" s="135"/>
      <c r="AM394" s="135"/>
      <c r="AN394" s="135"/>
      <c r="AO394" s="135"/>
      <c r="AP394" s="135"/>
      <c r="AQ394" s="135"/>
      <c r="AR394" s="135"/>
      <c r="AS394" s="135"/>
      <c r="AT394" s="135"/>
      <c r="AU394" s="135"/>
      <c r="AV394" s="135"/>
      <c r="AW394" s="135"/>
      <c r="AX394" s="135"/>
      <c r="AY394" s="135"/>
      <c r="AZ394" s="135"/>
      <c r="BA394" s="135"/>
      <c r="BB394" s="135"/>
    </row>
    <row r="395" spans="1:54" ht="15.75" customHeight="1">
      <c r="A395" s="135"/>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c r="AA395" s="135"/>
      <c r="AB395" s="135"/>
      <c r="AC395" s="135"/>
      <c r="AD395" s="135"/>
      <c r="AE395" s="135"/>
      <c r="AF395" s="135"/>
      <c r="AG395" s="135"/>
      <c r="AH395" s="135"/>
      <c r="AI395" s="135"/>
      <c r="AJ395" s="135"/>
      <c r="AK395" s="135"/>
      <c r="AL395" s="135"/>
      <c r="AM395" s="135"/>
      <c r="AN395" s="135"/>
      <c r="AO395" s="135"/>
      <c r="AP395" s="135"/>
      <c r="AQ395" s="135"/>
      <c r="AR395" s="135"/>
      <c r="AS395" s="135"/>
      <c r="AT395" s="135"/>
      <c r="AU395" s="135"/>
      <c r="AV395" s="135"/>
      <c r="AW395" s="135"/>
      <c r="AX395" s="135"/>
      <c r="AY395" s="135"/>
      <c r="AZ395" s="135"/>
      <c r="BA395" s="135"/>
      <c r="BB395" s="135"/>
    </row>
    <row r="396" spans="1:54" ht="15.75" customHeight="1">
      <c r="A396" s="135"/>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c r="AA396" s="135"/>
      <c r="AB396" s="135"/>
      <c r="AC396" s="135"/>
      <c r="AD396" s="135"/>
      <c r="AE396" s="135"/>
      <c r="AF396" s="135"/>
      <c r="AG396" s="135"/>
      <c r="AH396" s="135"/>
      <c r="AI396" s="135"/>
      <c r="AJ396" s="135"/>
      <c r="AK396" s="135"/>
      <c r="AL396" s="135"/>
      <c r="AM396" s="135"/>
      <c r="AN396" s="135"/>
      <c r="AO396" s="135"/>
      <c r="AP396" s="135"/>
      <c r="AQ396" s="135"/>
      <c r="AR396" s="135"/>
      <c r="AS396" s="135"/>
      <c r="AT396" s="135"/>
      <c r="AU396" s="135"/>
      <c r="AV396" s="135"/>
      <c r="AW396" s="135"/>
      <c r="AX396" s="135"/>
      <c r="AY396" s="135"/>
      <c r="AZ396" s="135"/>
      <c r="BA396" s="135"/>
      <c r="BB396" s="135"/>
    </row>
    <row r="397" spans="1:54" ht="15.75" customHeight="1">
      <c r="A397" s="135"/>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c r="AA397" s="135"/>
      <c r="AB397" s="135"/>
      <c r="AC397" s="135"/>
      <c r="AD397" s="135"/>
      <c r="AE397" s="135"/>
      <c r="AF397" s="135"/>
      <c r="AG397" s="135"/>
      <c r="AH397" s="135"/>
      <c r="AI397" s="135"/>
      <c r="AJ397" s="135"/>
      <c r="AK397" s="135"/>
      <c r="AL397" s="135"/>
      <c r="AM397" s="135"/>
      <c r="AN397" s="135"/>
      <c r="AO397" s="135"/>
      <c r="AP397" s="135"/>
      <c r="AQ397" s="135"/>
      <c r="AR397" s="135"/>
      <c r="AS397" s="135"/>
      <c r="AT397" s="135"/>
      <c r="AU397" s="135"/>
      <c r="AV397" s="135"/>
      <c r="AW397" s="135"/>
      <c r="AX397" s="135"/>
      <c r="AY397" s="135"/>
      <c r="AZ397" s="135"/>
      <c r="BA397" s="135"/>
      <c r="BB397" s="135"/>
    </row>
    <row r="398" spans="1:54" ht="15.75" customHeight="1">
      <c r="A398" s="135"/>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c r="AA398" s="135"/>
      <c r="AB398" s="135"/>
      <c r="AC398" s="135"/>
      <c r="AD398" s="135"/>
      <c r="AE398" s="135"/>
      <c r="AF398" s="135"/>
      <c r="AG398" s="135"/>
      <c r="AH398" s="135"/>
      <c r="AI398" s="135"/>
      <c r="AJ398" s="135"/>
      <c r="AK398" s="135"/>
      <c r="AL398" s="135"/>
      <c r="AM398" s="135"/>
      <c r="AN398" s="135"/>
      <c r="AO398" s="135"/>
      <c r="AP398" s="135"/>
      <c r="AQ398" s="135"/>
      <c r="AR398" s="135"/>
      <c r="AS398" s="135"/>
      <c r="AT398" s="135"/>
      <c r="AU398" s="135"/>
      <c r="AV398" s="135"/>
      <c r="AW398" s="135"/>
      <c r="AX398" s="135"/>
      <c r="AY398" s="135"/>
      <c r="AZ398" s="135"/>
      <c r="BA398" s="135"/>
      <c r="BB398" s="135"/>
    </row>
    <row r="399" spans="1:54" ht="15.75" customHeight="1">
      <c r="A399" s="135"/>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c r="AA399" s="135"/>
      <c r="AB399" s="135"/>
      <c r="AC399" s="135"/>
      <c r="AD399" s="135"/>
      <c r="AE399" s="135"/>
      <c r="AF399" s="135"/>
      <c r="AG399" s="135"/>
      <c r="AH399" s="135"/>
      <c r="AI399" s="135"/>
      <c r="AJ399" s="135"/>
      <c r="AK399" s="135"/>
      <c r="AL399" s="135"/>
      <c r="AM399" s="135"/>
      <c r="AN399" s="135"/>
      <c r="AO399" s="135"/>
      <c r="AP399" s="135"/>
      <c r="AQ399" s="135"/>
      <c r="AR399" s="135"/>
      <c r="AS399" s="135"/>
      <c r="AT399" s="135"/>
      <c r="AU399" s="135"/>
      <c r="AV399" s="135"/>
      <c r="AW399" s="135"/>
      <c r="AX399" s="135"/>
      <c r="AY399" s="135"/>
      <c r="AZ399" s="135"/>
      <c r="BA399" s="135"/>
      <c r="BB399" s="135"/>
    </row>
    <row r="400" spans="1:54" ht="15.75" customHeight="1">
      <c r="A400" s="135"/>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c r="AA400" s="135"/>
      <c r="AB400" s="135"/>
      <c r="AC400" s="135"/>
      <c r="AD400" s="135"/>
      <c r="AE400" s="135"/>
      <c r="AF400" s="135"/>
      <c r="AG400" s="135"/>
      <c r="AH400" s="135"/>
      <c r="AI400" s="135"/>
      <c r="AJ400" s="135"/>
      <c r="AK400" s="135"/>
      <c r="AL400" s="135"/>
      <c r="AM400" s="135"/>
      <c r="AN400" s="135"/>
      <c r="AO400" s="135"/>
      <c r="AP400" s="135"/>
      <c r="AQ400" s="135"/>
      <c r="AR400" s="135"/>
      <c r="AS400" s="135"/>
      <c r="AT400" s="135"/>
      <c r="AU400" s="135"/>
      <c r="AV400" s="135"/>
      <c r="AW400" s="135"/>
      <c r="AX400" s="135"/>
      <c r="AY400" s="135"/>
      <c r="AZ400" s="135"/>
      <c r="BA400" s="135"/>
      <c r="BB400" s="135"/>
    </row>
    <row r="401" spans="1:54" ht="15.75" customHeight="1">
      <c r="A401" s="135"/>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c r="AA401" s="135"/>
      <c r="AB401" s="135"/>
      <c r="AC401" s="135"/>
      <c r="AD401" s="135"/>
      <c r="AE401" s="135"/>
      <c r="AF401" s="135"/>
      <c r="AG401" s="135"/>
      <c r="AH401" s="135"/>
      <c r="AI401" s="135"/>
      <c r="AJ401" s="135"/>
      <c r="AK401" s="135"/>
      <c r="AL401" s="135"/>
      <c r="AM401" s="135"/>
      <c r="AN401" s="135"/>
      <c r="AO401" s="135"/>
      <c r="AP401" s="135"/>
      <c r="AQ401" s="135"/>
      <c r="AR401" s="135"/>
      <c r="AS401" s="135"/>
      <c r="AT401" s="135"/>
      <c r="AU401" s="135"/>
      <c r="AV401" s="135"/>
      <c r="AW401" s="135"/>
      <c r="AX401" s="135"/>
      <c r="AY401" s="135"/>
      <c r="AZ401" s="135"/>
      <c r="BA401" s="135"/>
      <c r="BB401" s="135"/>
    </row>
    <row r="402" spans="1:54" ht="15.75" customHeight="1">
      <c r="A402" s="135"/>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c r="AA402" s="135"/>
      <c r="AB402" s="135"/>
      <c r="AC402" s="135"/>
      <c r="AD402" s="135"/>
      <c r="AE402" s="135"/>
      <c r="AF402" s="135"/>
      <c r="AG402" s="135"/>
      <c r="AH402" s="135"/>
      <c r="AI402" s="135"/>
      <c r="AJ402" s="135"/>
      <c r="AK402" s="135"/>
      <c r="AL402" s="135"/>
      <c r="AM402" s="135"/>
      <c r="AN402" s="135"/>
      <c r="AO402" s="135"/>
      <c r="AP402" s="135"/>
      <c r="AQ402" s="135"/>
      <c r="AR402" s="135"/>
      <c r="AS402" s="135"/>
      <c r="AT402" s="135"/>
      <c r="AU402" s="135"/>
      <c r="AV402" s="135"/>
      <c r="AW402" s="135"/>
      <c r="AX402" s="135"/>
      <c r="AY402" s="135"/>
      <c r="AZ402" s="135"/>
      <c r="BA402" s="135"/>
      <c r="BB402" s="135"/>
    </row>
    <row r="403" spans="1:54" ht="15.75" customHeight="1">
      <c r="A403" s="135"/>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c r="AA403" s="135"/>
      <c r="AB403" s="135"/>
      <c r="AC403" s="135"/>
      <c r="AD403" s="135"/>
      <c r="AE403" s="135"/>
      <c r="AF403" s="135"/>
      <c r="AG403" s="135"/>
      <c r="AH403" s="135"/>
      <c r="AI403" s="135"/>
      <c r="AJ403" s="135"/>
      <c r="AK403" s="135"/>
      <c r="AL403" s="135"/>
      <c r="AM403" s="135"/>
      <c r="AN403" s="135"/>
      <c r="AO403" s="135"/>
      <c r="AP403" s="135"/>
      <c r="AQ403" s="135"/>
      <c r="AR403" s="135"/>
      <c r="AS403" s="135"/>
      <c r="AT403" s="135"/>
      <c r="AU403" s="135"/>
      <c r="AV403" s="135"/>
      <c r="AW403" s="135"/>
      <c r="AX403" s="135"/>
      <c r="AY403" s="135"/>
      <c r="AZ403" s="135"/>
      <c r="BA403" s="135"/>
      <c r="BB403" s="135"/>
    </row>
    <row r="404" spans="1:54" ht="15.75" customHeight="1">
      <c r="A404" s="135"/>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c r="AA404" s="135"/>
      <c r="AB404" s="135"/>
      <c r="AC404" s="135"/>
      <c r="AD404" s="135"/>
      <c r="AE404" s="135"/>
      <c r="AF404" s="135"/>
      <c r="AG404" s="135"/>
      <c r="AH404" s="135"/>
      <c r="AI404" s="135"/>
      <c r="AJ404" s="135"/>
      <c r="AK404" s="135"/>
      <c r="AL404" s="135"/>
      <c r="AM404" s="135"/>
      <c r="AN404" s="135"/>
      <c r="AO404" s="135"/>
      <c r="AP404" s="135"/>
      <c r="AQ404" s="135"/>
      <c r="AR404" s="135"/>
      <c r="AS404" s="135"/>
      <c r="AT404" s="135"/>
      <c r="AU404" s="135"/>
      <c r="AV404" s="135"/>
      <c r="AW404" s="135"/>
      <c r="AX404" s="135"/>
      <c r="AY404" s="135"/>
      <c r="AZ404" s="135"/>
      <c r="BA404" s="135"/>
      <c r="BB404" s="135"/>
    </row>
    <row r="405" spans="1:54" ht="15.75" customHeight="1">
      <c r="A405" s="135"/>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c r="AA405" s="135"/>
      <c r="AB405" s="135"/>
      <c r="AC405" s="135"/>
      <c r="AD405" s="135"/>
      <c r="AE405" s="135"/>
      <c r="AF405" s="135"/>
      <c r="AG405" s="135"/>
      <c r="AH405" s="135"/>
      <c r="AI405" s="135"/>
      <c r="AJ405" s="135"/>
      <c r="AK405" s="135"/>
      <c r="AL405" s="135"/>
      <c r="AM405" s="135"/>
      <c r="AN405" s="135"/>
      <c r="AO405" s="135"/>
      <c r="AP405" s="135"/>
      <c r="AQ405" s="135"/>
      <c r="AR405" s="135"/>
      <c r="AS405" s="135"/>
      <c r="AT405" s="135"/>
      <c r="AU405" s="135"/>
      <c r="AV405" s="135"/>
      <c r="AW405" s="135"/>
      <c r="AX405" s="135"/>
      <c r="AY405" s="135"/>
      <c r="AZ405" s="135"/>
      <c r="BA405" s="135"/>
      <c r="BB405" s="135"/>
    </row>
    <row r="406" spans="1:54" ht="15.75" customHeight="1">
      <c r="A406" s="135"/>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c r="AA406" s="135"/>
      <c r="AB406" s="135"/>
      <c r="AC406" s="135"/>
      <c r="AD406" s="135"/>
      <c r="AE406" s="135"/>
      <c r="AF406" s="135"/>
      <c r="AG406" s="135"/>
      <c r="AH406" s="135"/>
      <c r="AI406" s="135"/>
      <c r="AJ406" s="135"/>
      <c r="AK406" s="135"/>
      <c r="AL406" s="135"/>
      <c r="AM406" s="135"/>
      <c r="AN406" s="135"/>
      <c r="AO406" s="135"/>
      <c r="AP406" s="135"/>
      <c r="AQ406" s="135"/>
      <c r="AR406" s="135"/>
      <c r="AS406" s="135"/>
      <c r="AT406" s="135"/>
      <c r="AU406" s="135"/>
      <c r="AV406" s="135"/>
      <c r="AW406" s="135"/>
      <c r="AX406" s="135"/>
      <c r="AY406" s="135"/>
      <c r="AZ406" s="135"/>
      <c r="BA406" s="135"/>
      <c r="BB406" s="135"/>
    </row>
    <row r="407" spans="1:54" ht="15.75" customHeight="1">
      <c r="A407" s="135"/>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c r="AA407" s="135"/>
      <c r="AB407" s="135"/>
      <c r="AC407" s="135"/>
      <c r="AD407" s="135"/>
      <c r="AE407" s="135"/>
      <c r="AF407" s="135"/>
      <c r="AG407" s="135"/>
      <c r="AH407" s="135"/>
      <c r="AI407" s="135"/>
      <c r="AJ407" s="135"/>
      <c r="AK407" s="135"/>
      <c r="AL407" s="135"/>
      <c r="AM407" s="135"/>
      <c r="AN407" s="135"/>
      <c r="AO407" s="135"/>
      <c r="AP407" s="135"/>
      <c r="AQ407" s="135"/>
      <c r="AR407" s="135"/>
      <c r="AS407" s="135"/>
      <c r="AT407" s="135"/>
      <c r="AU407" s="135"/>
      <c r="AV407" s="135"/>
      <c r="AW407" s="135"/>
      <c r="AX407" s="135"/>
      <c r="AY407" s="135"/>
      <c r="AZ407" s="135"/>
      <c r="BA407" s="135"/>
      <c r="BB407" s="135"/>
    </row>
    <row r="408" spans="1:54" ht="15.75" customHeight="1">
      <c r="A408" s="135"/>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c r="AA408" s="135"/>
      <c r="AB408" s="135"/>
      <c r="AC408" s="135"/>
      <c r="AD408" s="135"/>
      <c r="AE408" s="135"/>
      <c r="AF408" s="135"/>
      <c r="AG408" s="135"/>
      <c r="AH408" s="135"/>
      <c r="AI408" s="135"/>
      <c r="AJ408" s="135"/>
      <c r="AK408" s="135"/>
      <c r="AL408" s="135"/>
      <c r="AM408" s="135"/>
      <c r="AN408" s="135"/>
      <c r="AO408" s="135"/>
      <c r="AP408" s="135"/>
      <c r="AQ408" s="135"/>
      <c r="AR408" s="135"/>
      <c r="AS408" s="135"/>
      <c r="AT408" s="135"/>
      <c r="AU408" s="135"/>
      <c r="AV408" s="135"/>
      <c r="AW408" s="135"/>
      <c r="AX408" s="135"/>
      <c r="AY408" s="135"/>
      <c r="AZ408" s="135"/>
      <c r="BA408" s="135"/>
      <c r="BB408" s="135"/>
    </row>
    <row r="409" spans="1:54" ht="15.75" customHeight="1">
      <c r="A409" s="135"/>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c r="AA409" s="135"/>
      <c r="AB409" s="135"/>
      <c r="AC409" s="135"/>
      <c r="AD409" s="135"/>
      <c r="AE409" s="135"/>
      <c r="AF409" s="135"/>
      <c r="AG409" s="135"/>
      <c r="AH409" s="135"/>
      <c r="AI409" s="135"/>
      <c r="AJ409" s="135"/>
      <c r="AK409" s="135"/>
      <c r="AL409" s="135"/>
      <c r="AM409" s="135"/>
      <c r="AN409" s="135"/>
      <c r="AO409" s="135"/>
      <c r="AP409" s="135"/>
      <c r="AQ409" s="135"/>
      <c r="AR409" s="135"/>
      <c r="AS409" s="135"/>
      <c r="AT409" s="135"/>
      <c r="AU409" s="135"/>
      <c r="AV409" s="135"/>
      <c r="AW409" s="135"/>
      <c r="AX409" s="135"/>
      <c r="AY409" s="135"/>
      <c r="AZ409" s="135"/>
      <c r="BA409" s="135"/>
      <c r="BB409" s="135"/>
    </row>
    <row r="410" spans="1:54" ht="15.75" customHeight="1">
      <c r="A410" s="135"/>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c r="AA410" s="135"/>
      <c r="AB410" s="135"/>
      <c r="AC410" s="135"/>
      <c r="AD410" s="135"/>
      <c r="AE410" s="135"/>
      <c r="AF410" s="135"/>
      <c r="AG410" s="135"/>
      <c r="AH410" s="135"/>
      <c r="AI410" s="135"/>
      <c r="AJ410" s="135"/>
      <c r="AK410" s="135"/>
      <c r="AL410" s="135"/>
      <c r="AM410" s="135"/>
      <c r="AN410" s="135"/>
      <c r="AO410" s="135"/>
      <c r="AP410" s="135"/>
      <c r="AQ410" s="135"/>
      <c r="AR410" s="135"/>
      <c r="AS410" s="135"/>
      <c r="AT410" s="135"/>
      <c r="AU410" s="135"/>
      <c r="AV410" s="135"/>
      <c r="AW410" s="135"/>
      <c r="AX410" s="135"/>
      <c r="AY410" s="135"/>
      <c r="AZ410" s="135"/>
      <c r="BA410" s="135"/>
      <c r="BB410" s="135"/>
    </row>
    <row r="411" spans="1:54" ht="15.75" customHeight="1">
      <c r="A411" s="135"/>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c r="AA411" s="135"/>
      <c r="AB411" s="135"/>
      <c r="AC411" s="135"/>
      <c r="AD411" s="135"/>
      <c r="AE411" s="135"/>
      <c r="AF411" s="135"/>
      <c r="AG411" s="135"/>
      <c r="AH411" s="135"/>
      <c r="AI411" s="135"/>
      <c r="AJ411" s="135"/>
      <c r="AK411" s="135"/>
      <c r="AL411" s="135"/>
      <c r="AM411" s="135"/>
      <c r="AN411" s="135"/>
      <c r="AO411" s="135"/>
      <c r="AP411" s="135"/>
      <c r="AQ411" s="135"/>
      <c r="AR411" s="135"/>
      <c r="AS411" s="135"/>
      <c r="AT411" s="135"/>
      <c r="AU411" s="135"/>
      <c r="AV411" s="135"/>
      <c r="AW411" s="135"/>
      <c r="AX411" s="135"/>
      <c r="AY411" s="135"/>
      <c r="AZ411" s="135"/>
      <c r="BA411" s="135"/>
      <c r="BB411" s="135"/>
    </row>
    <row r="412" spans="1:54" ht="15.75" customHeight="1">
      <c r="A412" s="135"/>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c r="AA412" s="135"/>
      <c r="AB412" s="135"/>
      <c r="AC412" s="135"/>
      <c r="AD412" s="135"/>
      <c r="AE412" s="135"/>
      <c r="AF412" s="135"/>
      <c r="AG412" s="135"/>
      <c r="AH412" s="135"/>
      <c r="AI412" s="135"/>
      <c r="AJ412" s="135"/>
      <c r="AK412" s="135"/>
      <c r="AL412" s="135"/>
      <c r="AM412" s="135"/>
      <c r="AN412" s="135"/>
      <c r="AO412" s="135"/>
      <c r="AP412" s="135"/>
      <c r="AQ412" s="135"/>
      <c r="AR412" s="135"/>
      <c r="AS412" s="135"/>
      <c r="AT412" s="135"/>
      <c r="AU412" s="135"/>
      <c r="AV412" s="135"/>
      <c r="AW412" s="135"/>
      <c r="AX412" s="135"/>
      <c r="AY412" s="135"/>
      <c r="AZ412" s="135"/>
      <c r="BA412" s="135"/>
      <c r="BB412" s="135"/>
    </row>
    <row r="413" spans="1:54" ht="15.75" customHeight="1">
      <c r="A413" s="135"/>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c r="AA413" s="135"/>
      <c r="AB413" s="135"/>
      <c r="AC413" s="135"/>
      <c r="AD413" s="135"/>
      <c r="AE413" s="135"/>
      <c r="AF413" s="135"/>
      <c r="AG413" s="135"/>
      <c r="AH413" s="135"/>
      <c r="AI413" s="135"/>
      <c r="AJ413" s="135"/>
      <c r="AK413" s="135"/>
      <c r="AL413" s="135"/>
      <c r="AM413" s="135"/>
      <c r="AN413" s="135"/>
      <c r="AO413" s="135"/>
      <c r="AP413" s="135"/>
      <c r="AQ413" s="135"/>
      <c r="AR413" s="135"/>
      <c r="AS413" s="135"/>
      <c r="AT413" s="135"/>
      <c r="AU413" s="135"/>
      <c r="AV413" s="135"/>
      <c r="AW413" s="135"/>
      <c r="AX413" s="135"/>
      <c r="AY413" s="135"/>
      <c r="AZ413" s="135"/>
      <c r="BA413" s="135"/>
      <c r="BB413" s="135"/>
    </row>
    <row r="414" spans="1:54" ht="15.75" customHeight="1">
      <c r="A414" s="135"/>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c r="AA414" s="135"/>
      <c r="AB414" s="135"/>
      <c r="AC414" s="135"/>
      <c r="AD414" s="135"/>
      <c r="AE414" s="135"/>
      <c r="AF414" s="135"/>
      <c r="AG414" s="135"/>
      <c r="AH414" s="135"/>
      <c r="AI414" s="135"/>
      <c r="AJ414" s="135"/>
      <c r="AK414" s="135"/>
      <c r="AL414" s="135"/>
      <c r="AM414" s="135"/>
      <c r="AN414" s="135"/>
      <c r="AO414" s="135"/>
      <c r="AP414" s="135"/>
      <c r="AQ414" s="135"/>
      <c r="AR414" s="135"/>
      <c r="AS414" s="135"/>
      <c r="AT414" s="135"/>
      <c r="AU414" s="135"/>
      <c r="AV414" s="135"/>
      <c r="AW414" s="135"/>
      <c r="AX414" s="135"/>
      <c r="AY414" s="135"/>
      <c r="AZ414" s="135"/>
      <c r="BA414" s="135"/>
      <c r="BB414" s="135"/>
    </row>
    <row r="415" spans="1:54" ht="15.75" customHeight="1">
      <c r="A415" s="135"/>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c r="AA415" s="135"/>
      <c r="AB415" s="135"/>
      <c r="AC415" s="135"/>
      <c r="AD415" s="135"/>
      <c r="AE415" s="135"/>
      <c r="AF415" s="135"/>
      <c r="AG415" s="135"/>
      <c r="AH415" s="135"/>
      <c r="AI415" s="135"/>
      <c r="AJ415" s="135"/>
      <c r="AK415" s="135"/>
      <c r="AL415" s="135"/>
      <c r="AM415" s="135"/>
      <c r="AN415" s="135"/>
      <c r="AO415" s="135"/>
      <c r="AP415" s="135"/>
      <c r="AQ415" s="135"/>
      <c r="AR415" s="135"/>
      <c r="AS415" s="135"/>
      <c r="AT415" s="135"/>
      <c r="AU415" s="135"/>
      <c r="AV415" s="135"/>
      <c r="AW415" s="135"/>
      <c r="AX415" s="135"/>
      <c r="AY415" s="135"/>
      <c r="AZ415" s="135"/>
      <c r="BA415" s="135"/>
      <c r="BB415" s="135"/>
    </row>
    <row r="416" spans="1:54" ht="15.75" customHeight="1">
      <c r="A416" s="135"/>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c r="AA416" s="135"/>
      <c r="AB416" s="135"/>
      <c r="AC416" s="135"/>
      <c r="AD416" s="135"/>
      <c r="AE416" s="135"/>
      <c r="AF416" s="135"/>
      <c r="AG416" s="135"/>
      <c r="AH416" s="135"/>
      <c r="AI416" s="135"/>
      <c r="AJ416" s="135"/>
      <c r="AK416" s="135"/>
      <c r="AL416" s="135"/>
      <c r="AM416" s="135"/>
      <c r="AN416" s="135"/>
      <c r="AO416" s="135"/>
      <c r="AP416" s="135"/>
      <c r="AQ416" s="135"/>
      <c r="AR416" s="135"/>
      <c r="AS416" s="135"/>
      <c r="AT416" s="135"/>
      <c r="AU416" s="135"/>
      <c r="AV416" s="135"/>
      <c r="AW416" s="135"/>
      <c r="AX416" s="135"/>
      <c r="AY416" s="135"/>
      <c r="AZ416" s="135"/>
      <c r="BA416" s="135"/>
      <c r="BB416" s="135"/>
    </row>
    <row r="417" spans="1:54" ht="15.75" customHeight="1">
      <c r="A417" s="135"/>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c r="AA417" s="135"/>
      <c r="AB417" s="135"/>
      <c r="AC417" s="135"/>
      <c r="AD417" s="135"/>
      <c r="AE417" s="135"/>
      <c r="AF417" s="135"/>
      <c r="AG417" s="135"/>
      <c r="AH417" s="135"/>
      <c r="AI417" s="135"/>
      <c r="AJ417" s="135"/>
      <c r="AK417" s="135"/>
      <c r="AL417" s="135"/>
      <c r="AM417" s="135"/>
      <c r="AN417" s="135"/>
      <c r="AO417" s="135"/>
      <c r="AP417" s="135"/>
      <c r="AQ417" s="135"/>
      <c r="AR417" s="135"/>
      <c r="AS417" s="135"/>
      <c r="AT417" s="135"/>
      <c r="AU417" s="135"/>
      <c r="AV417" s="135"/>
      <c r="AW417" s="135"/>
      <c r="AX417" s="135"/>
      <c r="AY417" s="135"/>
      <c r="AZ417" s="135"/>
      <c r="BA417" s="135"/>
      <c r="BB417" s="135"/>
    </row>
    <row r="418" spans="1:54" ht="15.75" customHeight="1">
      <c r="A418" s="135"/>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c r="AA418" s="135"/>
      <c r="AB418" s="135"/>
      <c r="AC418" s="135"/>
      <c r="AD418" s="135"/>
      <c r="AE418" s="135"/>
      <c r="AF418" s="135"/>
      <c r="AG418" s="135"/>
      <c r="AH418" s="135"/>
      <c r="AI418" s="135"/>
      <c r="AJ418" s="135"/>
      <c r="AK418" s="135"/>
      <c r="AL418" s="135"/>
      <c r="AM418" s="135"/>
      <c r="AN418" s="135"/>
      <c r="AO418" s="135"/>
      <c r="AP418" s="135"/>
      <c r="AQ418" s="135"/>
      <c r="AR418" s="135"/>
      <c r="AS418" s="135"/>
      <c r="AT418" s="135"/>
      <c r="AU418" s="135"/>
      <c r="AV418" s="135"/>
      <c r="AW418" s="135"/>
      <c r="AX418" s="135"/>
      <c r="AY418" s="135"/>
      <c r="AZ418" s="135"/>
      <c r="BA418" s="135"/>
      <c r="BB418" s="135"/>
    </row>
    <row r="419" spans="1:54" ht="15.75" customHeight="1">
      <c r="A419" s="135"/>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c r="AA419" s="135"/>
      <c r="AB419" s="135"/>
      <c r="AC419" s="135"/>
      <c r="AD419" s="135"/>
      <c r="AE419" s="135"/>
      <c r="AF419" s="135"/>
      <c r="AG419" s="135"/>
      <c r="AH419" s="135"/>
      <c r="AI419" s="135"/>
      <c r="AJ419" s="135"/>
      <c r="AK419" s="135"/>
      <c r="AL419" s="135"/>
      <c r="AM419" s="135"/>
      <c r="AN419" s="135"/>
      <c r="AO419" s="135"/>
      <c r="AP419" s="135"/>
      <c r="AQ419" s="135"/>
      <c r="AR419" s="135"/>
      <c r="AS419" s="135"/>
      <c r="AT419" s="135"/>
      <c r="AU419" s="135"/>
      <c r="AV419" s="135"/>
      <c r="AW419" s="135"/>
      <c r="AX419" s="135"/>
      <c r="AY419" s="135"/>
      <c r="AZ419" s="135"/>
      <c r="BA419" s="135"/>
      <c r="BB419" s="135"/>
    </row>
    <row r="420" spans="1:54" ht="15.75" customHeight="1">
      <c r="A420" s="135"/>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c r="AA420" s="135"/>
      <c r="AB420" s="135"/>
      <c r="AC420" s="135"/>
      <c r="AD420" s="135"/>
      <c r="AE420" s="135"/>
      <c r="AF420" s="135"/>
      <c r="AG420" s="135"/>
      <c r="AH420" s="135"/>
      <c r="AI420" s="135"/>
      <c r="AJ420" s="135"/>
      <c r="AK420" s="135"/>
      <c r="AL420" s="135"/>
      <c r="AM420" s="135"/>
      <c r="AN420" s="135"/>
      <c r="AO420" s="135"/>
      <c r="AP420" s="135"/>
      <c r="AQ420" s="135"/>
      <c r="AR420" s="135"/>
      <c r="AS420" s="135"/>
      <c r="AT420" s="135"/>
      <c r="AU420" s="135"/>
      <c r="AV420" s="135"/>
      <c r="AW420" s="135"/>
      <c r="AX420" s="135"/>
      <c r="AY420" s="135"/>
      <c r="AZ420" s="135"/>
      <c r="BA420" s="135"/>
      <c r="BB420" s="135"/>
    </row>
    <row r="421" spans="1:54" ht="15.75" customHeight="1">
      <c r="A421" s="135"/>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c r="AA421" s="135"/>
      <c r="AB421" s="135"/>
      <c r="AC421" s="135"/>
      <c r="AD421" s="135"/>
      <c r="AE421" s="135"/>
      <c r="AF421" s="135"/>
      <c r="AG421" s="135"/>
      <c r="AH421" s="135"/>
      <c r="AI421" s="135"/>
      <c r="AJ421" s="135"/>
      <c r="AK421" s="135"/>
      <c r="AL421" s="135"/>
      <c r="AM421" s="135"/>
      <c r="AN421" s="135"/>
      <c r="AO421" s="135"/>
      <c r="AP421" s="135"/>
      <c r="AQ421" s="135"/>
      <c r="AR421" s="135"/>
      <c r="AS421" s="135"/>
      <c r="AT421" s="135"/>
      <c r="AU421" s="135"/>
      <c r="AV421" s="135"/>
      <c r="AW421" s="135"/>
      <c r="AX421" s="135"/>
      <c r="AY421" s="135"/>
      <c r="AZ421" s="135"/>
      <c r="BA421" s="135"/>
      <c r="BB421" s="135"/>
    </row>
    <row r="422" spans="1:54" ht="15.75" customHeight="1">
      <c r="A422" s="135"/>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c r="AA422" s="135"/>
      <c r="AB422" s="135"/>
      <c r="AC422" s="135"/>
      <c r="AD422" s="135"/>
      <c r="AE422" s="135"/>
      <c r="AF422" s="135"/>
      <c r="AG422" s="135"/>
      <c r="AH422" s="135"/>
      <c r="AI422" s="135"/>
      <c r="AJ422" s="135"/>
      <c r="AK422" s="135"/>
      <c r="AL422" s="135"/>
      <c r="AM422" s="135"/>
      <c r="AN422" s="135"/>
      <c r="AO422" s="135"/>
      <c r="AP422" s="135"/>
      <c r="AQ422" s="135"/>
      <c r="AR422" s="135"/>
      <c r="AS422" s="135"/>
      <c r="AT422" s="135"/>
      <c r="AU422" s="135"/>
      <c r="AV422" s="135"/>
      <c r="AW422" s="135"/>
      <c r="AX422" s="135"/>
      <c r="AY422" s="135"/>
      <c r="AZ422" s="135"/>
      <c r="BA422" s="135"/>
      <c r="BB422" s="135"/>
    </row>
    <row r="423" spans="1:54" ht="15.75" customHeight="1">
      <c r="A423" s="135"/>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c r="AA423" s="135"/>
      <c r="AB423" s="135"/>
      <c r="AC423" s="135"/>
      <c r="AD423" s="135"/>
      <c r="AE423" s="135"/>
      <c r="AF423" s="135"/>
      <c r="AG423" s="135"/>
      <c r="AH423" s="135"/>
      <c r="AI423" s="135"/>
      <c r="AJ423" s="135"/>
      <c r="AK423" s="135"/>
      <c r="AL423" s="135"/>
      <c r="AM423" s="135"/>
      <c r="AN423" s="135"/>
      <c r="AO423" s="135"/>
      <c r="AP423" s="135"/>
      <c r="AQ423" s="135"/>
      <c r="AR423" s="135"/>
      <c r="AS423" s="135"/>
      <c r="AT423" s="135"/>
      <c r="AU423" s="135"/>
      <c r="AV423" s="135"/>
      <c r="AW423" s="135"/>
      <c r="AX423" s="135"/>
      <c r="AY423" s="135"/>
      <c r="AZ423" s="135"/>
      <c r="BA423" s="135"/>
      <c r="BB423" s="135"/>
    </row>
    <row r="424" spans="1:54" ht="15.75" customHeight="1">
      <c r="A424" s="135"/>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c r="AA424" s="135"/>
      <c r="AB424" s="135"/>
      <c r="AC424" s="135"/>
      <c r="AD424" s="135"/>
      <c r="AE424" s="135"/>
      <c r="AF424" s="135"/>
      <c r="AG424" s="135"/>
      <c r="AH424" s="135"/>
      <c r="AI424" s="135"/>
      <c r="AJ424" s="135"/>
      <c r="AK424" s="135"/>
      <c r="AL424" s="135"/>
      <c r="AM424" s="135"/>
      <c r="AN424" s="135"/>
      <c r="AO424" s="135"/>
      <c r="AP424" s="135"/>
      <c r="AQ424" s="135"/>
      <c r="AR424" s="135"/>
      <c r="AS424" s="135"/>
      <c r="AT424" s="135"/>
      <c r="AU424" s="135"/>
      <c r="AV424" s="135"/>
      <c r="AW424" s="135"/>
      <c r="AX424" s="135"/>
      <c r="AY424" s="135"/>
      <c r="AZ424" s="135"/>
      <c r="BA424" s="135"/>
      <c r="BB424" s="135"/>
    </row>
    <row r="425" spans="1:54" ht="15.75" customHeight="1">
      <c r="A425" s="135"/>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c r="AA425" s="135"/>
      <c r="AB425" s="135"/>
      <c r="AC425" s="135"/>
      <c r="AD425" s="135"/>
      <c r="AE425" s="135"/>
      <c r="AF425" s="135"/>
      <c r="AG425" s="135"/>
      <c r="AH425" s="135"/>
      <c r="AI425" s="135"/>
      <c r="AJ425" s="135"/>
      <c r="AK425" s="135"/>
      <c r="AL425" s="135"/>
      <c r="AM425" s="135"/>
      <c r="AN425" s="135"/>
      <c r="AO425" s="135"/>
      <c r="AP425" s="135"/>
      <c r="AQ425" s="135"/>
      <c r="AR425" s="135"/>
      <c r="AS425" s="135"/>
      <c r="AT425" s="135"/>
      <c r="AU425" s="135"/>
      <c r="AV425" s="135"/>
      <c r="AW425" s="135"/>
      <c r="AX425" s="135"/>
      <c r="AY425" s="135"/>
      <c r="AZ425" s="135"/>
      <c r="BA425" s="135"/>
      <c r="BB425" s="135"/>
    </row>
    <row r="426" spans="1:54" ht="15.75" customHeight="1">
      <c r="A426" s="135"/>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c r="AA426" s="135"/>
      <c r="AB426" s="135"/>
      <c r="AC426" s="135"/>
      <c r="AD426" s="135"/>
      <c r="AE426" s="135"/>
      <c r="AF426" s="135"/>
      <c r="AG426" s="135"/>
      <c r="AH426" s="135"/>
      <c r="AI426" s="135"/>
      <c r="AJ426" s="135"/>
      <c r="AK426" s="135"/>
      <c r="AL426" s="135"/>
      <c r="AM426" s="135"/>
      <c r="AN426" s="135"/>
      <c r="AO426" s="135"/>
      <c r="AP426" s="135"/>
      <c r="AQ426" s="135"/>
      <c r="AR426" s="135"/>
      <c r="AS426" s="135"/>
      <c r="AT426" s="135"/>
      <c r="AU426" s="135"/>
      <c r="AV426" s="135"/>
      <c r="AW426" s="135"/>
      <c r="AX426" s="135"/>
      <c r="AY426" s="135"/>
      <c r="AZ426" s="135"/>
      <c r="BA426" s="135"/>
      <c r="BB426" s="135"/>
    </row>
    <row r="427" spans="1:54" ht="15.75" customHeight="1">
      <c r="A427" s="135"/>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c r="AA427" s="135"/>
      <c r="AB427" s="135"/>
      <c r="AC427" s="135"/>
      <c r="AD427" s="135"/>
      <c r="AE427" s="135"/>
      <c r="AF427" s="135"/>
      <c r="AG427" s="135"/>
      <c r="AH427" s="135"/>
      <c r="AI427" s="135"/>
      <c r="AJ427" s="135"/>
      <c r="AK427" s="135"/>
      <c r="AL427" s="135"/>
      <c r="AM427" s="135"/>
      <c r="AN427" s="135"/>
      <c r="AO427" s="135"/>
      <c r="AP427" s="135"/>
      <c r="AQ427" s="135"/>
      <c r="AR427" s="135"/>
      <c r="AS427" s="135"/>
      <c r="AT427" s="135"/>
      <c r="AU427" s="135"/>
      <c r="AV427" s="135"/>
      <c r="AW427" s="135"/>
      <c r="AX427" s="135"/>
      <c r="AY427" s="135"/>
      <c r="AZ427" s="135"/>
      <c r="BA427" s="135"/>
      <c r="BB427" s="135"/>
    </row>
    <row r="428" spans="1:54" ht="15.75" customHeight="1">
      <c r="A428" s="135"/>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c r="AA428" s="135"/>
      <c r="AB428" s="135"/>
      <c r="AC428" s="135"/>
      <c r="AD428" s="135"/>
      <c r="AE428" s="135"/>
      <c r="AF428" s="135"/>
      <c r="AG428" s="135"/>
      <c r="AH428" s="135"/>
      <c r="AI428" s="135"/>
      <c r="AJ428" s="135"/>
      <c r="AK428" s="135"/>
      <c r="AL428" s="135"/>
      <c r="AM428" s="135"/>
      <c r="AN428" s="135"/>
      <c r="AO428" s="135"/>
      <c r="AP428" s="135"/>
      <c r="AQ428" s="135"/>
      <c r="AR428" s="135"/>
      <c r="AS428" s="135"/>
      <c r="AT428" s="135"/>
      <c r="AU428" s="135"/>
      <c r="AV428" s="135"/>
      <c r="AW428" s="135"/>
      <c r="AX428" s="135"/>
      <c r="AY428" s="135"/>
      <c r="AZ428" s="135"/>
      <c r="BA428" s="135"/>
      <c r="BB428" s="135"/>
    </row>
    <row r="429" spans="1:54" ht="15.75" customHeight="1">
      <c r="A429" s="135"/>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c r="AA429" s="135"/>
      <c r="AB429" s="135"/>
      <c r="AC429" s="135"/>
      <c r="AD429" s="135"/>
      <c r="AE429" s="135"/>
      <c r="AF429" s="135"/>
      <c r="AG429" s="135"/>
      <c r="AH429" s="135"/>
      <c r="AI429" s="135"/>
      <c r="AJ429" s="135"/>
      <c r="AK429" s="135"/>
      <c r="AL429" s="135"/>
      <c r="AM429" s="135"/>
      <c r="AN429" s="135"/>
      <c r="AO429" s="135"/>
      <c r="AP429" s="135"/>
      <c r="AQ429" s="135"/>
      <c r="AR429" s="135"/>
      <c r="AS429" s="135"/>
      <c r="AT429" s="135"/>
      <c r="AU429" s="135"/>
      <c r="AV429" s="135"/>
      <c r="AW429" s="135"/>
      <c r="AX429" s="135"/>
      <c r="AY429" s="135"/>
      <c r="AZ429" s="135"/>
      <c r="BA429" s="135"/>
      <c r="BB429" s="135"/>
    </row>
    <row r="430" spans="1:54" ht="15.75" customHeight="1">
      <c r="A430" s="135"/>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c r="AA430" s="135"/>
      <c r="AB430" s="135"/>
      <c r="AC430" s="135"/>
      <c r="AD430" s="135"/>
      <c r="AE430" s="135"/>
      <c r="AF430" s="135"/>
      <c r="AG430" s="135"/>
      <c r="AH430" s="135"/>
      <c r="AI430" s="135"/>
      <c r="AJ430" s="135"/>
      <c r="AK430" s="135"/>
      <c r="AL430" s="135"/>
      <c r="AM430" s="135"/>
      <c r="AN430" s="135"/>
      <c r="AO430" s="135"/>
      <c r="AP430" s="135"/>
      <c r="AQ430" s="135"/>
      <c r="AR430" s="135"/>
      <c r="AS430" s="135"/>
      <c r="AT430" s="135"/>
      <c r="AU430" s="135"/>
      <c r="AV430" s="135"/>
      <c r="AW430" s="135"/>
      <c r="AX430" s="135"/>
      <c r="AY430" s="135"/>
      <c r="AZ430" s="135"/>
      <c r="BA430" s="135"/>
      <c r="BB430" s="135"/>
    </row>
    <row r="431" spans="1:54" ht="15.75" customHeight="1">
      <c r="A431" s="135"/>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c r="AA431" s="135"/>
      <c r="AB431" s="135"/>
      <c r="AC431" s="135"/>
      <c r="AD431" s="135"/>
      <c r="AE431" s="135"/>
      <c r="AF431" s="135"/>
      <c r="AG431" s="135"/>
      <c r="AH431" s="135"/>
      <c r="AI431" s="135"/>
      <c r="AJ431" s="135"/>
      <c r="AK431" s="135"/>
      <c r="AL431" s="135"/>
      <c r="AM431" s="135"/>
      <c r="AN431" s="135"/>
      <c r="AO431" s="135"/>
      <c r="AP431" s="135"/>
      <c r="AQ431" s="135"/>
      <c r="AR431" s="135"/>
      <c r="AS431" s="135"/>
      <c r="AT431" s="135"/>
      <c r="AU431" s="135"/>
      <c r="AV431" s="135"/>
      <c r="AW431" s="135"/>
      <c r="AX431" s="135"/>
      <c r="AY431" s="135"/>
      <c r="AZ431" s="135"/>
      <c r="BA431" s="135"/>
      <c r="BB431" s="135"/>
    </row>
    <row r="432" spans="1:54" ht="15.75" customHeight="1">
      <c r="A432" s="135"/>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c r="AA432" s="135"/>
      <c r="AB432" s="135"/>
      <c r="AC432" s="135"/>
      <c r="AD432" s="135"/>
      <c r="AE432" s="135"/>
      <c r="AF432" s="135"/>
      <c r="AG432" s="135"/>
      <c r="AH432" s="135"/>
      <c r="AI432" s="135"/>
      <c r="AJ432" s="135"/>
      <c r="AK432" s="135"/>
      <c r="AL432" s="135"/>
      <c r="AM432" s="135"/>
      <c r="AN432" s="135"/>
      <c r="AO432" s="135"/>
      <c r="AP432" s="135"/>
      <c r="AQ432" s="135"/>
      <c r="AR432" s="135"/>
      <c r="AS432" s="135"/>
      <c r="AT432" s="135"/>
      <c r="AU432" s="135"/>
      <c r="AV432" s="135"/>
      <c r="AW432" s="135"/>
      <c r="AX432" s="135"/>
      <c r="AY432" s="135"/>
      <c r="AZ432" s="135"/>
      <c r="BA432" s="135"/>
      <c r="BB432" s="135"/>
    </row>
    <row r="433" spans="1:54" ht="15.75" customHeight="1">
      <c r="A433" s="135"/>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c r="AA433" s="135"/>
      <c r="AB433" s="135"/>
      <c r="AC433" s="135"/>
      <c r="AD433" s="135"/>
      <c r="AE433" s="135"/>
      <c r="AF433" s="135"/>
      <c r="AG433" s="135"/>
      <c r="AH433" s="135"/>
      <c r="AI433" s="135"/>
      <c r="AJ433" s="135"/>
      <c r="AK433" s="135"/>
      <c r="AL433" s="135"/>
      <c r="AM433" s="135"/>
      <c r="AN433" s="135"/>
      <c r="AO433" s="135"/>
      <c r="AP433" s="135"/>
      <c r="AQ433" s="135"/>
      <c r="AR433" s="135"/>
      <c r="AS433" s="135"/>
      <c r="AT433" s="135"/>
      <c r="AU433" s="135"/>
      <c r="AV433" s="135"/>
      <c r="AW433" s="135"/>
      <c r="AX433" s="135"/>
      <c r="AY433" s="135"/>
      <c r="AZ433" s="135"/>
      <c r="BA433" s="135"/>
      <c r="BB433" s="135"/>
    </row>
    <row r="434" spans="1:54" ht="15.75" customHeight="1">
      <c r="A434" s="135"/>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c r="AA434" s="135"/>
      <c r="AB434" s="135"/>
      <c r="AC434" s="135"/>
      <c r="AD434" s="135"/>
      <c r="AE434" s="135"/>
      <c r="AF434" s="135"/>
      <c r="AG434" s="135"/>
      <c r="AH434" s="135"/>
      <c r="AI434" s="135"/>
      <c r="AJ434" s="135"/>
      <c r="AK434" s="135"/>
      <c r="AL434" s="135"/>
      <c r="AM434" s="135"/>
      <c r="AN434" s="135"/>
      <c r="AO434" s="135"/>
      <c r="AP434" s="135"/>
      <c r="AQ434" s="135"/>
      <c r="AR434" s="135"/>
      <c r="AS434" s="135"/>
      <c r="AT434" s="135"/>
      <c r="AU434" s="135"/>
      <c r="AV434" s="135"/>
      <c r="AW434" s="135"/>
      <c r="AX434" s="135"/>
      <c r="AY434" s="135"/>
      <c r="AZ434" s="135"/>
      <c r="BA434" s="135"/>
      <c r="BB434" s="135"/>
    </row>
    <row r="435" spans="1:54" ht="15.75" customHeight="1">
      <c r="A435" s="135"/>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c r="AA435" s="135"/>
      <c r="AB435" s="135"/>
      <c r="AC435" s="135"/>
      <c r="AD435" s="135"/>
      <c r="AE435" s="135"/>
      <c r="AF435" s="135"/>
      <c r="AG435" s="135"/>
      <c r="AH435" s="135"/>
      <c r="AI435" s="135"/>
      <c r="AJ435" s="135"/>
      <c r="AK435" s="135"/>
      <c r="AL435" s="135"/>
      <c r="AM435" s="135"/>
      <c r="AN435" s="135"/>
      <c r="AO435" s="135"/>
      <c r="AP435" s="135"/>
      <c r="AQ435" s="135"/>
      <c r="AR435" s="135"/>
      <c r="AS435" s="135"/>
      <c r="AT435" s="135"/>
      <c r="AU435" s="135"/>
      <c r="AV435" s="135"/>
      <c r="AW435" s="135"/>
      <c r="AX435" s="135"/>
      <c r="AY435" s="135"/>
      <c r="AZ435" s="135"/>
      <c r="BA435" s="135"/>
      <c r="BB435" s="135"/>
    </row>
    <row r="436" spans="1:54" ht="15.75" customHeight="1">
      <c r="A436" s="135"/>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c r="AA436" s="135"/>
      <c r="AB436" s="135"/>
      <c r="AC436" s="135"/>
      <c r="AD436" s="135"/>
      <c r="AE436" s="135"/>
      <c r="AF436" s="135"/>
      <c r="AG436" s="135"/>
      <c r="AH436" s="135"/>
      <c r="AI436" s="135"/>
      <c r="AJ436" s="135"/>
      <c r="AK436" s="135"/>
      <c r="AL436" s="135"/>
      <c r="AM436" s="135"/>
      <c r="AN436" s="135"/>
      <c r="AO436" s="135"/>
      <c r="AP436" s="135"/>
      <c r="AQ436" s="135"/>
      <c r="AR436" s="135"/>
      <c r="AS436" s="135"/>
      <c r="AT436" s="135"/>
      <c r="AU436" s="135"/>
      <c r="AV436" s="135"/>
      <c r="AW436" s="135"/>
      <c r="AX436" s="135"/>
      <c r="AY436" s="135"/>
      <c r="AZ436" s="135"/>
      <c r="BA436" s="135"/>
      <c r="BB436" s="135"/>
    </row>
    <row r="437" spans="1:54" ht="15.75" customHeight="1">
      <c r="A437" s="135"/>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c r="AA437" s="135"/>
      <c r="AB437" s="135"/>
      <c r="AC437" s="135"/>
      <c r="AD437" s="135"/>
      <c r="AE437" s="135"/>
      <c r="AF437" s="135"/>
      <c r="AG437" s="135"/>
      <c r="AH437" s="135"/>
      <c r="AI437" s="135"/>
      <c r="AJ437" s="135"/>
      <c r="AK437" s="135"/>
      <c r="AL437" s="135"/>
      <c r="AM437" s="135"/>
      <c r="AN437" s="135"/>
      <c r="AO437" s="135"/>
      <c r="AP437" s="135"/>
      <c r="AQ437" s="135"/>
      <c r="AR437" s="135"/>
      <c r="AS437" s="135"/>
      <c r="AT437" s="135"/>
      <c r="AU437" s="135"/>
      <c r="AV437" s="135"/>
      <c r="AW437" s="135"/>
      <c r="AX437" s="135"/>
      <c r="AY437" s="135"/>
      <c r="AZ437" s="135"/>
      <c r="BA437" s="135"/>
      <c r="BB437" s="135"/>
    </row>
    <row r="438" spans="1:54" ht="15.75" customHeight="1">
      <c r="A438" s="135"/>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c r="AA438" s="135"/>
      <c r="AB438" s="135"/>
      <c r="AC438" s="135"/>
      <c r="AD438" s="135"/>
      <c r="AE438" s="135"/>
      <c r="AF438" s="135"/>
      <c r="AG438" s="135"/>
      <c r="AH438" s="135"/>
      <c r="AI438" s="135"/>
      <c r="AJ438" s="135"/>
      <c r="AK438" s="135"/>
      <c r="AL438" s="135"/>
      <c r="AM438" s="135"/>
      <c r="AN438" s="135"/>
      <c r="AO438" s="135"/>
      <c r="AP438" s="135"/>
      <c r="AQ438" s="135"/>
      <c r="AR438" s="135"/>
      <c r="AS438" s="135"/>
      <c r="AT438" s="135"/>
      <c r="AU438" s="135"/>
      <c r="AV438" s="135"/>
      <c r="AW438" s="135"/>
      <c r="AX438" s="135"/>
      <c r="AY438" s="135"/>
      <c r="AZ438" s="135"/>
      <c r="BA438" s="135"/>
      <c r="BB438" s="135"/>
    </row>
    <row r="439" spans="1:54" ht="15.75" customHeight="1">
      <c r="A439" s="135"/>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c r="AA439" s="135"/>
      <c r="AB439" s="135"/>
      <c r="AC439" s="135"/>
      <c r="AD439" s="135"/>
      <c r="AE439" s="135"/>
      <c r="AF439" s="135"/>
      <c r="AG439" s="135"/>
      <c r="AH439" s="135"/>
      <c r="AI439" s="135"/>
      <c r="AJ439" s="135"/>
      <c r="AK439" s="135"/>
      <c r="AL439" s="135"/>
      <c r="AM439" s="135"/>
      <c r="AN439" s="135"/>
      <c r="AO439" s="135"/>
      <c r="AP439" s="135"/>
      <c r="AQ439" s="135"/>
      <c r="AR439" s="135"/>
      <c r="AS439" s="135"/>
      <c r="AT439" s="135"/>
      <c r="AU439" s="135"/>
      <c r="AV439" s="135"/>
      <c r="AW439" s="135"/>
      <c r="AX439" s="135"/>
      <c r="AY439" s="135"/>
      <c r="AZ439" s="135"/>
      <c r="BA439" s="135"/>
      <c r="BB439" s="135"/>
    </row>
    <row r="440" spans="1:54" ht="15.75" customHeight="1">
      <c r="A440" s="135"/>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c r="AA440" s="135"/>
      <c r="AB440" s="135"/>
      <c r="AC440" s="135"/>
      <c r="AD440" s="135"/>
      <c r="AE440" s="135"/>
      <c r="AF440" s="135"/>
      <c r="AG440" s="135"/>
      <c r="AH440" s="135"/>
      <c r="AI440" s="135"/>
      <c r="AJ440" s="135"/>
      <c r="AK440" s="135"/>
      <c r="AL440" s="135"/>
      <c r="AM440" s="135"/>
      <c r="AN440" s="135"/>
      <c r="AO440" s="135"/>
      <c r="AP440" s="135"/>
      <c r="AQ440" s="135"/>
      <c r="AR440" s="135"/>
      <c r="AS440" s="135"/>
      <c r="AT440" s="135"/>
      <c r="AU440" s="135"/>
      <c r="AV440" s="135"/>
      <c r="AW440" s="135"/>
      <c r="AX440" s="135"/>
      <c r="AY440" s="135"/>
      <c r="AZ440" s="135"/>
      <c r="BA440" s="135"/>
      <c r="BB440" s="135"/>
    </row>
    <row r="441" spans="1:54" ht="15.75" customHeight="1">
      <c r="A441" s="135"/>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c r="AA441" s="135"/>
      <c r="AB441" s="135"/>
      <c r="AC441" s="135"/>
      <c r="AD441" s="135"/>
      <c r="AE441" s="135"/>
      <c r="AF441" s="135"/>
      <c r="AG441" s="135"/>
      <c r="AH441" s="135"/>
      <c r="AI441" s="135"/>
      <c r="AJ441" s="135"/>
      <c r="AK441" s="135"/>
      <c r="AL441" s="135"/>
      <c r="AM441" s="135"/>
      <c r="AN441" s="135"/>
      <c r="AO441" s="135"/>
      <c r="AP441" s="135"/>
      <c r="AQ441" s="135"/>
      <c r="AR441" s="135"/>
      <c r="AS441" s="135"/>
      <c r="AT441" s="135"/>
      <c r="AU441" s="135"/>
      <c r="AV441" s="135"/>
      <c r="AW441" s="135"/>
      <c r="AX441" s="135"/>
      <c r="AY441" s="135"/>
      <c r="AZ441" s="135"/>
      <c r="BA441" s="135"/>
      <c r="BB441" s="135"/>
    </row>
    <row r="442" spans="1:54" ht="15.75" customHeight="1">
      <c r="A442" s="135"/>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c r="AA442" s="135"/>
      <c r="AB442" s="135"/>
      <c r="AC442" s="135"/>
      <c r="AD442" s="135"/>
      <c r="AE442" s="135"/>
      <c r="AF442" s="135"/>
      <c r="AG442" s="135"/>
      <c r="AH442" s="135"/>
      <c r="AI442" s="135"/>
      <c r="AJ442" s="135"/>
      <c r="AK442" s="135"/>
      <c r="AL442" s="135"/>
      <c r="AM442" s="135"/>
      <c r="AN442" s="135"/>
      <c r="AO442" s="135"/>
      <c r="AP442" s="135"/>
      <c r="AQ442" s="135"/>
      <c r="AR442" s="135"/>
      <c r="AS442" s="135"/>
      <c r="AT442" s="135"/>
      <c r="AU442" s="135"/>
      <c r="AV442" s="135"/>
      <c r="AW442" s="135"/>
      <c r="AX442" s="135"/>
      <c r="AY442" s="135"/>
      <c r="AZ442" s="135"/>
      <c r="BA442" s="135"/>
      <c r="BB442" s="135"/>
    </row>
    <row r="443" spans="1:54" ht="15.75" customHeight="1">
      <c r="A443" s="135"/>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c r="AA443" s="135"/>
      <c r="AB443" s="135"/>
      <c r="AC443" s="135"/>
      <c r="AD443" s="135"/>
      <c r="AE443" s="135"/>
      <c r="AF443" s="135"/>
      <c r="AG443" s="135"/>
      <c r="AH443" s="135"/>
      <c r="AI443" s="135"/>
      <c r="AJ443" s="135"/>
      <c r="AK443" s="135"/>
      <c r="AL443" s="135"/>
      <c r="AM443" s="135"/>
      <c r="AN443" s="135"/>
      <c r="AO443" s="135"/>
      <c r="AP443" s="135"/>
      <c r="AQ443" s="135"/>
      <c r="AR443" s="135"/>
      <c r="AS443" s="135"/>
      <c r="AT443" s="135"/>
      <c r="AU443" s="135"/>
      <c r="AV443" s="135"/>
      <c r="AW443" s="135"/>
      <c r="AX443" s="135"/>
      <c r="AY443" s="135"/>
      <c r="AZ443" s="135"/>
      <c r="BA443" s="135"/>
      <c r="BB443" s="135"/>
    </row>
    <row r="444" spans="1:54" ht="15.75" customHeight="1">
      <c r="A444" s="135"/>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c r="AA444" s="135"/>
      <c r="AB444" s="135"/>
      <c r="AC444" s="135"/>
      <c r="AD444" s="135"/>
      <c r="AE444" s="135"/>
      <c r="AF444" s="135"/>
      <c r="AG444" s="135"/>
      <c r="AH444" s="135"/>
      <c r="AI444" s="135"/>
      <c r="AJ444" s="135"/>
      <c r="AK444" s="135"/>
      <c r="AL444" s="135"/>
      <c r="AM444" s="135"/>
      <c r="AN444" s="135"/>
      <c r="AO444" s="135"/>
      <c r="AP444" s="135"/>
      <c r="AQ444" s="135"/>
      <c r="AR444" s="135"/>
      <c r="AS444" s="135"/>
      <c r="AT444" s="135"/>
      <c r="AU444" s="135"/>
      <c r="AV444" s="135"/>
      <c r="AW444" s="135"/>
      <c r="AX444" s="135"/>
      <c r="AY444" s="135"/>
      <c r="AZ444" s="135"/>
      <c r="BA444" s="135"/>
      <c r="BB444" s="135"/>
    </row>
    <row r="445" spans="1:54" ht="15.75" customHeight="1">
      <c r="A445" s="135"/>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c r="AA445" s="135"/>
      <c r="AB445" s="135"/>
      <c r="AC445" s="135"/>
      <c r="AD445" s="135"/>
      <c r="AE445" s="135"/>
      <c r="AF445" s="135"/>
      <c r="AG445" s="135"/>
      <c r="AH445" s="135"/>
      <c r="AI445" s="135"/>
      <c r="AJ445" s="135"/>
      <c r="AK445" s="135"/>
      <c r="AL445" s="135"/>
      <c r="AM445" s="135"/>
      <c r="AN445" s="135"/>
      <c r="AO445" s="135"/>
      <c r="AP445" s="135"/>
      <c r="AQ445" s="135"/>
      <c r="AR445" s="135"/>
      <c r="AS445" s="135"/>
      <c r="AT445" s="135"/>
      <c r="AU445" s="135"/>
      <c r="AV445" s="135"/>
      <c r="AW445" s="135"/>
      <c r="AX445" s="135"/>
      <c r="AY445" s="135"/>
      <c r="AZ445" s="135"/>
      <c r="BA445" s="135"/>
      <c r="BB445" s="135"/>
    </row>
    <row r="446" spans="1:54" ht="15.75" customHeight="1">
      <c r="A446" s="135"/>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c r="AA446" s="135"/>
      <c r="AB446" s="135"/>
      <c r="AC446" s="135"/>
      <c r="AD446" s="135"/>
      <c r="AE446" s="135"/>
      <c r="AF446" s="135"/>
      <c r="AG446" s="135"/>
      <c r="AH446" s="135"/>
      <c r="AI446" s="135"/>
      <c r="AJ446" s="135"/>
      <c r="AK446" s="135"/>
      <c r="AL446" s="135"/>
      <c r="AM446" s="135"/>
      <c r="AN446" s="135"/>
      <c r="AO446" s="135"/>
      <c r="AP446" s="135"/>
      <c r="AQ446" s="135"/>
      <c r="AR446" s="135"/>
      <c r="AS446" s="135"/>
      <c r="AT446" s="135"/>
      <c r="AU446" s="135"/>
      <c r="AV446" s="135"/>
      <c r="AW446" s="135"/>
      <c r="AX446" s="135"/>
      <c r="AY446" s="135"/>
      <c r="AZ446" s="135"/>
      <c r="BA446" s="135"/>
      <c r="BB446" s="135"/>
    </row>
    <row r="447" spans="1:54" ht="15.75" customHeight="1">
      <c r="A447" s="135"/>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c r="AA447" s="135"/>
      <c r="AB447" s="135"/>
      <c r="AC447" s="135"/>
      <c r="AD447" s="135"/>
      <c r="AE447" s="135"/>
      <c r="AF447" s="135"/>
      <c r="AG447" s="135"/>
      <c r="AH447" s="135"/>
      <c r="AI447" s="135"/>
      <c r="AJ447" s="135"/>
      <c r="AK447" s="135"/>
      <c r="AL447" s="135"/>
      <c r="AM447" s="135"/>
      <c r="AN447" s="135"/>
      <c r="AO447" s="135"/>
      <c r="AP447" s="135"/>
      <c r="AQ447" s="135"/>
      <c r="AR447" s="135"/>
      <c r="AS447" s="135"/>
      <c r="AT447" s="135"/>
      <c r="AU447" s="135"/>
      <c r="AV447" s="135"/>
      <c r="AW447" s="135"/>
      <c r="AX447" s="135"/>
      <c r="AY447" s="135"/>
      <c r="AZ447" s="135"/>
      <c r="BA447" s="135"/>
      <c r="BB447" s="135"/>
    </row>
    <row r="448" spans="1:54" ht="15.75" customHeight="1">
      <c r="A448" s="135"/>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c r="AA448" s="135"/>
      <c r="AB448" s="135"/>
      <c r="AC448" s="135"/>
      <c r="AD448" s="135"/>
      <c r="AE448" s="135"/>
      <c r="AF448" s="135"/>
      <c r="AG448" s="135"/>
      <c r="AH448" s="135"/>
      <c r="AI448" s="135"/>
      <c r="AJ448" s="135"/>
      <c r="AK448" s="135"/>
      <c r="AL448" s="135"/>
      <c r="AM448" s="135"/>
      <c r="AN448" s="135"/>
      <c r="AO448" s="135"/>
      <c r="AP448" s="135"/>
      <c r="AQ448" s="135"/>
      <c r="AR448" s="135"/>
      <c r="AS448" s="135"/>
      <c r="AT448" s="135"/>
      <c r="AU448" s="135"/>
      <c r="AV448" s="135"/>
      <c r="AW448" s="135"/>
      <c r="AX448" s="135"/>
      <c r="AY448" s="135"/>
      <c r="AZ448" s="135"/>
      <c r="BA448" s="135"/>
      <c r="BB448" s="135"/>
    </row>
    <row r="449" spans="1:54" ht="15.75" customHeight="1">
      <c r="A449" s="135"/>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c r="AA449" s="135"/>
      <c r="AB449" s="135"/>
      <c r="AC449" s="135"/>
      <c r="AD449" s="135"/>
      <c r="AE449" s="135"/>
      <c r="AF449" s="135"/>
      <c r="AG449" s="135"/>
      <c r="AH449" s="135"/>
      <c r="AI449" s="135"/>
      <c r="AJ449" s="135"/>
      <c r="AK449" s="135"/>
      <c r="AL449" s="135"/>
      <c r="AM449" s="135"/>
      <c r="AN449" s="135"/>
      <c r="AO449" s="135"/>
      <c r="AP449" s="135"/>
      <c r="AQ449" s="135"/>
      <c r="AR449" s="135"/>
      <c r="AS449" s="135"/>
      <c r="AT449" s="135"/>
      <c r="AU449" s="135"/>
      <c r="AV449" s="135"/>
      <c r="AW449" s="135"/>
      <c r="AX449" s="135"/>
      <c r="AY449" s="135"/>
      <c r="AZ449" s="135"/>
      <c r="BA449" s="135"/>
      <c r="BB449" s="135"/>
    </row>
    <row r="450" spans="1:54" ht="15.75" customHeight="1">
      <c r="A450" s="135"/>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c r="AA450" s="135"/>
      <c r="AB450" s="135"/>
      <c r="AC450" s="135"/>
      <c r="AD450" s="135"/>
      <c r="AE450" s="135"/>
      <c r="AF450" s="135"/>
      <c r="AG450" s="135"/>
      <c r="AH450" s="135"/>
      <c r="AI450" s="135"/>
      <c r="AJ450" s="135"/>
      <c r="AK450" s="135"/>
      <c r="AL450" s="135"/>
      <c r="AM450" s="135"/>
      <c r="AN450" s="135"/>
      <c r="AO450" s="135"/>
      <c r="AP450" s="135"/>
      <c r="AQ450" s="135"/>
      <c r="AR450" s="135"/>
      <c r="AS450" s="135"/>
      <c r="AT450" s="135"/>
      <c r="AU450" s="135"/>
      <c r="AV450" s="135"/>
      <c r="AW450" s="135"/>
      <c r="AX450" s="135"/>
      <c r="AY450" s="135"/>
      <c r="AZ450" s="135"/>
      <c r="BA450" s="135"/>
      <c r="BB450" s="135"/>
    </row>
    <row r="451" spans="1:54" ht="15.75" customHeight="1">
      <c r="A451" s="135"/>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c r="AA451" s="135"/>
      <c r="AB451" s="135"/>
      <c r="AC451" s="135"/>
      <c r="AD451" s="135"/>
      <c r="AE451" s="135"/>
      <c r="AF451" s="135"/>
      <c r="AG451" s="135"/>
      <c r="AH451" s="135"/>
      <c r="AI451" s="135"/>
      <c r="AJ451" s="135"/>
      <c r="AK451" s="135"/>
      <c r="AL451" s="135"/>
      <c r="AM451" s="135"/>
      <c r="AN451" s="135"/>
      <c r="AO451" s="135"/>
      <c r="AP451" s="135"/>
      <c r="AQ451" s="135"/>
      <c r="AR451" s="135"/>
      <c r="AS451" s="135"/>
      <c r="AT451" s="135"/>
      <c r="AU451" s="135"/>
      <c r="AV451" s="135"/>
      <c r="AW451" s="135"/>
      <c r="AX451" s="135"/>
      <c r="AY451" s="135"/>
      <c r="AZ451" s="135"/>
      <c r="BA451" s="135"/>
      <c r="BB451" s="135"/>
    </row>
    <row r="452" spans="1:54" ht="15.75" customHeight="1">
      <c r="A452" s="135"/>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c r="AA452" s="135"/>
      <c r="AB452" s="135"/>
      <c r="AC452" s="135"/>
      <c r="AD452" s="135"/>
      <c r="AE452" s="135"/>
      <c r="AF452" s="135"/>
      <c r="AG452" s="135"/>
      <c r="AH452" s="135"/>
      <c r="AI452" s="135"/>
      <c r="AJ452" s="135"/>
      <c r="AK452" s="135"/>
      <c r="AL452" s="135"/>
      <c r="AM452" s="135"/>
      <c r="AN452" s="135"/>
      <c r="AO452" s="135"/>
      <c r="AP452" s="135"/>
      <c r="AQ452" s="135"/>
      <c r="AR452" s="135"/>
      <c r="AS452" s="135"/>
      <c r="AT452" s="135"/>
      <c r="AU452" s="135"/>
      <c r="AV452" s="135"/>
      <c r="AW452" s="135"/>
      <c r="AX452" s="135"/>
      <c r="AY452" s="135"/>
      <c r="AZ452" s="135"/>
      <c r="BA452" s="135"/>
      <c r="BB452" s="135"/>
    </row>
    <row r="453" spans="1:54" ht="15.75" customHeight="1">
      <c r="A453" s="135"/>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c r="AA453" s="135"/>
      <c r="AB453" s="135"/>
      <c r="AC453" s="135"/>
      <c r="AD453" s="135"/>
      <c r="AE453" s="135"/>
      <c r="AF453" s="135"/>
      <c r="AG453" s="135"/>
      <c r="AH453" s="135"/>
      <c r="AI453" s="135"/>
      <c r="AJ453" s="135"/>
      <c r="AK453" s="135"/>
      <c r="AL453" s="135"/>
      <c r="AM453" s="135"/>
      <c r="AN453" s="135"/>
      <c r="AO453" s="135"/>
      <c r="AP453" s="135"/>
      <c r="AQ453" s="135"/>
      <c r="AR453" s="135"/>
      <c r="AS453" s="135"/>
      <c r="AT453" s="135"/>
      <c r="AU453" s="135"/>
      <c r="AV453" s="135"/>
      <c r="AW453" s="135"/>
      <c r="AX453" s="135"/>
      <c r="AY453" s="135"/>
      <c r="AZ453" s="135"/>
      <c r="BA453" s="135"/>
      <c r="BB453" s="135"/>
    </row>
    <row r="454" spans="1:54" ht="15.75" customHeight="1">
      <c r="A454" s="135"/>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c r="AA454" s="135"/>
      <c r="AB454" s="135"/>
      <c r="AC454" s="135"/>
      <c r="AD454" s="135"/>
      <c r="AE454" s="135"/>
      <c r="AF454" s="135"/>
      <c r="AG454" s="135"/>
      <c r="AH454" s="135"/>
      <c r="AI454" s="135"/>
      <c r="AJ454" s="135"/>
      <c r="AK454" s="135"/>
      <c r="AL454" s="135"/>
      <c r="AM454" s="135"/>
      <c r="AN454" s="135"/>
      <c r="AO454" s="135"/>
      <c r="AP454" s="135"/>
      <c r="AQ454" s="135"/>
      <c r="AR454" s="135"/>
      <c r="AS454" s="135"/>
      <c r="AT454" s="135"/>
      <c r="AU454" s="135"/>
      <c r="AV454" s="135"/>
      <c r="AW454" s="135"/>
      <c r="AX454" s="135"/>
      <c r="AY454" s="135"/>
      <c r="AZ454" s="135"/>
      <c r="BA454" s="135"/>
      <c r="BB454" s="135"/>
    </row>
    <row r="455" spans="1:54" ht="15.75" customHeight="1">
      <c r="A455" s="135"/>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c r="AA455" s="135"/>
      <c r="AB455" s="135"/>
      <c r="AC455" s="135"/>
      <c r="AD455" s="135"/>
      <c r="AE455" s="135"/>
      <c r="AF455" s="135"/>
      <c r="AG455" s="135"/>
      <c r="AH455" s="135"/>
      <c r="AI455" s="135"/>
      <c r="AJ455" s="135"/>
      <c r="AK455" s="135"/>
      <c r="AL455" s="135"/>
      <c r="AM455" s="135"/>
      <c r="AN455" s="135"/>
      <c r="AO455" s="135"/>
      <c r="AP455" s="135"/>
      <c r="AQ455" s="135"/>
      <c r="AR455" s="135"/>
      <c r="AS455" s="135"/>
      <c r="AT455" s="135"/>
      <c r="AU455" s="135"/>
      <c r="AV455" s="135"/>
      <c r="AW455" s="135"/>
      <c r="AX455" s="135"/>
      <c r="AY455" s="135"/>
      <c r="AZ455" s="135"/>
      <c r="BA455" s="135"/>
      <c r="BB455" s="135"/>
    </row>
    <row r="456" spans="1:54" ht="15.75" customHeight="1">
      <c r="A456" s="135"/>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c r="AA456" s="135"/>
      <c r="AB456" s="135"/>
      <c r="AC456" s="135"/>
      <c r="AD456" s="135"/>
      <c r="AE456" s="135"/>
      <c r="AF456" s="135"/>
      <c r="AG456" s="135"/>
      <c r="AH456" s="135"/>
      <c r="AI456" s="135"/>
      <c r="AJ456" s="135"/>
      <c r="AK456" s="135"/>
      <c r="AL456" s="135"/>
      <c r="AM456" s="135"/>
      <c r="AN456" s="135"/>
      <c r="AO456" s="135"/>
      <c r="AP456" s="135"/>
      <c r="AQ456" s="135"/>
      <c r="AR456" s="135"/>
      <c r="AS456" s="135"/>
      <c r="AT456" s="135"/>
      <c r="AU456" s="135"/>
      <c r="AV456" s="135"/>
      <c r="AW456" s="135"/>
      <c r="AX456" s="135"/>
      <c r="AY456" s="135"/>
      <c r="AZ456" s="135"/>
      <c r="BA456" s="135"/>
      <c r="BB456" s="135"/>
    </row>
    <row r="457" spans="1:54" ht="15.75" customHeight="1">
      <c r="A457" s="135"/>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c r="AA457" s="135"/>
      <c r="AB457" s="135"/>
      <c r="AC457" s="135"/>
      <c r="AD457" s="135"/>
      <c r="AE457" s="135"/>
      <c r="AF457" s="135"/>
      <c r="AG457" s="135"/>
      <c r="AH457" s="135"/>
      <c r="AI457" s="135"/>
      <c r="AJ457" s="135"/>
      <c r="AK457" s="135"/>
      <c r="AL457" s="135"/>
      <c r="AM457" s="135"/>
      <c r="AN457" s="135"/>
      <c r="AO457" s="135"/>
      <c r="AP457" s="135"/>
      <c r="AQ457" s="135"/>
      <c r="AR457" s="135"/>
      <c r="AS457" s="135"/>
      <c r="AT457" s="135"/>
      <c r="AU457" s="135"/>
      <c r="AV457" s="135"/>
      <c r="AW457" s="135"/>
      <c r="AX457" s="135"/>
      <c r="AY457" s="135"/>
      <c r="AZ457" s="135"/>
      <c r="BA457" s="135"/>
      <c r="BB457" s="135"/>
    </row>
    <row r="458" spans="1:54" ht="15.75" customHeight="1">
      <c r="A458" s="135"/>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c r="AA458" s="135"/>
      <c r="AB458" s="135"/>
      <c r="AC458" s="135"/>
      <c r="AD458" s="135"/>
      <c r="AE458" s="135"/>
      <c r="AF458" s="135"/>
      <c r="AG458" s="135"/>
      <c r="AH458" s="135"/>
      <c r="AI458" s="135"/>
      <c r="AJ458" s="135"/>
      <c r="AK458" s="135"/>
      <c r="AL458" s="135"/>
      <c r="AM458" s="135"/>
      <c r="AN458" s="135"/>
      <c r="AO458" s="135"/>
      <c r="AP458" s="135"/>
      <c r="AQ458" s="135"/>
      <c r="AR458" s="135"/>
      <c r="AS458" s="135"/>
      <c r="AT458" s="135"/>
      <c r="AU458" s="135"/>
      <c r="AV458" s="135"/>
      <c r="AW458" s="135"/>
      <c r="AX458" s="135"/>
      <c r="AY458" s="135"/>
      <c r="AZ458" s="135"/>
      <c r="BA458" s="135"/>
      <c r="BB458" s="135"/>
    </row>
    <row r="459" spans="1:54" ht="15.75" customHeight="1">
      <c r="A459" s="135"/>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c r="AA459" s="135"/>
      <c r="AB459" s="135"/>
      <c r="AC459" s="135"/>
      <c r="AD459" s="135"/>
      <c r="AE459" s="135"/>
      <c r="AF459" s="135"/>
      <c r="AG459" s="135"/>
      <c r="AH459" s="135"/>
      <c r="AI459" s="135"/>
      <c r="AJ459" s="135"/>
      <c r="AK459" s="135"/>
      <c r="AL459" s="135"/>
      <c r="AM459" s="135"/>
      <c r="AN459" s="135"/>
      <c r="AO459" s="135"/>
      <c r="AP459" s="135"/>
      <c r="AQ459" s="135"/>
      <c r="AR459" s="135"/>
      <c r="AS459" s="135"/>
      <c r="AT459" s="135"/>
      <c r="AU459" s="135"/>
      <c r="AV459" s="135"/>
      <c r="AW459" s="135"/>
      <c r="AX459" s="135"/>
      <c r="AY459" s="135"/>
      <c r="AZ459" s="135"/>
      <c r="BA459" s="135"/>
      <c r="BB459" s="135"/>
    </row>
    <row r="460" spans="1:54" ht="15.75" customHeight="1">
      <c r="A460" s="135"/>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c r="AA460" s="135"/>
      <c r="AB460" s="135"/>
      <c r="AC460" s="135"/>
      <c r="AD460" s="135"/>
      <c r="AE460" s="135"/>
      <c r="AF460" s="135"/>
      <c r="AG460" s="135"/>
      <c r="AH460" s="135"/>
      <c r="AI460" s="135"/>
      <c r="AJ460" s="135"/>
      <c r="AK460" s="135"/>
      <c r="AL460" s="135"/>
      <c r="AM460" s="135"/>
      <c r="AN460" s="135"/>
      <c r="AO460" s="135"/>
      <c r="AP460" s="135"/>
      <c r="AQ460" s="135"/>
      <c r="AR460" s="135"/>
      <c r="AS460" s="135"/>
      <c r="AT460" s="135"/>
      <c r="AU460" s="135"/>
      <c r="AV460" s="135"/>
      <c r="AW460" s="135"/>
      <c r="AX460" s="135"/>
      <c r="AY460" s="135"/>
      <c r="AZ460" s="135"/>
      <c r="BA460" s="135"/>
      <c r="BB460" s="135"/>
    </row>
    <row r="461" spans="1:54" ht="15.75" customHeight="1">
      <c r="A461" s="135"/>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c r="AA461" s="135"/>
      <c r="AB461" s="135"/>
      <c r="AC461" s="135"/>
      <c r="AD461" s="135"/>
      <c r="AE461" s="135"/>
      <c r="AF461" s="135"/>
      <c r="AG461" s="135"/>
      <c r="AH461" s="135"/>
      <c r="AI461" s="135"/>
      <c r="AJ461" s="135"/>
      <c r="AK461" s="135"/>
      <c r="AL461" s="135"/>
      <c r="AM461" s="135"/>
      <c r="AN461" s="135"/>
      <c r="AO461" s="135"/>
      <c r="AP461" s="135"/>
      <c r="AQ461" s="135"/>
      <c r="AR461" s="135"/>
      <c r="AS461" s="135"/>
      <c r="AT461" s="135"/>
      <c r="AU461" s="135"/>
      <c r="AV461" s="135"/>
      <c r="AW461" s="135"/>
      <c r="AX461" s="135"/>
      <c r="AY461" s="135"/>
      <c r="AZ461" s="135"/>
      <c r="BA461" s="135"/>
      <c r="BB461" s="135"/>
    </row>
    <row r="462" spans="1:54" ht="15.75" customHeight="1">
      <c r="A462" s="135"/>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c r="AA462" s="135"/>
      <c r="AB462" s="135"/>
      <c r="AC462" s="135"/>
      <c r="AD462" s="135"/>
      <c r="AE462" s="135"/>
      <c r="AF462" s="135"/>
      <c r="AG462" s="135"/>
      <c r="AH462" s="135"/>
      <c r="AI462" s="135"/>
      <c r="AJ462" s="135"/>
      <c r="AK462" s="135"/>
      <c r="AL462" s="135"/>
      <c r="AM462" s="135"/>
      <c r="AN462" s="135"/>
      <c r="AO462" s="135"/>
      <c r="AP462" s="135"/>
      <c r="AQ462" s="135"/>
      <c r="AR462" s="135"/>
      <c r="AS462" s="135"/>
      <c r="AT462" s="135"/>
      <c r="AU462" s="135"/>
      <c r="AV462" s="135"/>
      <c r="AW462" s="135"/>
      <c r="AX462" s="135"/>
      <c r="AY462" s="135"/>
      <c r="AZ462" s="135"/>
      <c r="BA462" s="135"/>
      <c r="BB462" s="135"/>
    </row>
    <row r="463" spans="1:54" ht="15.75" customHeight="1">
      <c r="A463" s="135"/>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c r="AA463" s="135"/>
      <c r="AB463" s="135"/>
      <c r="AC463" s="135"/>
      <c r="AD463" s="135"/>
      <c r="AE463" s="135"/>
      <c r="AF463" s="135"/>
      <c r="AG463" s="135"/>
      <c r="AH463" s="135"/>
      <c r="AI463" s="135"/>
      <c r="AJ463" s="135"/>
      <c r="AK463" s="135"/>
      <c r="AL463" s="135"/>
      <c r="AM463" s="135"/>
      <c r="AN463" s="135"/>
      <c r="AO463" s="135"/>
      <c r="AP463" s="135"/>
      <c r="AQ463" s="135"/>
      <c r="AR463" s="135"/>
      <c r="AS463" s="135"/>
      <c r="AT463" s="135"/>
      <c r="AU463" s="135"/>
      <c r="AV463" s="135"/>
      <c r="AW463" s="135"/>
      <c r="AX463" s="135"/>
      <c r="AY463" s="135"/>
      <c r="AZ463" s="135"/>
      <c r="BA463" s="135"/>
      <c r="BB463" s="135"/>
    </row>
    <row r="464" spans="1:54" ht="15.75" customHeight="1">
      <c r="A464" s="135"/>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c r="AA464" s="135"/>
      <c r="AB464" s="135"/>
      <c r="AC464" s="135"/>
      <c r="AD464" s="135"/>
      <c r="AE464" s="135"/>
      <c r="AF464" s="135"/>
      <c r="AG464" s="135"/>
      <c r="AH464" s="135"/>
      <c r="AI464" s="135"/>
      <c r="AJ464" s="135"/>
      <c r="AK464" s="135"/>
      <c r="AL464" s="135"/>
      <c r="AM464" s="135"/>
      <c r="AN464" s="135"/>
      <c r="AO464" s="135"/>
      <c r="AP464" s="135"/>
      <c r="AQ464" s="135"/>
      <c r="AR464" s="135"/>
      <c r="AS464" s="135"/>
      <c r="AT464" s="135"/>
      <c r="AU464" s="135"/>
      <c r="AV464" s="135"/>
      <c r="AW464" s="135"/>
      <c r="AX464" s="135"/>
      <c r="AY464" s="135"/>
      <c r="AZ464" s="135"/>
      <c r="BA464" s="135"/>
      <c r="BB464" s="135"/>
    </row>
    <row r="465" spans="1:54" ht="15.75" customHeight="1">
      <c r="A465" s="135"/>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c r="AA465" s="135"/>
      <c r="AB465" s="135"/>
      <c r="AC465" s="135"/>
      <c r="AD465" s="135"/>
      <c r="AE465" s="135"/>
      <c r="AF465" s="135"/>
      <c r="AG465" s="135"/>
      <c r="AH465" s="135"/>
      <c r="AI465" s="135"/>
      <c r="AJ465" s="135"/>
      <c r="AK465" s="135"/>
      <c r="AL465" s="135"/>
      <c r="AM465" s="135"/>
      <c r="AN465" s="135"/>
      <c r="AO465" s="135"/>
      <c r="AP465" s="135"/>
      <c r="AQ465" s="135"/>
      <c r="AR465" s="135"/>
      <c r="AS465" s="135"/>
      <c r="AT465" s="135"/>
      <c r="AU465" s="135"/>
      <c r="AV465" s="135"/>
      <c r="AW465" s="135"/>
      <c r="AX465" s="135"/>
      <c r="AY465" s="135"/>
      <c r="AZ465" s="135"/>
      <c r="BA465" s="135"/>
      <c r="BB465" s="135"/>
    </row>
    <row r="466" spans="1:54" ht="15.75" customHeight="1">
      <c r="A466" s="135"/>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c r="AA466" s="135"/>
      <c r="AB466" s="135"/>
      <c r="AC466" s="135"/>
      <c r="AD466" s="135"/>
      <c r="AE466" s="135"/>
      <c r="AF466" s="135"/>
      <c r="AG466" s="135"/>
      <c r="AH466" s="135"/>
      <c r="AI466" s="135"/>
      <c r="AJ466" s="135"/>
      <c r="AK466" s="135"/>
      <c r="AL466" s="135"/>
      <c r="AM466" s="135"/>
      <c r="AN466" s="135"/>
      <c r="AO466" s="135"/>
      <c r="AP466" s="135"/>
      <c r="AQ466" s="135"/>
      <c r="AR466" s="135"/>
      <c r="AS466" s="135"/>
      <c r="AT466" s="135"/>
      <c r="AU466" s="135"/>
      <c r="AV466" s="135"/>
      <c r="AW466" s="135"/>
      <c r="AX466" s="135"/>
      <c r="AY466" s="135"/>
      <c r="AZ466" s="135"/>
      <c r="BA466" s="135"/>
      <c r="BB466" s="135"/>
    </row>
    <row r="467" spans="1:54" ht="15.75" customHeight="1">
      <c r="A467" s="135"/>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c r="AA467" s="135"/>
      <c r="AB467" s="135"/>
      <c r="AC467" s="135"/>
      <c r="AD467" s="135"/>
      <c r="AE467" s="135"/>
      <c r="AF467" s="135"/>
      <c r="AG467" s="135"/>
      <c r="AH467" s="135"/>
      <c r="AI467" s="135"/>
      <c r="AJ467" s="135"/>
      <c r="AK467" s="135"/>
      <c r="AL467" s="135"/>
      <c r="AM467" s="135"/>
      <c r="AN467" s="135"/>
      <c r="AO467" s="135"/>
      <c r="AP467" s="135"/>
      <c r="AQ467" s="135"/>
      <c r="AR467" s="135"/>
      <c r="AS467" s="135"/>
      <c r="AT467" s="135"/>
      <c r="AU467" s="135"/>
      <c r="AV467" s="135"/>
      <c r="AW467" s="135"/>
      <c r="AX467" s="135"/>
      <c r="AY467" s="135"/>
      <c r="AZ467" s="135"/>
      <c r="BA467" s="135"/>
      <c r="BB467" s="135"/>
    </row>
    <row r="468" spans="1:54" ht="15.75" customHeight="1">
      <c r="A468" s="135"/>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c r="AA468" s="135"/>
      <c r="AB468" s="135"/>
      <c r="AC468" s="135"/>
      <c r="AD468" s="135"/>
      <c r="AE468" s="135"/>
      <c r="AF468" s="135"/>
      <c r="AG468" s="135"/>
      <c r="AH468" s="135"/>
      <c r="AI468" s="135"/>
      <c r="AJ468" s="135"/>
      <c r="AK468" s="135"/>
      <c r="AL468" s="135"/>
      <c r="AM468" s="135"/>
      <c r="AN468" s="135"/>
      <c r="AO468" s="135"/>
      <c r="AP468" s="135"/>
      <c r="AQ468" s="135"/>
      <c r="AR468" s="135"/>
      <c r="AS468" s="135"/>
      <c r="AT468" s="135"/>
      <c r="AU468" s="135"/>
      <c r="AV468" s="135"/>
      <c r="AW468" s="135"/>
      <c r="AX468" s="135"/>
      <c r="AY468" s="135"/>
      <c r="AZ468" s="135"/>
      <c r="BA468" s="135"/>
      <c r="BB468" s="135"/>
    </row>
    <row r="469" spans="1:54" ht="15.75" customHeight="1">
      <c r="A469" s="135"/>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c r="AA469" s="135"/>
      <c r="AB469" s="135"/>
      <c r="AC469" s="135"/>
      <c r="AD469" s="135"/>
      <c r="AE469" s="135"/>
      <c r="AF469" s="135"/>
      <c r="AG469" s="135"/>
      <c r="AH469" s="135"/>
      <c r="AI469" s="135"/>
      <c r="AJ469" s="135"/>
      <c r="AK469" s="135"/>
      <c r="AL469" s="135"/>
      <c r="AM469" s="135"/>
      <c r="AN469" s="135"/>
      <c r="AO469" s="135"/>
      <c r="AP469" s="135"/>
      <c r="AQ469" s="135"/>
      <c r="AR469" s="135"/>
      <c r="AS469" s="135"/>
      <c r="AT469" s="135"/>
      <c r="AU469" s="135"/>
      <c r="AV469" s="135"/>
      <c r="AW469" s="135"/>
      <c r="AX469" s="135"/>
      <c r="AY469" s="135"/>
      <c r="AZ469" s="135"/>
      <c r="BA469" s="135"/>
      <c r="BB469" s="135"/>
    </row>
    <row r="470" spans="1:54" ht="15.75" customHeight="1">
      <c r="A470" s="135"/>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c r="AA470" s="135"/>
      <c r="AB470" s="135"/>
      <c r="AC470" s="135"/>
      <c r="AD470" s="135"/>
      <c r="AE470" s="135"/>
      <c r="AF470" s="135"/>
      <c r="AG470" s="135"/>
      <c r="AH470" s="135"/>
      <c r="AI470" s="135"/>
      <c r="AJ470" s="135"/>
      <c r="AK470" s="135"/>
      <c r="AL470" s="135"/>
      <c r="AM470" s="135"/>
      <c r="AN470" s="135"/>
      <c r="AO470" s="135"/>
      <c r="AP470" s="135"/>
      <c r="AQ470" s="135"/>
      <c r="AR470" s="135"/>
      <c r="AS470" s="135"/>
      <c r="AT470" s="135"/>
      <c r="AU470" s="135"/>
      <c r="AV470" s="135"/>
      <c r="AW470" s="135"/>
      <c r="AX470" s="135"/>
      <c r="AY470" s="135"/>
      <c r="AZ470" s="135"/>
      <c r="BA470" s="135"/>
      <c r="BB470" s="135"/>
    </row>
    <row r="471" spans="1:54" ht="15.75" customHeight="1">
      <c r="A471" s="135"/>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c r="AA471" s="135"/>
      <c r="AB471" s="135"/>
      <c r="AC471" s="135"/>
      <c r="AD471" s="135"/>
      <c r="AE471" s="135"/>
      <c r="AF471" s="135"/>
      <c r="AG471" s="135"/>
      <c r="AH471" s="135"/>
      <c r="AI471" s="135"/>
      <c r="AJ471" s="135"/>
      <c r="AK471" s="135"/>
      <c r="AL471" s="135"/>
      <c r="AM471" s="135"/>
      <c r="AN471" s="135"/>
      <c r="AO471" s="135"/>
      <c r="AP471" s="135"/>
      <c r="AQ471" s="135"/>
      <c r="AR471" s="135"/>
      <c r="AS471" s="135"/>
      <c r="AT471" s="135"/>
      <c r="AU471" s="135"/>
      <c r="AV471" s="135"/>
      <c r="AW471" s="135"/>
      <c r="AX471" s="135"/>
      <c r="AY471" s="135"/>
      <c r="AZ471" s="135"/>
      <c r="BA471" s="135"/>
      <c r="BB471" s="135"/>
    </row>
    <row r="472" spans="1:54" ht="15.75" customHeight="1">
      <c r="A472" s="135"/>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c r="AA472" s="135"/>
      <c r="AB472" s="135"/>
      <c r="AC472" s="135"/>
      <c r="AD472" s="135"/>
      <c r="AE472" s="135"/>
      <c r="AF472" s="135"/>
      <c r="AG472" s="135"/>
      <c r="AH472" s="135"/>
      <c r="AI472" s="135"/>
      <c r="AJ472" s="135"/>
      <c r="AK472" s="135"/>
      <c r="AL472" s="135"/>
      <c r="AM472" s="135"/>
      <c r="AN472" s="135"/>
      <c r="AO472" s="135"/>
      <c r="AP472" s="135"/>
      <c r="AQ472" s="135"/>
      <c r="AR472" s="135"/>
      <c r="AS472" s="135"/>
      <c r="AT472" s="135"/>
      <c r="AU472" s="135"/>
      <c r="AV472" s="135"/>
      <c r="AW472" s="135"/>
      <c r="AX472" s="135"/>
      <c r="AY472" s="135"/>
      <c r="AZ472" s="135"/>
      <c r="BA472" s="135"/>
      <c r="BB472" s="135"/>
    </row>
    <row r="473" spans="1:54" ht="15.75" customHeight="1">
      <c r="A473" s="135"/>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c r="AA473" s="135"/>
      <c r="AB473" s="135"/>
      <c r="AC473" s="135"/>
      <c r="AD473" s="135"/>
      <c r="AE473" s="135"/>
      <c r="AF473" s="135"/>
      <c r="AG473" s="135"/>
      <c r="AH473" s="135"/>
      <c r="AI473" s="135"/>
      <c r="AJ473" s="135"/>
      <c r="AK473" s="135"/>
      <c r="AL473" s="135"/>
      <c r="AM473" s="135"/>
      <c r="AN473" s="135"/>
      <c r="AO473" s="135"/>
      <c r="AP473" s="135"/>
      <c r="AQ473" s="135"/>
      <c r="AR473" s="135"/>
      <c r="AS473" s="135"/>
      <c r="AT473" s="135"/>
      <c r="AU473" s="135"/>
      <c r="AV473" s="135"/>
      <c r="AW473" s="135"/>
      <c r="AX473" s="135"/>
      <c r="AY473" s="135"/>
      <c r="AZ473" s="135"/>
      <c r="BA473" s="135"/>
      <c r="BB473" s="135"/>
    </row>
    <row r="474" spans="1:54" ht="15.75" customHeight="1">
      <c r="A474" s="135"/>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c r="AA474" s="135"/>
      <c r="AB474" s="135"/>
      <c r="AC474" s="135"/>
      <c r="AD474" s="135"/>
      <c r="AE474" s="135"/>
      <c r="AF474" s="135"/>
      <c r="AG474" s="135"/>
      <c r="AH474" s="135"/>
      <c r="AI474" s="135"/>
      <c r="AJ474" s="135"/>
      <c r="AK474" s="135"/>
      <c r="AL474" s="135"/>
      <c r="AM474" s="135"/>
      <c r="AN474" s="135"/>
      <c r="AO474" s="135"/>
      <c r="AP474" s="135"/>
      <c r="AQ474" s="135"/>
      <c r="AR474" s="135"/>
      <c r="AS474" s="135"/>
      <c r="AT474" s="135"/>
      <c r="AU474" s="135"/>
      <c r="AV474" s="135"/>
      <c r="AW474" s="135"/>
      <c r="AX474" s="135"/>
      <c r="AY474" s="135"/>
      <c r="AZ474" s="135"/>
      <c r="BA474" s="135"/>
      <c r="BB474" s="135"/>
    </row>
    <row r="475" spans="1:54" ht="15.75" customHeight="1">
      <c r="A475" s="135"/>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c r="AA475" s="135"/>
      <c r="AB475" s="135"/>
      <c r="AC475" s="135"/>
      <c r="AD475" s="135"/>
      <c r="AE475" s="135"/>
      <c r="AF475" s="135"/>
      <c r="AG475" s="135"/>
      <c r="AH475" s="135"/>
      <c r="AI475" s="135"/>
      <c r="AJ475" s="135"/>
      <c r="AK475" s="135"/>
      <c r="AL475" s="135"/>
      <c r="AM475" s="135"/>
      <c r="AN475" s="135"/>
      <c r="AO475" s="135"/>
      <c r="AP475" s="135"/>
      <c r="AQ475" s="135"/>
      <c r="AR475" s="135"/>
      <c r="AS475" s="135"/>
      <c r="AT475" s="135"/>
      <c r="AU475" s="135"/>
      <c r="AV475" s="135"/>
      <c r="AW475" s="135"/>
      <c r="AX475" s="135"/>
      <c r="AY475" s="135"/>
      <c r="AZ475" s="135"/>
      <c r="BA475" s="135"/>
      <c r="BB475" s="135"/>
    </row>
    <row r="476" spans="1:54" ht="15.75" customHeight="1">
      <c r="A476" s="135"/>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c r="AA476" s="135"/>
      <c r="AB476" s="135"/>
      <c r="AC476" s="135"/>
      <c r="AD476" s="135"/>
      <c r="AE476" s="135"/>
      <c r="AF476" s="135"/>
      <c r="AG476" s="135"/>
      <c r="AH476" s="135"/>
      <c r="AI476" s="135"/>
      <c r="AJ476" s="135"/>
      <c r="AK476" s="135"/>
      <c r="AL476" s="135"/>
      <c r="AM476" s="135"/>
      <c r="AN476" s="135"/>
      <c r="AO476" s="135"/>
      <c r="AP476" s="135"/>
      <c r="AQ476" s="135"/>
      <c r="AR476" s="135"/>
      <c r="AS476" s="135"/>
      <c r="AT476" s="135"/>
      <c r="AU476" s="135"/>
      <c r="AV476" s="135"/>
      <c r="AW476" s="135"/>
      <c r="AX476" s="135"/>
      <c r="AY476" s="135"/>
      <c r="AZ476" s="135"/>
      <c r="BA476" s="135"/>
      <c r="BB476" s="135"/>
    </row>
    <row r="477" spans="1:54" ht="15.75" customHeight="1">
      <c r="A477" s="135"/>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c r="AA477" s="135"/>
      <c r="AB477" s="135"/>
      <c r="AC477" s="135"/>
      <c r="AD477" s="135"/>
      <c r="AE477" s="135"/>
      <c r="AF477" s="135"/>
      <c r="AG477" s="135"/>
      <c r="AH477" s="135"/>
      <c r="AI477" s="135"/>
      <c r="AJ477" s="135"/>
      <c r="AK477" s="135"/>
      <c r="AL477" s="135"/>
      <c r="AM477" s="135"/>
      <c r="AN477" s="135"/>
      <c r="AO477" s="135"/>
      <c r="AP477" s="135"/>
      <c r="AQ477" s="135"/>
      <c r="AR477" s="135"/>
      <c r="AS477" s="135"/>
      <c r="AT477" s="135"/>
      <c r="AU477" s="135"/>
      <c r="AV477" s="135"/>
      <c r="AW477" s="135"/>
      <c r="AX477" s="135"/>
      <c r="AY477" s="135"/>
      <c r="AZ477" s="135"/>
      <c r="BA477" s="135"/>
      <c r="BB477" s="135"/>
    </row>
    <row r="478" spans="1:54" ht="15.75" customHeight="1">
      <c r="A478" s="135"/>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c r="AA478" s="135"/>
      <c r="AB478" s="135"/>
      <c r="AC478" s="135"/>
      <c r="AD478" s="135"/>
      <c r="AE478" s="135"/>
      <c r="AF478" s="135"/>
      <c r="AG478" s="135"/>
      <c r="AH478" s="135"/>
      <c r="AI478" s="135"/>
      <c r="AJ478" s="135"/>
      <c r="AK478" s="135"/>
      <c r="AL478" s="135"/>
      <c r="AM478" s="135"/>
      <c r="AN478" s="135"/>
      <c r="AO478" s="135"/>
      <c r="AP478" s="135"/>
      <c r="AQ478" s="135"/>
      <c r="AR478" s="135"/>
      <c r="AS478" s="135"/>
      <c r="AT478" s="135"/>
      <c r="AU478" s="135"/>
      <c r="AV478" s="135"/>
      <c r="AW478" s="135"/>
      <c r="AX478" s="135"/>
      <c r="AY478" s="135"/>
      <c r="AZ478" s="135"/>
      <c r="BA478" s="135"/>
      <c r="BB478" s="135"/>
    </row>
    <row r="479" spans="1:54" ht="15.75" customHeight="1">
      <c r="A479" s="135"/>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c r="AA479" s="135"/>
      <c r="AB479" s="135"/>
      <c r="AC479" s="135"/>
      <c r="AD479" s="135"/>
      <c r="AE479" s="135"/>
      <c r="AF479" s="135"/>
      <c r="AG479" s="135"/>
      <c r="AH479" s="135"/>
      <c r="AI479" s="135"/>
      <c r="AJ479" s="135"/>
      <c r="AK479" s="135"/>
      <c r="AL479" s="135"/>
      <c r="AM479" s="135"/>
      <c r="AN479" s="135"/>
      <c r="AO479" s="135"/>
      <c r="AP479" s="135"/>
      <c r="AQ479" s="135"/>
      <c r="AR479" s="135"/>
      <c r="AS479" s="135"/>
      <c r="AT479" s="135"/>
      <c r="AU479" s="135"/>
      <c r="AV479" s="135"/>
      <c r="AW479" s="135"/>
      <c r="AX479" s="135"/>
      <c r="AY479" s="135"/>
      <c r="AZ479" s="135"/>
      <c r="BA479" s="135"/>
      <c r="BB479" s="135"/>
    </row>
    <row r="480" spans="1:54" ht="15.75" customHeight="1">
      <c r="A480" s="135"/>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c r="AA480" s="135"/>
      <c r="AB480" s="135"/>
      <c r="AC480" s="135"/>
      <c r="AD480" s="135"/>
      <c r="AE480" s="135"/>
      <c r="AF480" s="135"/>
      <c r="AG480" s="135"/>
      <c r="AH480" s="135"/>
      <c r="AI480" s="135"/>
      <c r="AJ480" s="135"/>
      <c r="AK480" s="135"/>
      <c r="AL480" s="135"/>
      <c r="AM480" s="135"/>
      <c r="AN480" s="135"/>
      <c r="AO480" s="135"/>
      <c r="AP480" s="135"/>
      <c r="AQ480" s="135"/>
      <c r="AR480" s="135"/>
      <c r="AS480" s="135"/>
      <c r="AT480" s="135"/>
      <c r="AU480" s="135"/>
      <c r="AV480" s="135"/>
      <c r="AW480" s="135"/>
      <c r="AX480" s="135"/>
      <c r="AY480" s="135"/>
      <c r="AZ480" s="135"/>
      <c r="BA480" s="135"/>
      <c r="BB480" s="135"/>
    </row>
    <row r="481" spans="1:54" ht="15.75" customHeight="1">
      <c r="A481" s="135"/>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c r="AA481" s="135"/>
      <c r="AB481" s="135"/>
      <c r="AC481" s="135"/>
      <c r="AD481" s="135"/>
      <c r="AE481" s="135"/>
      <c r="AF481" s="135"/>
      <c r="AG481" s="135"/>
      <c r="AH481" s="135"/>
      <c r="AI481" s="135"/>
      <c r="AJ481" s="135"/>
      <c r="AK481" s="135"/>
      <c r="AL481" s="135"/>
      <c r="AM481" s="135"/>
      <c r="AN481" s="135"/>
      <c r="AO481" s="135"/>
      <c r="AP481" s="135"/>
      <c r="AQ481" s="135"/>
      <c r="AR481" s="135"/>
      <c r="AS481" s="135"/>
      <c r="AT481" s="135"/>
      <c r="AU481" s="135"/>
      <c r="AV481" s="135"/>
      <c r="AW481" s="135"/>
      <c r="AX481" s="135"/>
      <c r="AY481" s="135"/>
      <c r="AZ481" s="135"/>
      <c r="BA481" s="135"/>
      <c r="BB481" s="135"/>
    </row>
    <row r="482" spans="1:54" ht="15.75" customHeight="1">
      <c r="A482" s="135"/>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c r="AA482" s="135"/>
      <c r="AB482" s="135"/>
      <c r="AC482" s="135"/>
      <c r="AD482" s="135"/>
      <c r="AE482" s="135"/>
      <c r="AF482" s="135"/>
      <c r="AG482" s="135"/>
      <c r="AH482" s="135"/>
      <c r="AI482" s="135"/>
      <c r="AJ482" s="135"/>
      <c r="AK482" s="135"/>
      <c r="AL482" s="135"/>
      <c r="AM482" s="135"/>
      <c r="AN482" s="135"/>
      <c r="AO482" s="135"/>
      <c r="AP482" s="135"/>
      <c r="AQ482" s="135"/>
      <c r="AR482" s="135"/>
      <c r="AS482" s="135"/>
      <c r="AT482" s="135"/>
      <c r="AU482" s="135"/>
      <c r="AV482" s="135"/>
      <c r="AW482" s="135"/>
      <c r="AX482" s="135"/>
      <c r="AY482" s="135"/>
      <c r="AZ482" s="135"/>
      <c r="BA482" s="135"/>
      <c r="BB482" s="135"/>
    </row>
    <row r="483" spans="1:54" ht="15.75" customHeight="1">
      <c r="A483" s="135"/>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c r="AA483" s="135"/>
      <c r="AB483" s="135"/>
      <c r="AC483" s="135"/>
      <c r="AD483" s="135"/>
      <c r="AE483" s="135"/>
      <c r="AF483" s="135"/>
      <c r="AG483" s="135"/>
      <c r="AH483" s="135"/>
      <c r="AI483" s="135"/>
      <c r="AJ483" s="135"/>
      <c r="AK483" s="135"/>
      <c r="AL483" s="135"/>
      <c r="AM483" s="135"/>
      <c r="AN483" s="135"/>
      <c r="AO483" s="135"/>
      <c r="AP483" s="135"/>
      <c r="AQ483" s="135"/>
      <c r="AR483" s="135"/>
      <c r="AS483" s="135"/>
      <c r="AT483" s="135"/>
      <c r="AU483" s="135"/>
      <c r="AV483" s="135"/>
      <c r="AW483" s="135"/>
      <c r="AX483" s="135"/>
      <c r="AY483" s="135"/>
      <c r="AZ483" s="135"/>
      <c r="BA483" s="135"/>
      <c r="BB483" s="135"/>
    </row>
    <row r="484" spans="1:54" ht="15.75" customHeight="1">
      <c r="A484" s="135"/>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c r="AA484" s="135"/>
      <c r="AB484" s="135"/>
      <c r="AC484" s="135"/>
      <c r="AD484" s="135"/>
      <c r="AE484" s="135"/>
      <c r="AF484" s="135"/>
      <c r="AG484" s="135"/>
      <c r="AH484" s="135"/>
      <c r="AI484" s="135"/>
      <c r="AJ484" s="135"/>
      <c r="AK484" s="135"/>
      <c r="AL484" s="135"/>
      <c r="AM484" s="135"/>
      <c r="AN484" s="135"/>
      <c r="AO484" s="135"/>
      <c r="AP484" s="135"/>
      <c r="AQ484" s="135"/>
      <c r="AR484" s="135"/>
      <c r="AS484" s="135"/>
      <c r="AT484" s="135"/>
      <c r="AU484" s="135"/>
      <c r="AV484" s="135"/>
      <c r="AW484" s="135"/>
      <c r="AX484" s="135"/>
      <c r="AY484" s="135"/>
      <c r="AZ484" s="135"/>
      <c r="BA484" s="135"/>
      <c r="BB484" s="135"/>
    </row>
    <row r="485" spans="1:54" ht="15.75" customHeight="1">
      <c r="A485" s="135"/>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c r="AA485" s="135"/>
      <c r="AB485" s="135"/>
      <c r="AC485" s="135"/>
      <c r="AD485" s="135"/>
      <c r="AE485" s="135"/>
      <c r="AF485" s="135"/>
      <c r="AG485" s="135"/>
      <c r="AH485" s="135"/>
      <c r="AI485" s="135"/>
      <c r="AJ485" s="135"/>
      <c r="AK485" s="135"/>
      <c r="AL485" s="135"/>
      <c r="AM485" s="135"/>
      <c r="AN485" s="135"/>
      <c r="AO485" s="135"/>
      <c r="AP485" s="135"/>
      <c r="AQ485" s="135"/>
      <c r="AR485" s="135"/>
      <c r="AS485" s="135"/>
      <c r="AT485" s="135"/>
      <c r="AU485" s="135"/>
      <c r="AV485" s="135"/>
      <c r="AW485" s="135"/>
      <c r="AX485" s="135"/>
      <c r="AY485" s="135"/>
      <c r="AZ485" s="135"/>
      <c r="BA485" s="135"/>
      <c r="BB485" s="135"/>
    </row>
    <row r="486" spans="1:54" ht="15.75" customHeight="1">
      <c r="A486" s="135"/>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c r="AA486" s="135"/>
      <c r="AB486" s="135"/>
      <c r="AC486" s="135"/>
      <c r="AD486" s="135"/>
      <c r="AE486" s="135"/>
      <c r="AF486" s="135"/>
      <c r="AG486" s="135"/>
      <c r="AH486" s="135"/>
      <c r="AI486" s="135"/>
      <c r="AJ486" s="135"/>
      <c r="AK486" s="135"/>
      <c r="AL486" s="135"/>
      <c r="AM486" s="135"/>
      <c r="AN486" s="135"/>
      <c r="AO486" s="135"/>
      <c r="AP486" s="135"/>
      <c r="AQ486" s="135"/>
      <c r="AR486" s="135"/>
      <c r="AS486" s="135"/>
      <c r="AT486" s="135"/>
      <c r="AU486" s="135"/>
      <c r="AV486" s="135"/>
      <c r="AW486" s="135"/>
      <c r="AX486" s="135"/>
      <c r="AY486" s="135"/>
      <c r="AZ486" s="135"/>
      <c r="BA486" s="135"/>
      <c r="BB486" s="135"/>
    </row>
    <row r="487" spans="1:54" ht="15.75" customHeight="1">
      <c r="A487" s="135"/>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c r="AA487" s="135"/>
      <c r="AB487" s="135"/>
      <c r="AC487" s="135"/>
      <c r="AD487" s="135"/>
      <c r="AE487" s="135"/>
      <c r="AF487" s="135"/>
      <c r="AG487" s="135"/>
      <c r="AH487" s="135"/>
      <c r="AI487" s="135"/>
      <c r="AJ487" s="135"/>
      <c r="AK487" s="135"/>
      <c r="AL487" s="135"/>
      <c r="AM487" s="135"/>
      <c r="AN487" s="135"/>
      <c r="AO487" s="135"/>
      <c r="AP487" s="135"/>
      <c r="AQ487" s="135"/>
      <c r="AR487" s="135"/>
      <c r="AS487" s="135"/>
      <c r="AT487" s="135"/>
      <c r="AU487" s="135"/>
      <c r="AV487" s="135"/>
      <c r="AW487" s="135"/>
      <c r="AX487" s="135"/>
      <c r="AY487" s="135"/>
      <c r="AZ487" s="135"/>
      <c r="BA487" s="135"/>
      <c r="BB487" s="135"/>
    </row>
    <row r="488" spans="1:54" ht="15.75" customHeight="1">
      <c r="A488" s="135"/>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c r="AA488" s="135"/>
      <c r="AB488" s="135"/>
      <c r="AC488" s="135"/>
      <c r="AD488" s="135"/>
      <c r="AE488" s="135"/>
      <c r="AF488" s="135"/>
      <c r="AG488" s="135"/>
      <c r="AH488" s="135"/>
      <c r="AI488" s="135"/>
      <c r="AJ488" s="135"/>
      <c r="AK488" s="135"/>
      <c r="AL488" s="135"/>
      <c r="AM488" s="135"/>
      <c r="AN488" s="135"/>
      <c r="AO488" s="135"/>
      <c r="AP488" s="135"/>
      <c r="AQ488" s="135"/>
      <c r="AR488" s="135"/>
      <c r="AS488" s="135"/>
      <c r="AT488" s="135"/>
      <c r="AU488" s="135"/>
      <c r="AV488" s="135"/>
      <c r="AW488" s="135"/>
      <c r="AX488" s="135"/>
      <c r="AY488" s="135"/>
      <c r="AZ488" s="135"/>
      <c r="BA488" s="135"/>
      <c r="BB488" s="135"/>
    </row>
    <row r="489" spans="1:54" ht="15.75" customHeight="1">
      <c r="A489" s="135"/>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c r="AA489" s="135"/>
      <c r="AB489" s="135"/>
      <c r="AC489" s="135"/>
      <c r="AD489" s="135"/>
      <c r="AE489" s="135"/>
      <c r="AF489" s="135"/>
      <c r="AG489" s="135"/>
      <c r="AH489" s="135"/>
      <c r="AI489" s="135"/>
      <c r="AJ489" s="135"/>
      <c r="AK489" s="135"/>
      <c r="AL489" s="135"/>
      <c r="AM489" s="135"/>
      <c r="AN489" s="135"/>
      <c r="AO489" s="135"/>
      <c r="AP489" s="135"/>
      <c r="AQ489" s="135"/>
      <c r="AR489" s="135"/>
      <c r="AS489" s="135"/>
      <c r="AT489" s="135"/>
      <c r="AU489" s="135"/>
      <c r="AV489" s="135"/>
      <c r="AW489" s="135"/>
      <c r="AX489" s="135"/>
      <c r="AY489" s="135"/>
      <c r="AZ489" s="135"/>
      <c r="BA489" s="135"/>
      <c r="BB489" s="135"/>
    </row>
    <row r="490" spans="1:54" ht="15.75" customHeight="1">
      <c r="A490" s="135"/>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c r="AA490" s="135"/>
      <c r="AB490" s="135"/>
      <c r="AC490" s="135"/>
      <c r="AD490" s="135"/>
      <c r="AE490" s="135"/>
      <c r="AF490" s="135"/>
      <c r="AG490" s="135"/>
      <c r="AH490" s="135"/>
      <c r="AI490" s="135"/>
      <c r="AJ490" s="135"/>
      <c r="AK490" s="135"/>
      <c r="AL490" s="135"/>
      <c r="AM490" s="135"/>
      <c r="AN490" s="135"/>
      <c r="AO490" s="135"/>
      <c r="AP490" s="135"/>
      <c r="AQ490" s="135"/>
      <c r="AR490" s="135"/>
      <c r="AS490" s="135"/>
      <c r="AT490" s="135"/>
      <c r="AU490" s="135"/>
      <c r="AV490" s="135"/>
      <c r="AW490" s="135"/>
      <c r="AX490" s="135"/>
      <c r="AY490" s="135"/>
      <c r="AZ490" s="135"/>
      <c r="BA490" s="135"/>
      <c r="BB490" s="135"/>
    </row>
    <row r="491" spans="1:54" ht="15.75" customHeight="1">
      <c r="A491" s="135"/>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c r="AA491" s="135"/>
      <c r="AB491" s="135"/>
      <c r="AC491" s="135"/>
      <c r="AD491" s="135"/>
      <c r="AE491" s="135"/>
      <c r="AF491" s="135"/>
      <c r="AG491" s="135"/>
      <c r="AH491" s="135"/>
      <c r="AI491" s="135"/>
      <c r="AJ491" s="135"/>
      <c r="AK491" s="135"/>
      <c r="AL491" s="135"/>
      <c r="AM491" s="135"/>
      <c r="AN491" s="135"/>
      <c r="AO491" s="135"/>
      <c r="AP491" s="135"/>
      <c r="AQ491" s="135"/>
      <c r="AR491" s="135"/>
      <c r="AS491" s="135"/>
      <c r="AT491" s="135"/>
      <c r="AU491" s="135"/>
      <c r="AV491" s="135"/>
      <c r="AW491" s="135"/>
      <c r="AX491" s="135"/>
      <c r="AY491" s="135"/>
      <c r="AZ491" s="135"/>
      <c r="BA491" s="135"/>
      <c r="BB491" s="135"/>
    </row>
    <row r="492" spans="1:54" ht="15.75" customHeight="1">
      <c r="A492" s="135"/>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c r="AA492" s="135"/>
      <c r="AB492" s="135"/>
      <c r="AC492" s="135"/>
      <c r="AD492" s="135"/>
      <c r="AE492" s="135"/>
      <c r="AF492" s="135"/>
      <c r="AG492" s="135"/>
      <c r="AH492" s="135"/>
      <c r="AI492" s="135"/>
      <c r="AJ492" s="135"/>
      <c r="AK492" s="135"/>
      <c r="AL492" s="135"/>
      <c r="AM492" s="135"/>
      <c r="AN492" s="135"/>
      <c r="AO492" s="135"/>
      <c r="AP492" s="135"/>
      <c r="AQ492" s="135"/>
      <c r="AR492" s="135"/>
      <c r="AS492" s="135"/>
      <c r="AT492" s="135"/>
      <c r="AU492" s="135"/>
      <c r="AV492" s="135"/>
      <c r="AW492" s="135"/>
      <c r="AX492" s="135"/>
      <c r="AY492" s="135"/>
      <c r="AZ492" s="135"/>
      <c r="BA492" s="135"/>
      <c r="BB492" s="135"/>
    </row>
    <row r="493" spans="1:54" ht="15.75" customHeight="1">
      <c r="A493" s="135"/>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c r="AA493" s="135"/>
      <c r="AB493" s="135"/>
      <c r="AC493" s="135"/>
      <c r="AD493" s="135"/>
      <c r="AE493" s="135"/>
      <c r="AF493" s="135"/>
      <c r="AG493" s="135"/>
      <c r="AH493" s="135"/>
      <c r="AI493" s="135"/>
      <c r="AJ493" s="135"/>
      <c r="AK493" s="135"/>
      <c r="AL493" s="135"/>
      <c r="AM493" s="135"/>
      <c r="AN493" s="135"/>
      <c r="AO493" s="135"/>
      <c r="AP493" s="135"/>
      <c r="AQ493" s="135"/>
      <c r="AR493" s="135"/>
      <c r="AS493" s="135"/>
      <c r="AT493" s="135"/>
      <c r="AU493" s="135"/>
      <c r="AV493" s="135"/>
      <c r="AW493" s="135"/>
      <c r="AX493" s="135"/>
      <c r="AY493" s="135"/>
      <c r="AZ493" s="135"/>
      <c r="BA493" s="135"/>
      <c r="BB493" s="135"/>
    </row>
    <row r="494" spans="1:54" ht="15.75" customHeight="1">
      <c r="A494" s="135"/>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c r="AA494" s="135"/>
      <c r="AB494" s="135"/>
      <c r="AC494" s="135"/>
      <c r="AD494" s="135"/>
      <c r="AE494" s="135"/>
      <c r="AF494" s="135"/>
      <c r="AG494" s="135"/>
      <c r="AH494" s="135"/>
      <c r="AI494" s="135"/>
      <c r="AJ494" s="135"/>
      <c r="AK494" s="135"/>
      <c r="AL494" s="135"/>
      <c r="AM494" s="135"/>
      <c r="AN494" s="135"/>
      <c r="AO494" s="135"/>
      <c r="AP494" s="135"/>
      <c r="AQ494" s="135"/>
      <c r="AR494" s="135"/>
      <c r="AS494" s="135"/>
      <c r="AT494" s="135"/>
      <c r="AU494" s="135"/>
      <c r="AV494" s="135"/>
      <c r="AW494" s="135"/>
      <c r="AX494" s="135"/>
      <c r="AY494" s="135"/>
      <c r="AZ494" s="135"/>
      <c r="BA494" s="135"/>
      <c r="BB494" s="135"/>
    </row>
    <row r="495" spans="1:54" ht="15.75" customHeight="1">
      <c r="A495" s="135"/>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c r="AA495" s="135"/>
      <c r="AB495" s="135"/>
      <c r="AC495" s="135"/>
      <c r="AD495" s="135"/>
      <c r="AE495" s="135"/>
      <c r="AF495" s="135"/>
      <c r="AG495" s="135"/>
      <c r="AH495" s="135"/>
      <c r="AI495" s="135"/>
      <c r="AJ495" s="135"/>
      <c r="AK495" s="135"/>
      <c r="AL495" s="135"/>
      <c r="AM495" s="135"/>
      <c r="AN495" s="135"/>
      <c r="AO495" s="135"/>
      <c r="AP495" s="135"/>
      <c r="AQ495" s="135"/>
      <c r="AR495" s="135"/>
      <c r="AS495" s="135"/>
      <c r="AT495" s="135"/>
      <c r="AU495" s="135"/>
      <c r="AV495" s="135"/>
      <c r="AW495" s="135"/>
      <c r="AX495" s="135"/>
      <c r="AY495" s="135"/>
      <c r="AZ495" s="135"/>
      <c r="BA495" s="135"/>
      <c r="BB495" s="135"/>
    </row>
    <row r="496" spans="1:54" ht="15.75" customHeight="1">
      <c r="A496" s="135"/>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c r="AA496" s="135"/>
      <c r="AB496" s="135"/>
      <c r="AC496" s="135"/>
      <c r="AD496" s="135"/>
      <c r="AE496" s="135"/>
      <c r="AF496" s="135"/>
      <c r="AG496" s="135"/>
      <c r="AH496" s="135"/>
      <c r="AI496" s="135"/>
      <c r="AJ496" s="135"/>
      <c r="AK496" s="135"/>
      <c r="AL496" s="135"/>
      <c r="AM496" s="135"/>
      <c r="AN496" s="135"/>
      <c r="AO496" s="135"/>
      <c r="AP496" s="135"/>
      <c r="AQ496" s="135"/>
      <c r="AR496" s="135"/>
      <c r="AS496" s="135"/>
      <c r="AT496" s="135"/>
      <c r="AU496" s="135"/>
      <c r="AV496" s="135"/>
      <c r="AW496" s="135"/>
      <c r="AX496" s="135"/>
      <c r="AY496" s="135"/>
      <c r="AZ496" s="135"/>
      <c r="BA496" s="135"/>
      <c r="BB496" s="135"/>
    </row>
    <row r="497" spans="1:54" ht="15.75" customHeight="1">
      <c r="A497" s="135"/>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c r="AA497" s="135"/>
      <c r="AB497" s="135"/>
      <c r="AC497" s="135"/>
      <c r="AD497" s="135"/>
      <c r="AE497" s="135"/>
      <c r="AF497" s="135"/>
      <c r="AG497" s="135"/>
      <c r="AH497" s="135"/>
      <c r="AI497" s="135"/>
      <c r="AJ497" s="135"/>
      <c r="AK497" s="135"/>
      <c r="AL497" s="135"/>
      <c r="AM497" s="135"/>
      <c r="AN497" s="135"/>
      <c r="AO497" s="135"/>
      <c r="AP497" s="135"/>
      <c r="AQ497" s="135"/>
      <c r="AR497" s="135"/>
      <c r="AS497" s="135"/>
      <c r="AT497" s="135"/>
      <c r="AU497" s="135"/>
      <c r="AV497" s="135"/>
      <c r="AW497" s="135"/>
      <c r="AX497" s="135"/>
      <c r="AY497" s="135"/>
      <c r="AZ497" s="135"/>
      <c r="BA497" s="135"/>
      <c r="BB497" s="135"/>
    </row>
    <row r="498" spans="1:54" ht="15.75" customHeight="1">
      <c r="A498" s="135"/>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c r="AA498" s="135"/>
      <c r="AB498" s="135"/>
      <c r="AC498" s="135"/>
      <c r="AD498" s="135"/>
      <c r="AE498" s="135"/>
      <c r="AF498" s="135"/>
      <c r="AG498" s="135"/>
      <c r="AH498" s="135"/>
      <c r="AI498" s="135"/>
      <c r="AJ498" s="135"/>
      <c r="AK498" s="135"/>
      <c r="AL498" s="135"/>
      <c r="AM498" s="135"/>
      <c r="AN498" s="135"/>
      <c r="AO498" s="135"/>
      <c r="AP498" s="135"/>
      <c r="AQ498" s="135"/>
      <c r="AR498" s="135"/>
      <c r="AS498" s="135"/>
      <c r="AT498" s="135"/>
      <c r="AU498" s="135"/>
      <c r="AV498" s="135"/>
      <c r="AW498" s="135"/>
      <c r="AX498" s="135"/>
      <c r="AY498" s="135"/>
      <c r="AZ498" s="135"/>
      <c r="BA498" s="135"/>
      <c r="BB498" s="135"/>
    </row>
    <row r="499" spans="1:54" ht="15.75" customHeight="1">
      <c r="A499" s="135"/>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c r="AA499" s="135"/>
      <c r="AB499" s="135"/>
      <c r="AC499" s="135"/>
      <c r="AD499" s="135"/>
      <c r="AE499" s="135"/>
      <c r="AF499" s="135"/>
      <c r="AG499" s="135"/>
      <c r="AH499" s="135"/>
      <c r="AI499" s="135"/>
      <c r="AJ499" s="135"/>
      <c r="AK499" s="135"/>
      <c r="AL499" s="135"/>
      <c r="AM499" s="135"/>
      <c r="AN499" s="135"/>
      <c r="AO499" s="135"/>
      <c r="AP499" s="135"/>
      <c r="AQ499" s="135"/>
      <c r="AR499" s="135"/>
      <c r="AS499" s="135"/>
      <c r="AT499" s="135"/>
      <c r="AU499" s="135"/>
      <c r="AV499" s="135"/>
      <c r="AW499" s="135"/>
      <c r="AX499" s="135"/>
      <c r="AY499" s="135"/>
      <c r="AZ499" s="135"/>
      <c r="BA499" s="135"/>
      <c r="BB499" s="135"/>
    </row>
    <row r="500" spans="1:54" ht="15.75" customHeight="1">
      <c r="A500" s="135"/>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c r="AA500" s="135"/>
      <c r="AB500" s="135"/>
      <c r="AC500" s="135"/>
      <c r="AD500" s="135"/>
      <c r="AE500" s="135"/>
      <c r="AF500" s="135"/>
      <c r="AG500" s="135"/>
      <c r="AH500" s="135"/>
      <c r="AI500" s="135"/>
      <c r="AJ500" s="135"/>
      <c r="AK500" s="135"/>
      <c r="AL500" s="135"/>
      <c r="AM500" s="135"/>
      <c r="AN500" s="135"/>
      <c r="AO500" s="135"/>
      <c r="AP500" s="135"/>
      <c r="AQ500" s="135"/>
      <c r="AR500" s="135"/>
      <c r="AS500" s="135"/>
      <c r="AT500" s="135"/>
      <c r="AU500" s="135"/>
      <c r="AV500" s="135"/>
      <c r="AW500" s="135"/>
      <c r="AX500" s="135"/>
      <c r="AY500" s="135"/>
      <c r="AZ500" s="135"/>
      <c r="BA500" s="135"/>
      <c r="BB500" s="135"/>
    </row>
    <row r="501" spans="1:54" ht="15.75" customHeight="1">
      <c r="A501" s="135"/>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c r="AA501" s="135"/>
      <c r="AB501" s="135"/>
      <c r="AC501" s="135"/>
      <c r="AD501" s="135"/>
      <c r="AE501" s="135"/>
      <c r="AF501" s="135"/>
      <c r="AG501" s="135"/>
      <c r="AH501" s="135"/>
      <c r="AI501" s="135"/>
      <c r="AJ501" s="135"/>
      <c r="AK501" s="135"/>
      <c r="AL501" s="135"/>
      <c r="AM501" s="135"/>
      <c r="AN501" s="135"/>
      <c r="AO501" s="135"/>
      <c r="AP501" s="135"/>
      <c r="AQ501" s="135"/>
      <c r="AR501" s="135"/>
      <c r="AS501" s="135"/>
      <c r="AT501" s="135"/>
      <c r="AU501" s="135"/>
      <c r="AV501" s="135"/>
      <c r="AW501" s="135"/>
      <c r="AX501" s="135"/>
      <c r="AY501" s="135"/>
      <c r="AZ501" s="135"/>
      <c r="BA501" s="135"/>
      <c r="BB501" s="135"/>
    </row>
    <row r="502" spans="1:54" ht="15.75" customHeight="1">
      <c r="A502" s="135"/>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c r="AA502" s="135"/>
      <c r="AB502" s="135"/>
      <c r="AC502" s="135"/>
      <c r="AD502" s="135"/>
      <c r="AE502" s="135"/>
      <c r="AF502" s="135"/>
      <c r="AG502" s="135"/>
      <c r="AH502" s="135"/>
      <c r="AI502" s="135"/>
      <c r="AJ502" s="135"/>
      <c r="AK502" s="135"/>
      <c r="AL502" s="135"/>
      <c r="AM502" s="135"/>
      <c r="AN502" s="135"/>
      <c r="AO502" s="135"/>
      <c r="AP502" s="135"/>
      <c r="AQ502" s="135"/>
      <c r="AR502" s="135"/>
      <c r="AS502" s="135"/>
      <c r="AT502" s="135"/>
      <c r="AU502" s="135"/>
      <c r="AV502" s="135"/>
      <c r="AW502" s="135"/>
      <c r="AX502" s="135"/>
      <c r="AY502" s="135"/>
      <c r="AZ502" s="135"/>
      <c r="BA502" s="135"/>
      <c r="BB502" s="135"/>
    </row>
    <row r="503" spans="1:54" ht="15.75" customHeight="1">
      <c r="A503" s="135"/>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c r="AA503" s="135"/>
      <c r="AB503" s="135"/>
      <c r="AC503" s="135"/>
      <c r="AD503" s="135"/>
      <c r="AE503" s="135"/>
      <c r="AF503" s="135"/>
      <c r="AG503" s="135"/>
      <c r="AH503" s="135"/>
      <c r="AI503" s="135"/>
      <c r="AJ503" s="135"/>
      <c r="AK503" s="135"/>
      <c r="AL503" s="135"/>
      <c r="AM503" s="135"/>
      <c r="AN503" s="135"/>
      <c r="AO503" s="135"/>
      <c r="AP503" s="135"/>
      <c r="AQ503" s="135"/>
      <c r="AR503" s="135"/>
      <c r="AS503" s="135"/>
      <c r="AT503" s="135"/>
      <c r="AU503" s="135"/>
      <c r="AV503" s="135"/>
      <c r="AW503" s="135"/>
      <c r="AX503" s="135"/>
      <c r="AY503" s="135"/>
      <c r="AZ503" s="135"/>
      <c r="BA503" s="135"/>
      <c r="BB503" s="135"/>
    </row>
    <row r="504" spans="1:54" ht="15.75" customHeight="1">
      <c r="A504" s="135"/>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c r="AA504" s="135"/>
      <c r="AB504" s="135"/>
      <c r="AC504" s="135"/>
      <c r="AD504" s="135"/>
      <c r="AE504" s="135"/>
      <c r="AF504" s="135"/>
      <c r="AG504" s="135"/>
      <c r="AH504" s="135"/>
      <c r="AI504" s="135"/>
      <c r="AJ504" s="135"/>
      <c r="AK504" s="135"/>
      <c r="AL504" s="135"/>
      <c r="AM504" s="135"/>
      <c r="AN504" s="135"/>
      <c r="AO504" s="135"/>
      <c r="AP504" s="135"/>
      <c r="AQ504" s="135"/>
      <c r="AR504" s="135"/>
      <c r="AS504" s="135"/>
      <c r="AT504" s="135"/>
      <c r="AU504" s="135"/>
      <c r="AV504" s="135"/>
      <c r="AW504" s="135"/>
      <c r="AX504" s="135"/>
      <c r="AY504" s="135"/>
      <c r="AZ504" s="135"/>
      <c r="BA504" s="135"/>
      <c r="BB504" s="135"/>
    </row>
    <row r="505" spans="1:54" ht="15.75" customHeight="1">
      <c r="A505" s="135"/>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c r="AA505" s="135"/>
      <c r="AB505" s="135"/>
      <c r="AC505" s="135"/>
      <c r="AD505" s="135"/>
      <c r="AE505" s="135"/>
      <c r="AF505" s="135"/>
      <c r="AG505" s="135"/>
      <c r="AH505" s="135"/>
      <c r="AI505" s="135"/>
      <c r="AJ505" s="135"/>
      <c r="AK505" s="135"/>
      <c r="AL505" s="135"/>
      <c r="AM505" s="135"/>
      <c r="AN505" s="135"/>
      <c r="AO505" s="135"/>
      <c r="AP505" s="135"/>
      <c r="AQ505" s="135"/>
      <c r="AR505" s="135"/>
      <c r="AS505" s="135"/>
      <c r="AT505" s="135"/>
      <c r="AU505" s="135"/>
      <c r="AV505" s="135"/>
      <c r="AW505" s="135"/>
      <c r="AX505" s="135"/>
      <c r="AY505" s="135"/>
      <c r="AZ505" s="135"/>
      <c r="BA505" s="135"/>
      <c r="BB505" s="135"/>
    </row>
    <row r="506" spans="1:54" ht="15.75" customHeight="1">
      <c r="A506" s="135"/>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c r="AA506" s="135"/>
      <c r="AB506" s="135"/>
      <c r="AC506" s="135"/>
      <c r="AD506" s="135"/>
      <c r="AE506" s="135"/>
      <c r="AF506" s="135"/>
      <c r="AG506" s="135"/>
      <c r="AH506" s="135"/>
      <c r="AI506" s="135"/>
      <c r="AJ506" s="135"/>
      <c r="AK506" s="135"/>
      <c r="AL506" s="135"/>
      <c r="AM506" s="135"/>
      <c r="AN506" s="135"/>
      <c r="AO506" s="135"/>
      <c r="AP506" s="135"/>
      <c r="AQ506" s="135"/>
      <c r="AR506" s="135"/>
      <c r="AS506" s="135"/>
      <c r="AT506" s="135"/>
      <c r="AU506" s="135"/>
      <c r="AV506" s="135"/>
      <c r="AW506" s="135"/>
      <c r="AX506" s="135"/>
      <c r="AY506" s="135"/>
      <c r="AZ506" s="135"/>
      <c r="BA506" s="135"/>
      <c r="BB506" s="135"/>
    </row>
    <row r="507" spans="1:54" ht="15.75" customHeight="1">
      <c r="A507" s="135"/>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c r="AA507" s="135"/>
      <c r="AB507" s="135"/>
      <c r="AC507" s="135"/>
      <c r="AD507" s="135"/>
      <c r="AE507" s="135"/>
      <c r="AF507" s="135"/>
      <c r="AG507" s="135"/>
      <c r="AH507" s="135"/>
      <c r="AI507" s="135"/>
      <c r="AJ507" s="135"/>
      <c r="AK507" s="135"/>
      <c r="AL507" s="135"/>
      <c r="AM507" s="135"/>
      <c r="AN507" s="135"/>
      <c r="AO507" s="135"/>
      <c r="AP507" s="135"/>
      <c r="AQ507" s="135"/>
      <c r="AR507" s="135"/>
      <c r="AS507" s="135"/>
      <c r="AT507" s="135"/>
      <c r="AU507" s="135"/>
      <c r="AV507" s="135"/>
      <c r="AW507" s="135"/>
      <c r="AX507" s="135"/>
      <c r="AY507" s="135"/>
      <c r="AZ507" s="135"/>
      <c r="BA507" s="135"/>
      <c r="BB507" s="135"/>
    </row>
    <row r="508" spans="1:54" ht="15.75" customHeight="1">
      <c r="A508" s="135"/>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c r="AA508" s="135"/>
      <c r="AB508" s="135"/>
      <c r="AC508" s="135"/>
      <c r="AD508" s="135"/>
      <c r="AE508" s="135"/>
      <c r="AF508" s="135"/>
      <c r="AG508" s="135"/>
      <c r="AH508" s="135"/>
      <c r="AI508" s="135"/>
      <c r="AJ508" s="135"/>
      <c r="AK508" s="135"/>
      <c r="AL508" s="135"/>
      <c r="AM508" s="135"/>
      <c r="AN508" s="135"/>
      <c r="AO508" s="135"/>
      <c r="AP508" s="135"/>
      <c r="AQ508" s="135"/>
      <c r="AR508" s="135"/>
      <c r="AS508" s="135"/>
      <c r="AT508" s="135"/>
      <c r="AU508" s="135"/>
      <c r="AV508" s="135"/>
      <c r="AW508" s="135"/>
      <c r="AX508" s="135"/>
      <c r="AY508" s="135"/>
      <c r="AZ508" s="135"/>
      <c r="BA508" s="135"/>
      <c r="BB508" s="135"/>
    </row>
    <row r="509" spans="1:54" ht="15.75" customHeight="1">
      <c r="A509" s="135"/>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c r="AA509" s="135"/>
      <c r="AB509" s="135"/>
      <c r="AC509" s="135"/>
      <c r="AD509" s="135"/>
      <c r="AE509" s="135"/>
      <c r="AF509" s="135"/>
      <c r="AG509" s="135"/>
      <c r="AH509" s="135"/>
      <c r="AI509" s="135"/>
      <c r="AJ509" s="135"/>
      <c r="AK509" s="135"/>
      <c r="AL509" s="135"/>
      <c r="AM509" s="135"/>
      <c r="AN509" s="135"/>
      <c r="AO509" s="135"/>
      <c r="AP509" s="135"/>
      <c r="AQ509" s="135"/>
      <c r="AR509" s="135"/>
      <c r="AS509" s="135"/>
      <c r="AT509" s="135"/>
      <c r="AU509" s="135"/>
      <c r="AV509" s="135"/>
      <c r="AW509" s="135"/>
      <c r="AX509" s="135"/>
      <c r="AY509" s="135"/>
      <c r="AZ509" s="135"/>
      <c r="BA509" s="135"/>
      <c r="BB509" s="135"/>
    </row>
    <row r="510" spans="1:54" ht="15.75" customHeight="1">
      <c r="A510" s="135"/>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c r="AA510" s="135"/>
      <c r="AB510" s="135"/>
      <c r="AC510" s="135"/>
      <c r="AD510" s="135"/>
      <c r="AE510" s="135"/>
      <c r="AF510" s="135"/>
      <c r="AG510" s="135"/>
      <c r="AH510" s="135"/>
      <c r="AI510" s="135"/>
      <c r="AJ510" s="135"/>
      <c r="AK510" s="135"/>
      <c r="AL510" s="135"/>
      <c r="AM510" s="135"/>
      <c r="AN510" s="135"/>
      <c r="AO510" s="135"/>
      <c r="AP510" s="135"/>
      <c r="AQ510" s="135"/>
      <c r="AR510" s="135"/>
      <c r="AS510" s="135"/>
      <c r="AT510" s="135"/>
      <c r="AU510" s="135"/>
      <c r="AV510" s="135"/>
      <c r="AW510" s="135"/>
      <c r="AX510" s="135"/>
      <c r="AY510" s="135"/>
      <c r="AZ510" s="135"/>
      <c r="BA510" s="135"/>
      <c r="BB510" s="135"/>
    </row>
    <row r="511" spans="1:54" ht="15.75" customHeight="1">
      <c r="A511" s="135"/>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c r="AA511" s="135"/>
      <c r="AB511" s="135"/>
      <c r="AC511" s="135"/>
      <c r="AD511" s="135"/>
      <c r="AE511" s="135"/>
      <c r="AF511" s="135"/>
      <c r="AG511" s="135"/>
      <c r="AH511" s="135"/>
      <c r="AI511" s="135"/>
      <c r="AJ511" s="135"/>
      <c r="AK511" s="135"/>
      <c r="AL511" s="135"/>
      <c r="AM511" s="135"/>
      <c r="AN511" s="135"/>
      <c r="AO511" s="135"/>
      <c r="AP511" s="135"/>
      <c r="AQ511" s="135"/>
      <c r="AR511" s="135"/>
      <c r="AS511" s="135"/>
      <c r="AT511" s="135"/>
      <c r="AU511" s="135"/>
      <c r="AV511" s="135"/>
      <c r="AW511" s="135"/>
      <c r="AX511" s="135"/>
      <c r="AY511" s="135"/>
      <c r="AZ511" s="135"/>
      <c r="BA511" s="135"/>
      <c r="BB511" s="135"/>
    </row>
    <row r="512" spans="1:54" ht="15.75" customHeight="1">
      <c r="A512" s="135"/>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c r="AA512" s="135"/>
      <c r="AB512" s="135"/>
      <c r="AC512" s="135"/>
      <c r="AD512" s="135"/>
      <c r="AE512" s="135"/>
      <c r="AF512" s="135"/>
      <c r="AG512" s="135"/>
      <c r="AH512" s="135"/>
      <c r="AI512" s="135"/>
      <c r="AJ512" s="135"/>
      <c r="AK512" s="135"/>
      <c r="AL512" s="135"/>
      <c r="AM512" s="135"/>
      <c r="AN512" s="135"/>
      <c r="AO512" s="135"/>
      <c r="AP512" s="135"/>
      <c r="AQ512" s="135"/>
      <c r="AR512" s="135"/>
      <c r="AS512" s="135"/>
      <c r="AT512" s="135"/>
      <c r="AU512" s="135"/>
      <c r="AV512" s="135"/>
      <c r="AW512" s="135"/>
      <c r="AX512" s="135"/>
      <c r="AY512" s="135"/>
      <c r="AZ512" s="135"/>
      <c r="BA512" s="135"/>
      <c r="BB512" s="135"/>
    </row>
    <row r="513" spans="1:54" ht="15.75" customHeight="1">
      <c r="A513" s="135"/>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c r="AA513" s="135"/>
      <c r="AB513" s="135"/>
      <c r="AC513" s="135"/>
      <c r="AD513" s="135"/>
      <c r="AE513" s="135"/>
      <c r="AF513" s="135"/>
      <c r="AG513" s="135"/>
      <c r="AH513" s="135"/>
      <c r="AI513" s="135"/>
      <c r="AJ513" s="135"/>
      <c r="AK513" s="135"/>
      <c r="AL513" s="135"/>
      <c r="AM513" s="135"/>
      <c r="AN513" s="135"/>
      <c r="AO513" s="135"/>
      <c r="AP513" s="135"/>
      <c r="AQ513" s="135"/>
      <c r="AR513" s="135"/>
      <c r="AS513" s="135"/>
      <c r="AT513" s="135"/>
      <c r="AU513" s="135"/>
      <c r="AV513" s="135"/>
      <c r="AW513" s="135"/>
      <c r="AX513" s="135"/>
      <c r="AY513" s="135"/>
      <c r="AZ513" s="135"/>
      <c r="BA513" s="135"/>
      <c r="BB513" s="135"/>
    </row>
    <row r="514" spans="1:54" ht="15.75" customHeight="1">
      <c r="A514" s="135"/>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c r="AA514" s="135"/>
      <c r="AB514" s="135"/>
      <c r="AC514" s="135"/>
      <c r="AD514" s="135"/>
      <c r="AE514" s="135"/>
      <c r="AF514" s="135"/>
      <c r="AG514" s="135"/>
      <c r="AH514" s="135"/>
      <c r="AI514" s="135"/>
      <c r="AJ514" s="135"/>
      <c r="AK514" s="135"/>
      <c r="AL514" s="135"/>
      <c r="AM514" s="135"/>
      <c r="AN514" s="135"/>
      <c r="AO514" s="135"/>
      <c r="AP514" s="135"/>
      <c r="AQ514" s="135"/>
      <c r="AR514" s="135"/>
      <c r="AS514" s="135"/>
      <c r="AT514" s="135"/>
      <c r="AU514" s="135"/>
      <c r="AV514" s="135"/>
      <c r="AW514" s="135"/>
      <c r="AX514" s="135"/>
      <c r="AY514" s="135"/>
      <c r="AZ514" s="135"/>
      <c r="BA514" s="135"/>
      <c r="BB514" s="135"/>
    </row>
    <row r="515" spans="1:54" ht="15.75" customHeight="1">
      <c r="A515" s="135"/>
      <c r="B515" s="135"/>
      <c r="C515" s="135"/>
      <c r="D515" s="135"/>
      <c r="E515" s="135"/>
      <c r="F515" s="135"/>
      <c r="G515" s="135"/>
      <c r="H515" s="135"/>
      <c r="I515" s="135"/>
      <c r="J515" s="135"/>
      <c r="K515" s="135"/>
      <c r="L515" s="135"/>
      <c r="M515" s="135"/>
      <c r="N515" s="135"/>
      <c r="O515" s="135"/>
      <c r="P515" s="135"/>
      <c r="Q515" s="135"/>
      <c r="R515" s="135"/>
      <c r="S515" s="135"/>
      <c r="T515" s="135"/>
      <c r="U515" s="135"/>
      <c r="V515" s="135"/>
      <c r="W515" s="135"/>
      <c r="X515" s="135"/>
      <c r="Y515" s="135"/>
      <c r="Z515" s="135"/>
      <c r="AA515" s="135"/>
      <c r="AB515" s="135"/>
      <c r="AC515" s="135"/>
      <c r="AD515" s="135"/>
      <c r="AE515" s="135"/>
      <c r="AF515" s="135"/>
      <c r="AG515" s="135"/>
      <c r="AH515" s="135"/>
      <c r="AI515" s="135"/>
      <c r="AJ515" s="135"/>
      <c r="AK515" s="135"/>
      <c r="AL515" s="135"/>
      <c r="AM515" s="135"/>
      <c r="AN515" s="135"/>
      <c r="AO515" s="135"/>
      <c r="AP515" s="135"/>
      <c r="AQ515" s="135"/>
      <c r="AR515" s="135"/>
      <c r="AS515" s="135"/>
      <c r="AT515" s="135"/>
      <c r="AU515" s="135"/>
      <c r="AV515" s="135"/>
      <c r="AW515" s="135"/>
      <c r="AX515" s="135"/>
      <c r="AY515" s="135"/>
      <c r="AZ515" s="135"/>
      <c r="BA515" s="135"/>
      <c r="BB515" s="135"/>
    </row>
    <row r="516" spans="1:54" ht="15.75" customHeight="1">
      <c r="A516" s="135"/>
      <c r="B516" s="135"/>
      <c r="C516" s="135"/>
      <c r="D516" s="135"/>
      <c r="E516" s="135"/>
      <c r="F516" s="135"/>
      <c r="G516" s="135"/>
      <c r="H516" s="135"/>
      <c r="I516" s="135"/>
      <c r="J516" s="135"/>
      <c r="K516" s="135"/>
      <c r="L516" s="135"/>
      <c r="M516" s="135"/>
      <c r="N516" s="135"/>
      <c r="O516" s="135"/>
      <c r="P516" s="135"/>
      <c r="Q516" s="135"/>
      <c r="R516" s="135"/>
      <c r="S516" s="135"/>
      <c r="T516" s="135"/>
      <c r="U516" s="135"/>
      <c r="V516" s="135"/>
      <c r="W516" s="135"/>
      <c r="X516" s="135"/>
      <c r="Y516" s="135"/>
      <c r="Z516" s="135"/>
      <c r="AA516" s="135"/>
      <c r="AB516" s="135"/>
      <c r="AC516" s="135"/>
      <c r="AD516" s="135"/>
      <c r="AE516" s="135"/>
      <c r="AF516" s="135"/>
      <c r="AG516" s="135"/>
      <c r="AH516" s="135"/>
      <c r="AI516" s="135"/>
      <c r="AJ516" s="135"/>
      <c r="AK516" s="135"/>
      <c r="AL516" s="135"/>
      <c r="AM516" s="135"/>
      <c r="AN516" s="135"/>
      <c r="AO516" s="135"/>
      <c r="AP516" s="135"/>
      <c r="AQ516" s="135"/>
      <c r="AR516" s="135"/>
      <c r="AS516" s="135"/>
      <c r="AT516" s="135"/>
      <c r="AU516" s="135"/>
      <c r="AV516" s="135"/>
      <c r="AW516" s="135"/>
      <c r="AX516" s="135"/>
      <c r="AY516" s="135"/>
      <c r="AZ516" s="135"/>
      <c r="BA516" s="135"/>
      <c r="BB516" s="135"/>
    </row>
  </sheetData>
  <mergeCells count="104">
    <mergeCell ref="B36:I36"/>
    <mergeCell ref="J36:L36"/>
    <mergeCell ref="M36:N36"/>
    <mergeCell ref="O36:R36"/>
    <mergeCell ref="A1:H1"/>
    <mergeCell ref="I1:T1"/>
    <mergeCell ref="U1:AF1"/>
    <mergeCell ref="S36:AB36"/>
    <mergeCell ref="AC36:AY36"/>
    <mergeCell ref="AG1:AZ1"/>
    <mergeCell ref="A2:H2"/>
    <mergeCell ref="I2:T2"/>
    <mergeCell ref="U2:X2"/>
    <mergeCell ref="Y2:AB2"/>
    <mergeCell ref="AC2:AF2"/>
    <mergeCell ref="AG2:AJ2"/>
    <mergeCell ref="AK2:AN2"/>
    <mergeCell ref="AO2:AR2"/>
    <mergeCell ref="AS2:AV2"/>
    <mergeCell ref="AW2:AZ2"/>
    <mergeCell ref="AG4:AZ4"/>
    <mergeCell ref="B10:AY10"/>
    <mergeCell ref="B12:D12"/>
    <mergeCell ref="E12:H12"/>
    <mergeCell ref="I12:K12"/>
    <mergeCell ref="A4:C4"/>
    <mergeCell ref="D4:H4"/>
    <mergeCell ref="I4:M4"/>
    <mergeCell ref="N4:AB4"/>
    <mergeCell ref="AC4:AF4"/>
    <mergeCell ref="V12:X12"/>
    <mergeCell ref="Y12:AC12"/>
    <mergeCell ref="AD12:AG12"/>
    <mergeCell ref="AH12:AN12"/>
    <mergeCell ref="AO12:AR12"/>
    <mergeCell ref="AS12:AY12"/>
    <mergeCell ref="L12:O12"/>
    <mergeCell ref="P12:R12"/>
    <mergeCell ref="S12:U12"/>
    <mergeCell ref="AC38:AY38"/>
    <mergeCell ref="B37:I37"/>
    <mergeCell ref="J37:L37"/>
    <mergeCell ref="M37:N37"/>
    <mergeCell ref="O37:R37"/>
    <mergeCell ref="S37:AB37"/>
    <mergeCell ref="AC37:AY37"/>
    <mergeCell ref="B38:I38"/>
    <mergeCell ref="J38:L38"/>
    <mergeCell ref="M38:N38"/>
    <mergeCell ref="O38:R38"/>
    <mergeCell ref="S38:AB38"/>
    <mergeCell ref="B46:D46"/>
    <mergeCell ref="AG46:AY46"/>
    <mergeCell ref="B48:I48"/>
    <mergeCell ref="J48:AY48"/>
    <mergeCell ref="B49:I49"/>
    <mergeCell ref="J49:AY49"/>
    <mergeCell ref="B57:I57"/>
    <mergeCell ref="J57:Q57"/>
    <mergeCell ref="B50:I50"/>
    <mergeCell ref="J50:AY50"/>
    <mergeCell ref="B53:I53"/>
    <mergeCell ref="J53:Q53"/>
    <mergeCell ref="R53:AY53"/>
    <mergeCell ref="B54:I54"/>
    <mergeCell ref="J54:Q54"/>
    <mergeCell ref="R54:AY54"/>
    <mergeCell ref="B55:I55"/>
    <mergeCell ref="J55:Q55"/>
    <mergeCell ref="R55:AY55"/>
    <mergeCell ref="B56:I56"/>
    <mergeCell ref="J56:Q56"/>
    <mergeCell ref="R56:AY56"/>
    <mergeCell ref="R57:AY57"/>
    <mergeCell ref="B58:I58"/>
    <mergeCell ref="J58:Q58"/>
    <mergeCell ref="B59:I59"/>
    <mergeCell ref="J59:Q59"/>
    <mergeCell ref="B60:I60"/>
    <mergeCell ref="J60:Q60"/>
    <mergeCell ref="B61:I61"/>
    <mergeCell ref="J61:Q61"/>
    <mergeCell ref="R61:AY61"/>
    <mergeCell ref="R58:AY58"/>
    <mergeCell ref="R59:AY59"/>
    <mergeCell ref="R60:AY60"/>
    <mergeCell ref="B62:I62"/>
    <mergeCell ref="J62:Q62"/>
    <mergeCell ref="R62:AY62"/>
    <mergeCell ref="B63:I63"/>
    <mergeCell ref="J63:Q63"/>
    <mergeCell ref="R63:AY63"/>
    <mergeCell ref="B64:I64"/>
    <mergeCell ref="J64:Q64"/>
    <mergeCell ref="R64:AY64"/>
    <mergeCell ref="B67:I67"/>
    <mergeCell ref="J67:Q67"/>
    <mergeCell ref="R67:AY67"/>
    <mergeCell ref="B65:I65"/>
    <mergeCell ref="J65:Q65"/>
    <mergeCell ref="R65:AY65"/>
    <mergeCell ref="B66:I66"/>
    <mergeCell ref="J66:Q66"/>
    <mergeCell ref="R66:AY66"/>
  </mergeCells>
  <phoneticPr fontId="13"/>
  <dataValidations disablePrompts="1" count="3">
    <dataValidation type="list" allowBlank="1" showInputMessage="1" showErrorMessage="1" sqref="M37:N38" xr:uid="{F37BA2F9-4001-4D2F-B74B-820008201369}">
      <formula1>$O$6:$P$6</formula1>
    </dataValidation>
    <dataValidation type="list" allowBlank="1" showInputMessage="1" showErrorMessage="1" sqref="S12:U12" xr:uid="{F02E1F10-ECD7-4AAA-BF05-915C7CAED9AE}">
      <formula1>$K$6:$L$6</formula1>
    </dataValidation>
    <dataValidation type="list" allowBlank="1" showInputMessage="1" showErrorMessage="1" sqref="L12:O12" xr:uid="{F8A2B0BD-15D6-4ED9-81D3-339977A008DD}">
      <formula1>$B$6:$H$6</formula1>
    </dataValidation>
  </dataValidations>
  <hyperlinks>
    <hyperlink ref="C44" r:id="rId1" display="http://api.hareruyamtg.com/api/popup/old/ja/AER000022JN.json" xr:uid="{A2BCA4ED-A11A-42EF-888E-A633E0A05726}"/>
    <hyperlink ref="C42" r:id="rId2" display="http://api.hareruyamtg.com/api/popup/old/ja/AER000022JN" xr:uid="{DF93E3ED-2763-4085-810F-E9D9DEC1B4D1}"/>
  </hyperlinks>
  <printOptions horizontalCentered="1"/>
  <pageMargins left="0.2" right="0.2" top="0.2" bottom="0.2"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40CE2-E08A-44FC-BC8D-5121291F7581}">
  <sheetPr>
    <tabColor rgb="FF0070C0"/>
  </sheetPr>
  <dimension ref="A1:BC514"/>
  <sheetViews>
    <sheetView showGridLines="0" zoomScaleNormal="100" workbookViewId="0">
      <selection sqref="A1:H1"/>
    </sheetView>
  </sheetViews>
  <sheetFormatPr baseColWidth="10" defaultColWidth="12.5" defaultRowHeight="15" customHeight="1"/>
  <cols>
    <col min="1" max="54" width="2.83203125" style="86" customWidth="1"/>
    <col min="55" max="16384" width="12.5" style="86"/>
  </cols>
  <sheetData>
    <row r="1" spans="1:54" ht="18.75" customHeight="1">
      <c r="A1" s="202" t="s">
        <v>112</v>
      </c>
      <c r="B1" s="214"/>
      <c r="C1" s="214"/>
      <c r="D1" s="214"/>
      <c r="E1" s="214"/>
      <c r="F1" s="214"/>
      <c r="G1" s="214"/>
      <c r="H1" s="214"/>
      <c r="I1" s="215" t="s">
        <v>369</v>
      </c>
      <c r="J1" s="214"/>
      <c r="K1" s="214"/>
      <c r="L1" s="214"/>
      <c r="M1" s="214"/>
      <c r="N1" s="214"/>
      <c r="O1" s="214"/>
      <c r="P1" s="214"/>
      <c r="Q1" s="214"/>
      <c r="R1" s="214"/>
      <c r="S1" s="214"/>
      <c r="T1" s="216"/>
      <c r="U1" s="202" t="s">
        <v>6</v>
      </c>
      <c r="V1" s="214"/>
      <c r="W1" s="214"/>
      <c r="X1" s="214"/>
      <c r="Y1" s="214"/>
      <c r="Z1" s="214"/>
      <c r="AA1" s="214"/>
      <c r="AB1" s="214"/>
      <c r="AC1" s="214"/>
      <c r="AD1" s="214"/>
      <c r="AE1" s="214"/>
      <c r="AF1" s="216"/>
      <c r="AG1" s="215"/>
      <c r="AH1" s="214"/>
      <c r="AI1" s="214"/>
      <c r="AJ1" s="214"/>
      <c r="AK1" s="214"/>
      <c r="AL1" s="214"/>
      <c r="AM1" s="214"/>
      <c r="AN1" s="214"/>
      <c r="AO1" s="214"/>
      <c r="AP1" s="214"/>
      <c r="AQ1" s="214"/>
      <c r="AR1" s="214"/>
      <c r="AS1" s="214"/>
      <c r="AT1" s="214"/>
      <c r="AU1" s="214"/>
      <c r="AV1" s="214"/>
      <c r="AW1" s="214"/>
      <c r="AX1" s="214"/>
      <c r="AY1" s="214"/>
      <c r="AZ1" s="216"/>
      <c r="BA1" s="77"/>
      <c r="BB1" s="77"/>
    </row>
    <row r="2" spans="1:54" ht="18.75" customHeight="1">
      <c r="A2" s="202" t="s">
        <v>7</v>
      </c>
      <c r="B2" s="214"/>
      <c r="C2" s="214"/>
      <c r="D2" s="214"/>
      <c r="E2" s="214"/>
      <c r="F2" s="214"/>
      <c r="G2" s="214"/>
      <c r="H2" s="214"/>
      <c r="I2" s="215" t="s">
        <v>370</v>
      </c>
      <c r="J2" s="214"/>
      <c r="K2" s="214"/>
      <c r="L2" s="214"/>
      <c r="M2" s="214"/>
      <c r="N2" s="214"/>
      <c r="O2" s="214"/>
      <c r="P2" s="214"/>
      <c r="Q2" s="214"/>
      <c r="R2" s="214"/>
      <c r="S2" s="214"/>
      <c r="T2" s="216"/>
      <c r="U2" s="202" t="s">
        <v>8</v>
      </c>
      <c r="V2" s="214"/>
      <c r="W2" s="214"/>
      <c r="X2" s="216"/>
      <c r="Y2" s="215" t="s">
        <v>152</v>
      </c>
      <c r="Z2" s="214"/>
      <c r="AA2" s="214"/>
      <c r="AB2" s="216"/>
      <c r="AC2" s="202" t="s">
        <v>9</v>
      </c>
      <c r="AD2" s="214"/>
      <c r="AE2" s="214"/>
      <c r="AF2" s="216"/>
      <c r="AG2" s="217">
        <v>45875</v>
      </c>
      <c r="AH2" s="214"/>
      <c r="AI2" s="214"/>
      <c r="AJ2" s="216"/>
      <c r="AK2" s="219" t="s">
        <v>10</v>
      </c>
      <c r="AL2" s="220"/>
      <c r="AM2" s="220"/>
      <c r="AN2" s="221"/>
      <c r="AO2" s="222" t="s">
        <v>152</v>
      </c>
      <c r="AP2" s="220"/>
      <c r="AQ2" s="220"/>
      <c r="AR2" s="221"/>
      <c r="AS2" s="219" t="s">
        <v>11</v>
      </c>
      <c r="AT2" s="220"/>
      <c r="AU2" s="220"/>
      <c r="AV2" s="221"/>
      <c r="AW2" s="223">
        <v>45917</v>
      </c>
      <c r="AX2" s="220"/>
      <c r="AY2" s="220"/>
      <c r="AZ2" s="221"/>
      <c r="BA2" s="77"/>
      <c r="BB2" s="77"/>
    </row>
    <row r="3" spans="1:54" ht="5.25" customHeight="1">
      <c r="BA3" s="77"/>
      <c r="BB3" s="77"/>
    </row>
    <row r="4" spans="1:54" ht="19" customHeight="1">
      <c r="A4" s="202" t="s">
        <v>15</v>
      </c>
      <c r="B4" s="203"/>
      <c r="C4" s="203"/>
      <c r="D4" s="204" t="s">
        <v>376</v>
      </c>
      <c r="E4" s="205"/>
      <c r="F4" s="205"/>
      <c r="G4" s="205"/>
      <c r="H4" s="206"/>
      <c r="I4" s="207" t="s">
        <v>16</v>
      </c>
      <c r="J4" s="208"/>
      <c r="K4" s="208"/>
      <c r="L4" s="208"/>
      <c r="M4" s="209"/>
      <c r="N4" s="210" t="s">
        <v>273</v>
      </c>
      <c r="O4" s="211"/>
      <c r="P4" s="211"/>
      <c r="Q4" s="211"/>
      <c r="R4" s="211"/>
      <c r="S4" s="211"/>
      <c r="T4" s="211"/>
      <c r="U4" s="211"/>
      <c r="V4" s="211"/>
      <c r="W4" s="211"/>
      <c r="X4" s="211"/>
      <c r="Y4" s="211"/>
      <c r="Z4" s="211"/>
      <c r="AA4" s="211"/>
      <c r="AB4" s="212"/>
      <c r="AC4" s="202" t="s">
        <v>13</v>
      </c>
      <c r="AD4" s="203"/>
      <c r="AE4" s="203"/>
      <c r="AF4" s="213"/>
      <c r="AG4" s="183" t="s">
        <v>274</v>
      </c>
      <c r="AH4" s="184"/>
      <c r="AI4" s="184"/>
      <c r="AJ4" s="184"/>
      <c r="AK4" s="184"/>
      <c r="AL4" s="184"/>
      <c r="AM4" s="184"/>
      <c r="AN4" s="184"/>
      <c r="AO4" s="184"/>
      <c r="AP4" s="184"/>
      <c r="AQ4" s="184"/>
      <c r="AR4" s="184"/>
      <c r="AS4" s="184"/>
      <c r="AT4" s="184"/>
      <c r="AU4" s="184"/>
      <c r="AV4" s="184"/>
      <c r="AW4" s="184"/>
      <c r="AX4" s="184"/>
      <c r="AY4" s="184"/>
      <c r="AZ4" s="185"/>
      <c r="BA4" s="77"/>
      <c r="BB4" s="77"/>
    </row>
    <row r="5" spans="1:54" ht="19">
      <c r="A5" s="87"/>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row>
    <row r="6" spans="1:54" ht="19" hidden="1">
      <c r="A6" s="87"/>
      <c r="B6" s="87" t="s">
        <v>153</v>
      </c>
      <c r="C6" s="87" t="s">
        <v>154</v>
      </c>
      <c r="D6" s="87" t="s">
        <v>155</v>
      </c>
      <c r="E6" s="87" t="s">
        <v>156</v>
      </c>
      <c r="F6" s="87" t="s">
        <v>157</v>
      </c>
      <c r="G6" s="87" t="s">
        <v>158</v>
      </c>
      <c r="H6" s="86" t="s">
        <v>159</v>
      </c>
      <c r="J6" s="87"/>
      <c r="K6" s="87" t="s">
        <v>160</v>
      </c>
      <c r="L6" s="87" t="s">
        <v>161</v>
      </c>
      <c r="M6" s="87"/>
      <c r="N6" s="87"/>
      <c r="O6" s="87" t="s">
        <v>162</v>
      </c>
      <c r="P6" s="87"/>
      <c r="Q6" s="87"/>
      <c r="R6" s="87"/>
      <c r="S6" s="87"/>
      <c r="T6" s="87"/>
      <c r="U6" s="87"/>
      <c r="V6" s="87"/>
      <c r="W6" s="87"/>
      <c r="X6" s="87"/>
      <c r="Y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row>
    <row r="7" spans="1:54" ht="19">
      <c r="A7" s="87"/>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row>
    <row r="8" spans="1:54" ht="19">
      <c r="A8" s="87"/>
      <c r="B8" s="92" t="s">
        <v>163</v>
      </c>
      <c r="C8" s="93"/>
      <c r="D8" s="93"/>
      <c r="E8" s="93"/>
      <c r="F8" s="93"/>
      <c r="G8" s="93"/>
      <c r="H8" s="93"/>
      <c r="I8" s="93"/>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c r="AS8" s="93"/>
      <c r="AT8" s="93"/>
      <c r="AU8" s="93"/>
      <c r="AV8" s="93"/>
      <c r="AW8" s="93"/>
      <c r="AX8" s="93"/>
      <c r="AY8" s="94"/>
      <c r="AZ8" s="87"/>
      <c r="BA8" s="87"/>
      <c r="BB8" s="87"/>
    </row>
    <row r="9" spans="1:54" ht="19">
      <c r="A9" s="87"/>
      <c r="B9" s="80" t="s">
        <v>224</v>
      </c>
      <c r="C9" s="78"/>
      <c r="D9" s="78"/>
      <c r="E9" s="78"/>
      <c r="F9" s="78"/>
      <c r="G9" s="78"/>
      <c r="H9" s="78"/>
      <c r="I9" s="78"/>
      <c r="J9" s="78"/>
      <c r="K9" s="78"/>
      <c r="L9" s="78"/>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9"/>
      <c r="AZ9" s="87"/>
      <c r="BA9" s="87"/>
      <c r="BB9" s="87"/>
    </row>
    <row r="10" spans="1:54" ht="15.75" customHeight="1">
      <c r="A10" s="77"/>
      <c r="B10" s="224" t="s">
        <v>225</v>
      </c>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5"/>
      <c r="AA10" s="225"/>
      <c r="AB10" s="225"/>
      <c r="AC10" s="225"/>
      <c r="AD10" s="225"/>
      <c r="AE10" s="225"/>
      <c r="AF10" s="225"/>
      <c r="AG10" s="225"/>
      <c r="AH10" s="225"/>
      <c r="AI10" s="225"/>
      <c r="AJ10" s="225"/>
      <c r="AK10" s="225"/>
      <c r="AL10" s="225"/>
      <c r="AM10" s="225"/>
      <c r="AN10" s="225"/>
      <c r="AO10" s="225"/>
      <c r="AP10" s="225"/>
      <c r="AQ10" s="225"/>
      <c r="AR10" s="225"/>
      <c r="AS10" s="225"/>
      <c r="AT10" s="225"/>
      <c r="AU10" s="225"/>
      <c r="AV10" s="225"/>
      <c r="AW10" s="225"/>
      <c r="AX10" s="225"/>
      <c r="AY10" s="226"/>
      <c r="AZ10" s="77"/>
      <c r="BA10" s="77"/>
      <c r="BB10" s="77"/>
    </row>
    <row r="11" spans="1:54" ht="19">
      <c r="A11" s="87"/>
      <c r="B11" s="87"/>
      <c r="C11" s="87"/>
      <c r="D11" s="87"/>
      <c r="E11" s="87"/>
      <c r="F11" s="87"/>
      <c r="G11" s="87"/>
      <c r="H11" s="87"/>
      <c r="I11" s="87"/>
      <c r="J11" s="87"/>
      <c r="K11" s="87"/>
      <c r="L11" s="87"/>
      <c r="M11" s="87"/>
      <c r="N11" s="87"/>
      <c r="O11" s="87"/>
      <c r="P11" s="87"/>
      <c r="Q11" s="87"/>
      <c r="R11" s="87"/>
      <c r="S11" s="87"/>
      <c r="T11" s="7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row>
    <row r="12" spans="1:54" ht="19">
      <c r="A12" s="87"/>
      <c r="B12" s="189" t="s">
        <v>164</v>
      </c>
      <c r="C12" s="190"/>
      <c r="D12" s="191"/>
      <c r="E12" s="192" t="s">
        <v>165</v>
      </c>
      <c r="F12" s="192"/>
      <c r="G12" s="192"/>
      <c r="H12" s="192"/>
      <c r="I12" s="189" t="s">
        <v>166</v>
      </c>
      <c r="J12" s="190"/>
      <c r="K12" s="191"/>
      <c r="L12" s="193" t="s">
        <v>167</v>
      </c>
      <c r="M12" s="194"/>
      <c r="N12" s="194"/>
      <c r="O12" s="195"/>
      <c r="P12" s="196" t="s">
        <v>168</v>
      </c>
      <c r="Q12" s="197"/>
      <c r="R12" s="198"/>
      <c r="S12" s="193" t="s">
        <v>161</v>
      </c>
      <c r="T12" s="194"/>
      <c r="U12" s="195"/>
      <c r="V12" s="196" t="s">
        <v>169</v>
      </c>
      <c r="W12" s="197"/>
      <c r="X12" s="198"/>
      <c r="Y12" s="199" t="s">
        <v>194</v>
      </c>
      <c r="Z12" s="200"/>
      <c r="AA12" s="200"/>
      <c r="AB12" s="200"/>
      <c r="AC12" s="201"/>
      <c r="AD12" s="196" t="s">
        <v>170</v>
      </c>
      <c r="AE12" s="197"/>
      <c r="AF12" s="197"/>
      <c r="AG12" s="198"/>
      <c r="AH12" s="193" t="s">
        <v>171</v>
      </c>
      <c r="AI12" s="194"/>
      <c r="AJ12" s="194"/>
      <c r="AK12" s="194"/>
      <c r="AL12" s="194"/>
      <c r="AM12" s="194"/>
      <c r="AN12" s="195"/>
      <c r="AO12" s="196" t="s">
        <v>172</v>
      </c>
      <c r="AP12" s="197"/>
      <c r="AQ12" s="197"/>
      <c r="AR12" s="198"/>
      <c r="AS12" s="193" t="s">
        <v>190</v>
      </c>
      <c r="AT12" s="194"/>
      <c r="AU12" s="194"/>
      <c r="AV12" s="194"/>
      <c r="AW12" s="194"/>
      <c r="AX12" s="194"/>
      <c r="AY12" s="195"/>
      <c r="AZ12" s="87"/>
      <c r="BA12" s="87"/>
      <c r="BB12" s="87"/>
    </row>
    <row r="13" spans="1:54" ht="19">
      <c r="A13" s="87"/>
      <c r="B13" s="87"/>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row>
    <row r="14" spans="1:54" ht="19">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row>
    <row r="15" spans="1:54" ht="19">
      <c r="A15" s="87"/>
      <c r="B15" s="92" t="s">
        <v>147</v>
      </c>
      <c r="C15" s="93"/>
      <c r="D15" s="93"/>
      <c r="E15" s="93"/>
      <c r="F15" s="93"/>
      <c r="G15" s="93"/>
      <c r="H15" s="93"/>
      <c r="I15" s="93"/>
      <c r="J15" s="93"/>
      <c r="K15" s="93"/>
      <c r="L15" s="93"/>
      <c r="M15" s="93"/>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4"/>
      <c r="AZ15" s="87"/>
      <c r="BA15" s="87"/>
      <c r="BB15" s="87"/>
    </row>
    <row r="16" spans="1:54" ht="15.75" customHeight="1">
      <c r="A16" s="77"/>
      <c r="B16" s="82" t="s">
        <v>187</v>
      </c>
      <c r="C16" s="95"/>
      <c r="D16" s="95"/>
      <c r="E16" s="95"/>
      <c r="F16" s="96"/>
      <c r="G16" s="95"/>
      <c r="H16" s="95"/>
      <c r="I16" s="95"/>
      <c r="J16" s="95"/>
      <c r="K16" s="95"/>
      <c r="L16" s="95"/>
      <c r="M16" s="95"/>
      <c r="N16" s="95"/>
      <c r="O16" s="95"/>
      <c r="P16" s="95"/>
      <c r="Q16" s="95"/>
      <c r="R16" s="95"/>
      <c r="S16" s="95"/>
      <c r="T16" s="95"/>
      <c r="U16" s="95"/>
      <c r="V16" s="95"/>
      <c r="W16" s="95"/>
      <c r="X16" s="95"/>
      <c r="Y16" s="95"/>
      <c r="Z16" s="95"/>
      <c r="AA16" s="95"/>
      <c r="AB16" s="95"/>
      <c r="AC16" s="95"/>
      <c r="AD16" s="95"/>
      <c r="AE16" s="97"/>
      <c r="AF16" s="97"/>
      <c r="AG16" s="95"/>
      <c r="AH16" s="95"/>
      <c r="AI16" s="95"/>
      <c r="AJ16" s="95"/>
      <c r="AK16" s="95"/>
      <c r="AL16" s="95"/>
      <c r="AM16" s="95"/>
      <c r="AN16" s="95"/>
      <c r="AO16" s="95"/>
      <c r="AP16" s="95"/>
      <c r="AQ16" s="95"/>
      <c r="AR16" s="95"/>
      <c r="AS16" s="95"/>
      <c r="AT16" s="95"/>
      <c r="AU16" s="95"/>
      <c r="AV16" s="95"/>
      <c r="AW16" s="95"/>
      <c r="AX16" s="95"/>
      <c r="AY16" s="98"/>
      <c r="AZ16" s="77"/>
      <c r="BA16" s="77"/>
      <c r="BB16" s="77"/>
    </row>
    <row r="17" spans="1:54" ht="15.75" customHeight="1">
      <c r="A17" s="77"/>
      <c r="B17" s="99"/>
      <c r="C17" s="100"/>
      <c r="D17" s="100"/>
      <c r="E17" s="101"/>
      <c r="F17" s="100"/>
      <c r="G17" s="100"/>
      <c r="H17" s="100"/>
      <c r="I17" s="101"/>
      <c r="J17" s="100"/>
      <c r="K17" s="100"/>
      <c r="L17" s="100"/>
      <c r="M17" s="100"/>
      <c r="N17" s="100"/>
      <c r="O17" s="100"/>
      <c r="P17" s="100"/>
      <c r="Q17" s="100"/>
      <c r="R17" s="100"/>
      <c r="S17" s="100"/>
      <c r="T17" s="100"/>
      <c r="U17" s="100"/>
      <c r="V17" s="100"/>
      <c r="W17" s="100"/>
      <c r="X17" s="100"/>
      <c r="Y17" s="100"/>
      <c r="Z17" s="100"/>
      <c r="AA17" s="100"/>
      <c r="AB17" s="100"/>
      <c r="AC17" s="100"/>
      <c r="AD17" s="100"/>
      <c r="AE17" s="101"/>
      <c r="AF17" s="101"/>
      <c r="AG17" s="100"/>
      <c r="AH17" s="100"/>
      <c r="AI17" s="100"/>
      <c r="AJ17" s="100"/>
      <c r="AK17" s="100"/>
      <c r="AL17" s="100"/>
      <c r="AM17" s="100"/>
      <c r="AN17" s="100"/>
      <c r="AO17" s="100"/>
      <c r="AP17" s="100"/>
      <c r="AQ17" s="100"/>
      <c r="AR17" s="100"/>
      <c r="AS17" s="100"/>
      <c r="AT17" s="100"/>
      <c r="AU17" s="100"/>
      <c r="AV17" s="100"/>
      <c r="AW17" s="100"/>
      <c r="AX17" s="100"/>
      <c r="AY17" s="102"/>
      <c r="AZ17" s="77"/>
      <c r="BA17" s="77"/>
      <c r="BB17" s="77"/>
    </row>
    <row r="18" spans="1:54" ht="15.75" customHeight="1">
      <c r="A18" s="77"/>
      <c r="B18" s="77"/>
      <c r="C18" s="77"/>
      <c r="D18" s="77"/>
      <c r="E18" s="77"/>
      <c r="F18" s="77"/>
      <c r="G18" s="77"/>
      <c r="H18" s="77"/>
      <c r="I18" s="103"/>
      <c r="J18" s="77"/>
      <c r="K18" s="77"/>
      <c r="L18" s="77"/>
      <c r="M18" s="77"/>
      <c r="N18" s="77"/>
      <c r="O18" s="77"/>
      <c r="P18" s="77"/>
      <c r="Q18" s="77"/>
      <c r="R18" s="77"/>
      <c r="S18" s="77"/>
      <c r="T18" s="77"/>
      <c r="U18" s="77"/>
      <c r="V18" s="77"/>
      <c r="W18" s="77"/>
      <c r="X18" s="77"/>
      <c r="Y18" s="77"/>
      <c r="Z18" s="77"/>
      <c r="AA18" s="77"/>
      <c r="AB18" s="77"/>
      <c r="AC18" s="77"/>
      <c r="AD18" s="77"/>
      <c r="AE18" s="103"/>
      <c r="AF18" s="103"/>
      <c r="AG18" s="77"/>
      <c r="AH18" s="77"/>
      <c r="AI18" s="77"/>
      <c r="AJ18" s="77"/>
      <c r="AK18" s="77"/>
      <c r="AL18" s="77"/>
      <c r="AM18" s="77"/>
      <c r="AN18" s="77"/>
      <c r="AO18" s="77"/>
      <c r="AP18" s="77"/>
      <c r="AQ18" s="77"/>
      <c r="AR18" s="77"/>
      <c r="AS18" s="77"/>
      <c r="AT18" s="77"/>
      <c r="AU18" s="77"/>
      <c r="AV18" s="77"/>
      <c r="AW18" s="77"/>
      <c r="AX18" s="77"/>
      <c r="AY18" s="77"/>
      <c r="AZ18" s="77"/>
      <c r="BA18" s="77"/>
      <c r="BB18" s="77"/>
    </row>
    <row r="19" spans="1:54" ht="19">
      <c r="A19" s="87"/>
      <c r="B19" s="88" t="s">
        <v>148</v>
      </c>
      <c r="C19" s="89"/>
      <c r="D19" s="89"/>
      <c r="E19" s="89"/>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90"/>
      <c r="AZ19" s="87"/>
      <c r="BA19" s="87"/>
      <c r="BB19" s="87"/>
    </row>
    <row r="20" spans="1:54" ht="15.75" customHeight="1">
      <c r="A20" s="77"/>
      <c r="B20" s="104" t="s">
        <v>377</v>
      </c>
      <c r="C20" s="77" t="s">
        <v>297</v>
      </c>
      <c r="D20" s="77"/>
      <c r="E20" s="77"/>
      <c r="F20" s="77"/>
      <c r="G20" s="77"/>
      <c r="H20" s="77"/>
      <c r="I20" s="77"/>
      <c r="J20" s="91"/>
      <c r="K20" s="91"/>
      <c r="L20" s="91"/>
      <c r="M20" s="91"/>
      <c r="N20" s="91"/>
      <c r="O20" s="91"/>
      <c r="P20" s="91"/>
      <c r="Q20" s="91"/>
      <c r="R20" s="91"/>
      <c r="S20" s="91"/>
      <c r="T20" s="91"/>
      <c r="U20" s="91"/>
      <c r="V20" s="91"/>
      <c r="W20" s="91"/>
      <c r="X20" s="91"/>
      <c r="Y20" s="91"/>
      <c r="Z20" s="91"/>
      <c r="AA20" s="91"/>
      <c r="AB20" s="91"/>
      <c r="AC20" s="91"/>
      <c r="AD20" s="91"/>
      <c r="AE20" s="106"/>
      <c r="AF20" s="106"/>
      <c r="AG20" s="91"/>
      <c r="AH20" s="91"/>
      <c r="AI20" s="91"/>
      <c r="AJ20" s="91"/>
      <c r="AK20" s="91"/>
      <c r="AL20" s="91"/>
      <c r="AM20" s="91"/>
      <c r="AN20" s="91"/>
      <c r="AO20" s="91"/>
      <c r="AP20" s="91"/>
      <c r="AQ20" s="91"/>
      <c r="AR20" s="91"/>
      <c r="AS20" s="91"/>
      <c r="AT20" s="91"/>
      <c r="AU20" s="91"/>
      <c r="AV20" s="91"/>
      <c r="AW20" s="91"/>
      <c r="AX20" s="91"/>
      <c r="AY20" s="107"/>
      <c r="AZ20" s="77"/>
      <c r="BA20" s="77"/>
      <c r="BB20" s="77"/>
    </row>
    <row r="21" spans="1:54" ht="15.75" customHeight="1">
      <c r="A21" s="77"/>
      <c r="B21" s="104"/>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103"/>
      <c r="AF21" s="103"/>
      <c r="AG21" s="77"/>
      <c r="AH21" s="77"/>
      <c r="AI21" s="77"/>
      <c r="AJ21" s="77"/>
      <c r="AK21" s="77"/>
      <c r="AL21" s="77"/>
      <c r="AM21" s="77"/>
      <c r="AN21" s="77"/>
      <c r="AO21" s="77"/>
      <c r="AP21" s="77"/>
      <c r="AQ21" s="77"/>
      <c r="AR21" s="77"/>
      <c r="AS21" s="77"/>
      <c r="AT21" s="77"/>
      <c r="AU21" s="77"/>
      <c r="AV21" s="77"/>
      <c r="AW21" s="77"/>
      <c r="AX21" s="77"/>
      <c r="AY21" s="108"/>
      <c r="AZ21" s="77"/>
      <c r="BA21" s="77"/>
      <c r="BB21" s="77"/>
    </row>
    <row r="22" spans="1:54" ht="15.75" customHeight="1">
      <c r="A22" s="77"/>
      <c r="B22" s="104" t="s">
        <v>377</v>
      </c>
      <c r="C22" s="77" t="s">
        <v>286</v>
      </c>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103"/>
      <c r="AF22" s="103"/>
      <c r="AG22" s="77"/>
      <c r="AH22" s="77"/>
      <c r="AI22" s="77"/>
      <c r="AJ22" s="77"/>
      <c r="AK22" s="77"/>
      <c r="AL22" s="77"/>
      <c r="AM22" s="77"/>
      <c r="AN22" s="77"/>
      <c r="AO22" s="77"/>
      <c r="AP22" s="77"/>
      <c r="AQ22" s="77"/>
      <c r="AR22" s="77"/>
      <c r="AS22" s="77"/>
      <c r="AT22" s="77"/>
      <c r="AU22" s="77"/>
      <c r="AV22" s="77"/>
      <c r="AW22" s="77"/>
      <c r="AX22" s="77"/>
      <c r="AY22" s="108"/>
      <c r="AZ22" s="77"/>
      <c r="BA22" s="77"/>
      <c r="BB22" s="77"/>
    </row>
    <row r="23" spans="1:54" ht="15.75" customHeight="1">
      <c r="A23" s="77"/>
      <c r="B23" s="104"/>
      <c r="C23" s="77" t="s">
        <v>288</v>
      </c>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103"/>
      <c r="AF23" s="103"/>
      <c r="AG23" s="77"/>
      <c r="AH23" s="77"/>
      <c r="AI23" s="77"/>
      <c r="AJ23" s="77"/>
      <c r="AK23" s="77"/>
      <c r="AL23" s="77"/>
      <c r="AM23" s="77"/>
      <c r="AN23" s="77"/>
      <c r="AO23" s="77"/>
      <c r="AP23" s="77"/>
      <c r="AQ23" s="77"/>
      <c r="AR23" s="77"/>
      <c r="AS23" s="77"/>
      <c r="AT23" s="77"/>
      <c r="AU23" s="77"/>
      <c r="AV23" s="77"/>
      <c r="AW23" s="77"/>
      <c r="AX23" s="77"/>
      <c r="AY23" s="108"/>
      <c r="AZ23" s="77"/>
      <c r="BA23" s="77"/>
      <c r="BB23" s="77"/>
    </row>
    <row r="24" spans="1:54" ht="15.75" customHeight="1">
      <c r="A24" s="77"/>
      <c r="B24" s="104"/>
      <c r="C24" s="77" t="s">
        <v>290</v>
      </c>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103"/>
      <c r="AF24" s="103"/>
      <c r="AG24" s="77"/>
      <c r="AH24" s="77"/>
      <c r="AI24" s="77"/>
      <c r="AJ24" s="77"/>
      <c r="AK24" s="77"/>
      <c r="AL24" s="77"/>
      <c r="AM24" s="77"/>
      <c r="AN24" s="77"/>
      <c r="AO24" s="77"/>
      <c r="AP24" s="77"/>
      <c r="AQ24" s="77"/>
      <c r="AR24" s="77"/>
      <c r="AS24" s="77"/>
      <c r="AT24" s="77"/>
      <c r="AU24" s="77"/>
      <c r="AV24" s="77"/>
      <c r="AW24" s="77"/>
      <c r="AX24" s="77"/>
      <c r="AY24" s="108"/>
      <c r="AZ24" s="77"/>
      <c r="BA24" s="77"/>
      <c r="BB24" s="77"/>
    </row>
    <row r="25" spans="1:54" ht="15.75" customHeight="1">
      <c r="A25" s="77"/>
      <c r="B25" s="104"/>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103"/>
      <c r="AF25" s="103"/>
      <c r="AG25" s="77"/>
      <c r="AH25" s="77"/>
      <c r="AI25" s="77"/>
      <c r="AJ25" s="77"/>
      <c r="AK25" s="77"/>
      <c r="AL25" s="77"/>
      <c r="AM25" s="77"/>
      <c r="AN25" s="77"/>
      <c r="AO25" s="77"/>
      <c r="AP25" s="77"/>
      <c r="AQ25" s="77"/>
      <c r="AR25" s="77"/>
      <c r="AS25" s="77"/>
      <c r="AT25" s="77"/>
      <c r="AU25" s="77"/>
      <c r="AV25" s="77"/>
      <c r="AW25" s="77"/>
      <c r="AX25" s="77"/>
      <c r="AY25" s="108"/>
      <c r="AZ25" s="77"/>
      <c r="BA25" s="77"/>
      <c r="BB25" s="77"/>
    </row>
    <row r="26" spans="1:54" ht="15.75" customHeight="1">
      <c r="A26" s="77"/>
      <c r="B26" s="104" t="s">
        <v>377</v>
      </c>
      <c r="C26" s="77" t="s">
        <v>287</v>
      </c>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103"/>
      <c r="AF26" s="103"/>
      <c r="AG26" s="77"/>
      <c r="AH26" s="77"/>
      <c r="AI26" s="77"/>
      <c r="AJ26" s="77"/>
      <c r="AK26" s="77"/>
      <c r="AL26" s="77"/>
      <c r="AM26" s="77"/>
      <c r="AN26" s="77"/>
      <c r="AO26" s="77"/>
      <c r="AP26" s="77"/>
      <c r="AQ26" s="77"/>
      <c r="AR26" s="77"/>
      <c r="AS26" s="77"/>
      <c r="AT26" s="77"/>
      <c r="AU26" s="77"/>
      <c r="AV26" s="77"/>
      <c r="AW26" s="77"/>
      <c r="AX26" s="77"/>
      <c r="AY26" s="108"/>
      <c r="AZ26" s="77"/>
      <c r="BA26" s="77"/>
      <c r="BB26" s="77"/>
    </row>
    <row r="27" spans="1:54" ht="15.75" customHeight="1">
      <c r="A27" s="77"/>
      <c r="B27" s="104"/>
      <c r="C27" s="77"/>
      <c r="D27" s="159" t="s">
        <v>227</v>
      </c>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103"/>
      <c r="AF27" s="103"/>
      <c r="AG27" s="77"/>
      <c r="AH27" s="77"/>
      <c r="AI27" s="77"/>
      <c r="AJ27" s="77"/>
      <c r="AK27" s="77"/>
      <c r="AL27" s="77"/>
      <c r="AM27" s="77"/>
      <c r="AN27" s="77"/>
      <c r="AO27" s="77"/>
      <c r="AP27" s="77"/>
      <c r="AQ27" s="77"/>
      <c r="AR27" s="77"/>
      <c r="AS27" s="77"/>
      <c r="AT27" s="77"/>
      <c r="AU27" s="77"/>
      <c r="AV27" s="77"/>
      <c r="AW27" s="77"/>
      <c r="AX27" s="77"/>
      <c r="AY27" s="108"/>
      <c r="AZ27" s="77"/>
      <c r="BA27" s="77"/>
      <c r="BB27" s="77"/>
    </row>
    <row r="28" spans="1:54" ht="15.75" customHeight="1">
      <c r="A28" s="77"/>
      <c r="B28" s="104"/>
      <c r="C28" s="77" t="s">
        <v>223</v>
      </c>
      <c r="D28" s="77"/>
      <c r="E28" s="77"/>
      <c r="F28" s="77"/>
      <c r="G28" s="77"/>
      <c r="H28" s="77"/>
      <c r="I28" s="77"/>
      <c r="J28" s="77"/>
      <c r="K28" s="77"/>
      <c r="L28" s="159"/>
      <c r="M28" s="77"/>
      <c r="N28" s="77"/>
      <c r="O28" s="77"/>
      <c r="P28" s="77"/>
      <c r="Q28" s="77"/>
      <c r="R28" s="77"/>
      <c r="S28" s="77"/>
      <c r="T28" s="77"/>
      <c r="U28" s="77"/>
      <c r="V28" s="77"/>
      <c r="W28" s="77"/>
      <c r="X28" s="77"/>
      <c r="Y28" s="77"/>
      <c r="Z28" s="77"/>
      <c r="AA28" s="77"/>
      <c r="AB28" s="77"/>
      <c r="AC28" s="77"/>
      <c r="AD28" s="77"/>
      <c r="AE28" s="103"/>
      <c r="AF28" s="103"/>
      <c r="AG28" s="77"/>
      <c r="AH28" s="77"/>
      <c r="AI28" s="77"/>
      <c r="AJ28" s="77"/>
      <c r="AK28" s="77"/>
      <c r="AL28" s="77"/>
      <c r="AM28" s="77"/>
      <c r="AN28" s="77"/>
      <c r="AO28" s="77"/>
      <c r="AP28" s="77"/>
      <c r="AQ28" s="77"/>
      <c r="AR28" s="77"/>
      <c r="AS28" s="77"/>
      <c r="AT28" s="77"/>
      <c r="AU28" s="77"/>
      <c r="AV28" s="77"/>
      <c r="AW28" s="77"/>
      <c r="AX28" s="77"/>
      <c r="AY28" s="108"/>
      <c r="AZ28" s="77"/>
      <c r="BA28" s="77"/>
      <c r="BB28" s="77"/>
    </row>
    <row r="29" spans="1:54" ht="15.75" customHeight="1">
      <c r="A29" s="77"/>
      <c r="B29" s="104"/>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103"/>
      <c r="AF29" s="103"/>
      <c r="AG29" s="77"/>
      <c r="AH29" s="77"/>
      <c r="AI29" s="77"/>
      <c r="AJ29" s="77"/>
      <c r="AK29" s="77"/>
      <c r="AL29" s="77"/>
      <c r="AM29" s="77"/>
      <c r="AN29" s="77"/>
      <c r="AO29" s="77"/>
      <c r="AP29" s="77"/>
      <c r="AQ29" s="77"/>
      <c r="AR29" s="77"/>
      <c r="AS29" s="77"/>
      <c r="AT29" s="77"/>
      <c r="AU29" s="77"/>
      <c r="AV29" s="77"/>
      <c r="AW29" s="77"/>
      <c r="AX29" s="77"/>
      <c r="AY29" s="108"/>
      <c r="AZ29" s="77"/>
      <c r="BA29" s="77"/>
      <c r="BB29" s="77"/>
    </row>
    <row r="30" spans="1:54" ht="15.75" customHeight="1">
      <c r="A30" s="77"/>
      <c r="B30" s="109"/>
      <c r="C30" s="110"/>
      <c r="D30" s="110"/>
      <c r="E30" s="111"/>
      <c r="F30" s="110"/>
      <c r="G30" s="110"/>
      <c r="H30" s="110"/>
      <c r="I30" s="112"/>
      <c r="J30" s="110"/>
      <c r="K30" s="110"/>
      <c r="L30" s="110"/>
      <c r="M30" s="110"/>
      <c r="N30" s="110"/>
      <c r="O30" s="110"/>
      <c r="P30" s="110"/>
      <c r="Q30" s="110"/>
      <c r="R30" s="110"/>
      <c r="S30" s="110"/>
      <c r="T30" s="110"/>
      <c r="U30" s="110"/>
      <c r="V30" s="110"/>
      <c r="W30" s="110"/>
      <c r="X30" s="110"/>
      <c r="Y30" s="110"/>
      <c r="Z30" s="110"/>
      <c r="AA30" s="110"/>
      <c r="AB30" s="110"/>
      <c r="AC30" s="110"/>
      <c r="AD30" s="110"/>
      <c r="AE30" s="112"/>
      <c r="AF30" s="112"/>
      <c r="AG30" s="110"/>
      <c r="AH30" s="110"/>
      <c r="AI30" s="110"/>
      <c r="AJ30" s="110"/>
      <c r="AK30" s="110"/>
      <c r="AL30" s="110"/>
      <c r="AM30" s="110"/>
      <c r="AN30" s="110"/>
      <c r="AO30" s="110"/>
      <c r="AP30" s="110"/>
      <c r="AQ30" s="110"/>
      <c r="AR30" s="110"/>
      <c r="AS30" s="110"/>
      <c r="AT30" s="110"/>
      <c r="AU30" s="110"/>
      <c r="AV30" s="110"/>
      <c r="AW30" s="110"/>
      <c r="AX30" s="110"/>
      <c r="AY30" s="113"/>
      <c r="AZ30" s="77"/>
      <c r="BA30" s="77"/>
      <c r="BB30" s="77"/>
    </row>
    <row r="31" spans="1:54" ht="15.75" customHeight="1">
      <c r="A31" s="77"/>
      <c r="B31" s="77"/>
      <c r="C31" s="77"/>
      <c r="D31" s="77"/>
      <c r="E31" s="77"/>
      <c r="F31" s="77"/>
      <c r="G31" s="77"/>
      <c r="H31" s="77"/>
      <c r="I31" s="103"/>
      <c r="J31" s="77"/>
      <c r="K31" s="77"/>
      <c r="L31" s="77"/>
      <c r="M31" s="77"/>
      <c r="N31" s="77"/>
      <c r="O31" s="77"/>
      <c r="P31" s="77"/>
      <c r="Q31" s="77"/>
      <c r="R31" s="77"/>
      <c r="S31" s="77"/>
      <c r="U31" s="77"/>
      <c r="V31" s="77"/>
      <c r="W31" s="77"/>
      <c r="X31" s="77"/>
      <c r="Y31" s="77"/>
      <c r="Z31" s="77"/>
      <c r="AA31" s="77"/>
      <c r="AB31" s="77"/>
      <c r="AC31" s="77"/>
      <c r="AD31" s="77"/>
      <c r="AE31" s="103"/>
      <c r="AF31" s="103"/>
      <c r="AG31" s="77"/>
      <c r="AH31" s="77"/>
      <c r="AI31" s="77"/>
      <c r="AJ31" s="77"/>
      <c r="AK31" s="77"/>
      <c r="AL31" s="77"/>
      <c r="AM31" s="77"/>
      <c r="AN31" s="77"/>
      <c r="AO31" s="77"/>
      <c r="AP31" s="77"/>
      <c r="AQ31" s="77"/>
      <c r="AR31" s="77"/>
      <c r="AS31" s="77"/>
      <c r="AT31" s="77"/>
      <c r="AU31" s="77"/>
      <c r="AV31" s="77"/>
      <c r="AW31" s="77"/>
      <c r="AX31" s="77"/>
      <c r="AY31" s="77"/>
      <c r="AZ31" s="77"/>
      <c r="BA31" s="77"/>
      <c r="BB31" s="77"/>
    </row>
    <row r="32" spans="1:54" ht="15.75" customHeight="1">
      <c r="A32" s="77"/>
      <c r="B32" s="114" t="s">
        <v>173</v>
      </c>
      <c r="C32" s="115"/>
      <c r="D32" s="115"/>
      <c r="E32" s="115"/>
      <c r="F32" s="115"/>
      <c r="G32" s="115"/>
      <c r="H32" s="115"/>
      <c r="I32" s="115"/>
      <c r="J32" s="115"/>
      <c r="K32" s="115"/>
      <c r="L32" s="115"/>
      <c r="M32" s="115"/>
      <c r="N32" s="115"/>
      <c r="O32" s="116"/>
      <c r="P32" s="116"/>
      <c r="Q32" s="116"/>
      <c r="R32" s="116"/>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7"/>
      <c r="AZ32" s="77"/>
      <c r="BA32" s="77"/>
      <c r="BB32" s="77"/>
    </row>
    <row r="33" spans="1:54" ht="31" customHeight="1">
      <c r="A33" s="77"/>
      <c r="B33" s="178" t="s">
        <v>174</v>
      </c>
      <c r="C33" s="179"/>
      <c r="D33" s="179"/>
      <c r="E33" s="179"/>
      <c r="F33" s="179"/>
      <c r="G33" s="179"/>
      <c r="H33" s="179"/>
      <c r="I33" s="180"/>
      <c r="J33" s="178" t="s">
        <v>175</v>
      </c>
      <c r="K33" s="179"/>
      <c r="L33" s="180"/>
      <c r="M33" s="178" t="s">
        <v>176</v>
      </c>
      <c r="N33" s="179"/>
      <c r="O33" s="182" t="s">
        <v>177</v>
      </c>
      <c r="P33" s="182"/>
      <c r="Q33" s="182"/>
      <c r="R33" s="182"/>
      <c r="S33" s="177" t="s">
        <v>178</v>
      </c>
      <c r="T33" s="177"/>
      <c r="U33" s="177"/>
      <c r="V33" s="177"/>
      <c r="W33" s="177"/>
      <c r="X33" s="177"/>
      <c r="Y33" s="177"/>
      <c r="Z33" s="177"/>
      <c r="AA33" s="177"/>
      <c r="AB33" s="177"/>
      <c r="AC33" s="178" t="s">
        <v>179</v>
      </c>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80"/>
      <c r="AZ33" s="77"/>
      <c r="BA33" s="77"/>
      <c r="BB33" s="77"/>
    </row>
    <row r="34" spans="1:54" ht="15.75" customHeight="1">
      <c r="A34" s="77"/>
      <c r="B34" s="171" t="s">
        <v>226</v>
      </c>
      <c r="C34" s="172"/>
      <c r="D34" s="172"/>
      <c r="E34" s="172"/>
      <c r="F34" s="172"/>
      <c r="G34" s="172"/>
      <c r="H34" s="172"/>
      <c r="I34" s="173"/>
      <c r="J34" s="171" t="s">
        <v>379</v>
      </c>
      <c r="K34" s="172"/>
      <c r="L34" s="173"/>
      <c r="M34" s="171" t="s">
        <v>162</v>
      </c>
      <c r="N34" s="172"/>
      <c r="O34" s="181"/>
      <c r="P34" s="181"/>
      <c r="Q34" s="181"/>
      <c r="R34" s="181"/>
      <c r="S34" s="170" t="s">
        <v>216</v>
      </c>
      <c r="T34" s="170"/>
      <c r="U34" s="170"/>
      <c r="V34" s="170"/>
      <c r="W34" s="170"/>
      <c r="X34" s="170"/>
      <c r="Y34" s="170"/>
      <c r="Z34" s="170"/>
      <c r="AA34" s="170"/>
      <c r="AB34" s="170"/>
      <c r="AC34" s="227"/>
      <c r="AD34" s="194"/>
      <c r="AE34" s="194"/>
      <c r="AF34" s="194"/>
      <c r="AG34" s="194"/>
      <c r="AH34" s="194"/>
      <c r="AI34" s="194"/>
      <c r="AJ34" s="194"/>
      <c r="AK34" s="194"/>
      <c r="AL34" s="194"/>
      <c r="AM34" s="194"/>
      <c r="AN34" s="194"/>
      <c r="AO34" s="194"/>
      <c r="AP34" s="194"/>
      <c r="AQ34" s="194"/>
      <c r="AR34" s="194"/>
      <c r="AS34" s="194"/>
      <c r="AT34" s="194"/>
      <c r="AU34" s="194"/>
      <c r="AV34" s="194"/>
      <c r="AW34" s="194"/>
      <c r="AX34" s="194"/>
      <c r="AY34" s="195"/>
      <c r="AZ34" s="77"/>
      <c r="BA34" s="77"/>
      <c r="BB34" s="77"/>
    </row>
    <row r="35" spans="1:54" ht="15.75" customHeight="1">
      <c r="A35" s="77"/>
      <c r="B35" s="193"/>
      <c r="C35" s="194"/>
      <c r="D35" s="194"/>
      <c r="E35" s="194"/>
      <c r="F35" s="194"/>
      <c r="G35" s="194"/>
      <c r="H35" s="194"/>
      <c r="I35" s="195"/>
      <c r="J35" s="193"/>
      <c r="K35" s="194"/>
      <c r="L35" s="195"/>
      <c r="M35" s="193"/>
      <c r="N35" s="194"/>
      <c r="O35" s="228"/>
      <c r="P35" s="228"/>
      <c r="Q35" s="228"/>
      <c r="R35" s="228"/>
      <c r="S35" s="229"/>
      <c r="T35" s="229"/>
      <c r="U35" s="229"/>
      <c r="V35" s="229"/>
      <c r="W35" s="229"/>
      <c r="X35" s="229"/>
      <c r="Y35" s="229"/>
      <c r="Z35" s="229"/>
      <c r="AA35" s="229"/>
      <c r="AB35" s="229"/>
      <c r="AC35" s="193"/>
      <c r="AD35" s="194"/>
      <c r="AE35" s="194"/>
      <c r="AF35" s="194"/>
      <c r="AG35" s="194"/>
      <c r="AH35" s="194"/>
      <c r="AI35" s="194"/>
      <c r="AJ35" s="194"/>
      <c r="AK35" s="194"/>
      <c r="AL35" s="194"/>
      <c r="AM35" s="194"/>
      <c r="AN35" s="194"/>
      <c r="AO35" s="194"/>
      <c r="AP35" s="194"/>
      <c r="AQ35" s="194"/>
      <c r="AR35" s="194"/>
      <c r="AS35" s="194"/>
      <c r="AT35" s="194"/>
      <c r="AU35" s="194"/>
      <c r="AV35" s="194"/>
      <c r="AW35" s="194"/>
      <c r="AX35" s="194"/>
      <c r="AY35" s="195"/>
      <c r="AZ35" s="77"/>
      <c r="BA35" s="77"/>
      <c r="BB35" s="77"/>
    </row>
    <row r="36" spans="1:54" ht="15.75" customHeight="1">
      <c r="A36" s="77"/>
      <c r="B36" s="77"/>
      <c r="C36" s="77"/>
      <c r="D36" s="77"/>
      <c r="E36" s="77"/>
      <c r="F36" s="77"/>
      <c r="G36" s="77"/>
      <c r="H36" s="77"/>
      <c r="I36" s="103"/>
      <c r="J36" s="77"/>
      <c r="K36" s="77"/>
      <c r="L36" s="77"/>
      <c r="M36" s="77"/>
      <c r="N36" s="77"/>
      <c r="O36" s="77"/>
      <c r="P36" s="77"/>
      <c r="Q36" s="77"/>
      <c r="R36" s="77"/>
      <c r="S36" s="77"/>
      <c r="T36" s="77"/>
      <c r="U36" s="77"/>
      <c r="V36" s="77"/>
      <c r="W36" s="77"/>
      <c r="X36" s="77"/>
      <c r="Y36" s="77"/>
      <c r="Z36" s="77"/>
      <c r="AA36" s="77"/>
      <c r="AB36" s="77"/>
      <c r="AC36" s="77"/>
      <c r="AD36" s="77"/>
      <c r="AE36" s="103"/>
      <c r="AF36" s="103"/>
      <c r="AG36" s="77"/>
      <c r="AH36" s="77"/>
      <c r="AI36" s="77"/>
      <c r="AJ36" s="77"/>
      <c r="AK36" s="77"/>
      <c r="AL36" s="77"/>
      <c r="AM36" s="77"/>
      <c r="AN36" s="77"/>
      <c r="AO36" s="77"/>
      <c r="AP36" s="77"/>
      <c r="AQ36" s="77"/>
      <c r="AR36" s="77"/>
      <c r="AS36" s="77"/>
      <c r="AT36" s="77"/>
      <c r="AU36" s="77"/>
      <c r="AV36" s="77"/>
      <c r="AW36" s="77"/>
      <c r="AX36" s="77"/>
      <c r="AY36" s="77"/>
      <c r="AZ36" s="77"/>
      <c r="BA36" s="77"/>
      <c r="BB36" s="77"/>
    </row>
    <row r="37" spans="1:54" ht="19">
      <c r="A37" s="87"/>
      <c r="B37" s="119" t="s">
        <v>181</v>
      </c>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1"/>
      <c r="AZ37" s="87"/>
      <c r="BA37" s="87"/>
      <c r="BB37" s="87"/>
    </row>
    <row r="38" spans="1:54" ht="15.75" customHeight="1">
      <c r="A38" s="77"/>
      <c r="B38" s="81"/>
      <c r="C38" s="77"/>
      <c r="D38" s="77"/>
      <c r="E38" s="77"/>
      <c r="F38" s="105"/>
      <c r="G38" s="91"/>
      <c r="H38" s="91"/>
      <c r="I38" s="91"/>
      <c r="J38" s="91"/>
      <c r="K38" s="91"/>
      <c r="L38" s="91"/>
      <c r="M38" s="91"/>
      <c r="N38" s="91"/>
      <c r="O38" s="91"/>
      <c r="P38" s="91"/>
      <c r="Q38" s="91"/>
      <c r="R38" s="91"/>
      <c r="S38" s="91"/>
      <c r="T38" s="91"/>
      <c r="U38" s="91"/>
      <c r="V38" s="91"/>
      <c r="W38" s="91"/>
      <c r="X38" s="91"/>
      <c r="Y38" s="91"/>
      <c r="Z38" s="91"/>
      <c r="AA38" s="91"/>
      <c r="AB38" s="91"/>
      <c r="AC38" s="91"/>
      <c r="AD38" s="91"/>
      <c r="AE38" s="106"/>
      <c r="AF38" s="106"/>
      <c r="AG38" s="91"/>
      <c r="AH38" s="91"/>
      <c r="AI38" s="91"/>
      <c r="AJ38" s="91"/>
      <c r="AK38" s="91"/>
      <c r="AL38" s="91"/>
      <c r="AM38" s="91"/>
      <c r="AN38" s="91"/>
      <c r="AO38" s="91"/>
      <c r="AP38" s="91"/>
      <c r="AQ38" s="91"/>
      <c r="AR38" s="91"/>
      <c r="AS38" s="91"/>
      <c r="AT38" s="91"/>
      <c r="AU38" s="91"/>
      <c r="AV38" s="91"/>
      <c r="AW38" s="91"/>
      <c r="AX38" s="91"/>
      <c r="AY38" s="122"/>
      <c r="AZ38" s="77"/>
      <c r="BA38" s="77"/>
      <c r="BB38" s="77"/>
    </row>
    <row r="39" spans="1:54" ht="15.75" customHeight="1">
      <c r="A39" s="77"/>
      <c r="B39" s="81"/>
      <c r="C39" s="159" t="s">
        <v>301</v>
      </c>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103"/>
      <c r="AF39" s="103"/>
      <c r="AG39" s="77"/>
      <c r="AH39" s="77"/>
      <c r="AI39" s="77"/>
      <c r="AJ39" s="77"/>
      <c r="AK39" s="77"/>
      <c r="AL39" s="77"/>
      <c r="AM39" s="77"/>
      <c r="AN39" s="77"/>
      <c r="AO39" s="77"/>
      <c r="AP39" s="77"/>
      <c r="AQ39" s="77"/>
      <c r="AR39" s="77"/>
      <c r="AS39" s="77"/>
      <c r="AT39" s="77"/>
      <c r="AU39" s="77"/>
      <c r="AV39" s="77"/>
      <c r="AW39" s="77"/>
      <c r="AX39" s="77"/>
      <c r="AY39" s="123"/>
      <c r="AZ39" s="77"/>
      <c r="BA39" s="77"/>
      <c r="BB39" s="77"/>
    </row>
    <row r="40" spans="1:54" ht="15.75" customHeight="1">
      <c r="A40" s="77"/>
      <c r="B40" s="81"/>
      <c r="C40" s="77" t="s">
        <v>222</v>
      </c>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103"/>
      <c r="AF40" s="103"/>
      <c r="AG40" s="77"/>
      <c r="AH40" s="77"/>
      <c r="AI40" s="77"/>
      <c r="AJ40" s="77"/>
      <c r="AK40" s="77"/>
      <c r="AL40" s="77"/>
      <c r="AM40" s="77"/>
      <c r="AN40" s="77"/>
      <c r="AO40" s="77"/>
      <c r="AP40" s="77"/>
      <c r="AQ40" s="77"/>
      <c r="AR40" s="77"/>
      <c r="AS40" s="77"/>
      <c r="AT40" s="77"/>
      <c r="AU40" s="77"/>
      <c r="AV40" s="77"/>
      <c r="AW40" s="77"/>
      <c r="AX40" s="77"/>
      <c r="AY40" s="123"/>
      <c r="AZ40" s="77"/>
      <c r="BA40" s="77"/>
      <c r="BB40" s="77"/>
    </row>
    <row r="41" spans="1:54" ht="15.75" customHeight="1">
      <c r="A41" s="77"/>
      <c r="B41" s="81"/>
      <c r="C41" s="159" t="s">
        <v>302</v>
      </c>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103"/>
      <c r="AF41" s="103"/>
      <c r="AG41" s="77"/>
      <c r="AH41" s="77"/>
      <c r="AI41" s="77"/>
      <c r="AJ41" s="77"/>
      <c r="AK41" s="77"/>
      <c r="AL41" s="77"/>
      <c r="AM41" s="77"/>
      <c r="AN41" s="77"/>
      <c r="AO41" s="77"/>
      <c r="AP41" s="77"/>
      <c r="AQ41" s="77"/>
      <c r="AR41" s="77"/>
      <c r="AS41" s="77"/>
      <c r="AT41" s="77"/>
      <c r="AU41" s="77"/>
      <c r="AV41" s="77"/>
      <c r="AW41" s="77"/>
      <c r="AX41" s="77"/>
      <c r="AY41" s="123"/>
      <c r="AZ41" s="77"/>
      <c r="BA41" s="77"/>
      <c r="BB41" s="77"/>
    </row>
    <row r="42" spans="1:54" ht="15.75" customHeight="1">
      <c r="A42" s="77"/>
      <c r="B42" s="99"/>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c r="AA42" s="100"/>
      <c r="AB42" s="100"/>
      <c r="AC42" s="100"/>
      <c r="AD42" s="100"/>
      <c r="AE42" s="101"/>
      <c r="AF42" s="101"/>
      <c r="AG42" s="100"/>
      <c r="AH42" s="100"/>
      <c r="AI42" s="100"/>
      <c r="AJ42" s="100"/>
      <c r="AK42" s="100"/>
      <c r="AL42" s="100"/>
      <c r="AM42" s="100"/>
      <c r="AN42" s="100"/>
      <c r="AO42" s="100"/>
      <c r="AP42" s="100"/>
      <c r="AQ42" s="100"/>
      <c r="AR42" s="100"/>
      <c r="AS42" s="100"/>
      <c r="AT42" s="100"/>
      <c r="AU42" s="100"/>
      <c r="AV42" s="100"/>
      <c r="AW42" s="100"/>
      <c r="AX42" s="100"/>
      <c r="AY42" s="102"/>
      <c r="AZ42" s="77"/>
      <c r="BA42" s="77"/>
      <c r="BB42" s="77"/>
    </row>
    <row r="43" spans="1:54" ht="15.75" customHeight="1">
      <c r="A43" s="77"/>
      <c r="B43" s="174"/>
      <c r="C43" s="174"/>
      <c r="D43" s="174"/>
      <c r="E43" s="77"/>
      <c r="F43" s="77"/>
      <c r="G43" s="77"/>
      <c r="H43" s="77"/>
      <c r="I43" s="77"/>
      <c r="J43" s="77"/>
      <c r="K43" s="77"/>
      <c r="L43" s="77"/>
      <c r="M43" s="125"/>
      <c r="N43" s="77"/>
      <c r="O43" s="77"/>
      <c r="P43" s="77"/>
      <c r="Q43" s="77"/>
      <c r="R43" s="77"/>
      <c r="S43" s="77"/>
      <c r="T43" s="126"/>
      <c r="U43" s="126"/>
      <c r="V43" s="127"/>
      <c r="W43" s="126"/>
      <c r="X43" s="126"/>
      <c r="Y43" s="126"/>
      <c r="Z43" s="127"/>
      <c r="AA43" s="126"/>
      <c r="AB43" s="126"/>
      <c r="AC43" s="126"/>
      <c r="AD43" s="126"/>
      <c r="AE43" s="126"/>
      <c r="AF43" s="126"/>
      <c r="AG43" s="175"/>
      <c r="AH43" s="176"/>
      <c r="AI43" s="176"/>
      <c r="AJ43" s="176"/>
      <c r="AK43" s="176"/>
      <c r="AL43" s="176"/>
      <c r="AM43" s="176"/>
      <c r="AN43" s="176"/>
      <c r="AO43" s="176"/>
      <c r="AP43" s="176"/>
      <c r="AQ43" s="176"/>
      <c r="AR43" s="176"/>
      <c r="AS43" s="176"/>
      <c r="AT43" s="176"/>
      <c r="AU43" s="176"/>
      <c r="AV43" s="176"/>
      <c r="AW43" s="176"/>
      <c r="AX43" s="176"/>
      <c r="AY43" s="176"/>
      <c r="AZ43" s="77"/>
      <c r="BA43" s="77"/>
      <c r="BB43" s="77"/>
    </row>
    <row r="44" spans="1:54" ht="15.75" customHeight="1">
      <c r="A44" s="77"/>
      <c r="B44" s="128" t="s">
        <v>182</v>
      </c>
      <c r="C44" s="118"/>
      <c r="D44" s="118"/>
      <c r="E44" s="115"/>
      <c r="F44" s="115"/>
      <c r="G44" s="115"/>
      <c r="H44" s="115"/>
      <c r="I44" s="115"/>
      <c r="J44" s="115"/>
      <c r="K44" s="115"/>
      <c r="L44" s="115"/>
      <c r="M44" s="129"/>
      <c r="N44" s="115"/>
      <c r="O44" s="115"/>
      <c r="P44" s="115"/>
      <c r="Q44" s="115"/>
      <c r="R44" s="115"/>
      <c r="S44" s="115"/>
      <c r="T44" s="130"/>
      <c r="U44" s="130"/>
      <c r="V44" s="131"/>
      <c r="W44" s="130"/>
      <c r="X44" s="130"/>
      <c r="Y44" s="130"/>
      <c r="Z44" s="131"/>
      <c r="AA44" s="130"/>
      <c r="AB44" s="130"/>
      <c r="AC44" s="130"/>
      <c r="AD44" s="130"/>
      <c r="AE44" s="130"/>
      <c r="AF44" s="130"/>
      <c r="AG44" s="132"/>
      <c r="AH44" s="133"/>
      <c r="AI44" s="133"/>
      <c r="AJ44" s="133"/>
      <c r="AK44" s="133"/>
      <c r="AL44" s="133"/>
      <c r="AM44" s="133"/>
      <c r="AN44" s="133"/>
      <c r="AO44" s="133"/>
      <c r="AP44" s="133"/>
      <c r="AQ44" s="133"/>
      <c r="AR44" s="133"/>
      <c r="AS44" s="133"/>
      <c r="AT44" s="133"/>
      <c r="AU44" s="133"/>
      <c r="AV44" s="133"/>
      <c r="AW44" s="133"/>
      <c r="AX44" s="133"/>
      <c r="AY44" s="134"/>
      <c r="AZ44" s="77"/>
      <c r="BA44" s="77"/>
      <c r="BB44" s="77"/>
    </row>
    <row r="45" spans="1:54" ht="15.75" customHeight="1">
      <c r="A45" s="77"/>
      <c r="B45" s="177" t="s">
        <v>150</v>
      </c>
      <c r="C45" s="177"/>
      <c r="D45" s="177"/>
      <c r="E45" s="177"/>
      <c r="F45" s="177"/>
      <c r="G45" s="177"/>
      <c r="H45" s="177"/>
      <c r="I45" s="177"/>
      <c r="J45" s="177" t="s">
        <v>183</v>
      </c>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77"/>
      <c r="BA45" s="77"/>
      <c r="BB45" s="77"/>
    </row>
    <row r="46" spans="1:54" ht="15.75" customHeight="1">
      <c r="A46" s="77"/>
      <c r="B46" s="170">
        <v>200</v>
      </c>
      <c r="C46" s="170"/>
      <c r="D46" s="170"/>
      <c r="E46" s="170"/>
      <c r="F46" s="170"/>
      <c r="G46" s="170"/>
      <c r="H46" s="170"/>
      <c r="I46" s="170"/>
      <c r="J46" s="170" t="s">
        <v>258</v>
      </c>
      <c r="K46" s="170"/>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0"/>
      <c r="AX46" s="170"/>
      <c r="AY46" s="170"/>
      <c r="AZ46" s="77"/>
      <c r="BA46" s="77"/>
      <c r="BB46" s="77"/>
    </row>
    <row r="47" spans="1:54" ht="15.75" customHeight="1">
      <c r="A47" s="77"/>
      <c r="B47" s="170">
        <v>404</v>
      </c>
      <c r="C47" s="170"/>
      <c r="D47" s="170"/>
      <c r="E47" s="170"/>
      <c r="F47" s="170"/>
      <c r="G47" s="170"/>
      <c r="H47" s="170"/>
      <c r="I47" s="170"/>
      <c r="J47" s="170" t="s">
        <v>193</v>
      </c>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77"/>
      <c r="BA47" s="77"/>
      <c r="BB47" s="77"/>
    </row>
    <row r="48" spans="1:54" ht="15.75" customHeight="1">
      <c r="A48" s="77"/>
      <c r="B48" s="124"/>
      <c r="C48" s="124"/>
      <c r="D48" s="124"/>
      <c r="E48" s="124"/>
      <c r="F48" s="124"/>
      <c r="G48" s="124"/>
      <c r="H48" s="124"/>
      <c r="I48" s="124"/>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6"/>
      <c r="AX48" s="126"/>
      <c r="AY48" s="126"/>
      <c r="AZ48" s="77"/>
      <c r="BA48" s="77"/>
      <c r="BB48" s="77"/>
    </row>
    <row r="49" spans="1:55" ht="15.75" customHeight="1">
      <c r="A49" s="77"/>
      <c r="B49" s="124"/>
      <c r="C49" s="124"/>
      <c r="D49" s="124"/>
      <c r="E49" s="124"/>
      <c r="F49" s="124"/>
      <c r="G49" s="124"/>
      <c r="H49" s="124"/>
      <c r="I49" s="124"/>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77"/>
      <c r="BA49" s="77"/>
      <c r="BB49" s="77"/>
    </row>
    <row r="50" spans="1:55" ht="15.75" customHeight="1">
      <c r="A50" s="135"/>
      <c r="B50" s="128" t="s">
        <v>184</v>
      </c>
      <c r="C50" s="136"/>
      <c r="D50" s="136"/>
      <c r="E50" s="136"/>
      <c r="F50" s="136"/>
      <c r="G50" s="136"/>
      <c r="H50" s="136"/>
      <c r="I50" s="136"/>
      <c r="J50" s="136"/>
      <c r="K50" s="136"/>
      <c r="L50" s="136"/>
      <c r="M50" s="136"/>
      <c r="N50" s="136"/>
      <c r="O50" s="136"/>
      <c r="P50" s="136"/>
      <c r="Q50" s="136"/>
      <c r="R50" s="136"/>
      <c r="S50" s="136"/>
      <c r="T50" s="136"/>
      <c r="U50" s="136"/>
      <c r="V50" s="136"/>
      <c r="W50" s="136"/>
      <c r="X50" s="136"/>
      <c r="Y50" s="136"/>
      <c r="Z50" s="136"/>
      <c r="AA50" s="136"/>
      <c r="AB50" s="136"/>
      <c r="AC50" s="136"/>
      <c r="AD50" s="136"/>
      <c r="AE50" s="136"/>
      <c r="AF50" s="136"/>
      <c r="AG50" s="136"/>
      <c r="AH50" s="136"/>
      <c r="AI50" s="136"/>
      <c r="AJ50" s="136"/>
      <c r="AK50" s="136"/>
      <c r="AL50" s="136"/>
      <c r="AM50" s="136"/>
      <c r="AN50" s="136"/>
      <c r="AO50" s="136"/>
      <c r="AP50" s="136"/>
      <c r="AQ50" s="136"/>
      <c r="AR50" s="136"/>
      <c r="AS50" s="136"/>
      <c r="AT50" s="136"/>
      <c r="AU50" s="136"/>
      <c r="AV50" s="136"/>
      <c r="AW50" s="136"/>
      <c r="AX50" s="136"/>
      <c r="AY50" s="137"/>
      <c r="AZ50" s="135"/>
      <c r="BA50" s="135"/>
      <c r="BB50" s="135"/>
    </row>
    <row r="51" spans="1:55" ht="15.75" customHeight="1">
      <c r="A51" s="135"/>
      <c r="B51" s="177" t="s">
        <v>185</v>
      </c>
      <c r="C51" s="177"/>
      <c r="D51" s="177"/>
      <c r="E51" s="177"/>
      <c r="F51" s="177"/>
      <c r="G51" s="177"/>
      <c r="H51" s="177"/>
      <c r="I51" s="177"/>
      <c r="J51" s="177" t="s">
        <v>175</v>
      </c>
      <c r="K51" s="177"/>
      <c r="L51" s="177"/>
      <c r="M51" s="177"/>
      <c r="N51" s="177"/>
      <c r="O51" s="177" t="s">
        <v>183</v>
      </c>
      <c r="P51" s="177"/>
      <c r="Q51" s="177"/>
      <c r="R51" s="178" t="s">
        <v>183</v>
      </c>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80"/>
      <c r="AZ51" s="135"/>
      <c r="BA51" s="135"/>
      <c r="BB51" s="135"/>
    </row>
    <row r="52" spans="1:55" ht="15.75" customHeight="1">
      <c r="A52" s="135"/>
      <c r="B52" s="170" t="s">
        <v>305</v>
      </c>
      <c r="C52" s="170"/>
      <c r="D52" s="170"/>
      <c r="E52" s="170"/>
      <c r="F52" s="170"/>
      <c r="G52" s="170"/>
      <c r="H52" s="170"/>
      <c r="I52" s="170"/>
      <c r="J52" s="170" t="s">
        <v>372</v>
      </c>
      <c r="K52" s="170"/>
      <c r="L52" s="170"/>
      <c r="M52" s="170"/>
      <c r="N52" s="170"/>
      <c r="O52" s="170"/>
      <c r="P52" s="170"/>
      <c r="Q52" s="170"/>
      <c r="R52" s="171" t="s">
        <v>319</v>
      </c>
      <c r="S52" s="172"/>
      <c r="T52" s="172"/>
      <c r="U52" s="172"/>
      <c r="V52" s="172"/>
      <c r="W52" s="172"/>
      <c r="X52" s="172"/>
      <c r="Y52" s="172"/>
      <c r="Z52" s="172"/>
      <c r="AA52" s="172"/>
      <c r="AB52" s="172"/>
      <c r="AC52" s="172"/>
      <c r="AD52" s="172"/>
      <c r="AE52" s="172"/>
      <c r="AF52" s="172"/>
      <c r="AG52" s="172"/>
      <c r="AH52" s="172"/>
      <c r="AI52" s="172"/>
      <c r="AJ52" s="172"/>
      <c r="AK52" s="172"/>
      <c r="AL52" s="172"/>
      <c r="AM52" s="172"/>
      <c r="AN52" s="172"/>
      <c r="AO52" s="172"/>
      <c r="AP52" s="172"/>
      <c r="AQ52" s="172"/>
      <c r="AR52" s="172"/>
      <c r="AS52" s="172"/>
      <c r="AT52" s="172"/>
      <c r="AU52" s="172"/>
      <c r="AV52" s="172"/>
      <c r="AW52" s="172"/>
      <c r="AX52" s="172"/>
      <c r="AY52" s="173"/>
      <c r="AZ52" s="135"/>
      <c r="BA52" s="135"/>
      <c r="BB52" s="135"/>
    </row>
    <row r="53" spans="1:55" ht="15.75" customHeight="1">
      <c r="A53" s="135"/>
      <c r="B53" s="170" t="s">
        <v>306</v>
      </c>
      <c r="C53" s="170"/>
      <c r="D53" s="170"/>
      <c r="E53" s="170"/>
      <c r="F53" s="170"/>
      <c r="G53" s="170"/>
      <c r="H53" s="170"/>
      <c r="I53" s="170"/>
      <c r="J53" s="170" t="s">
        <v>373</v>
      </c>
      <c r="K53" s="170"/>
      <c r="L53" s="170"/>
      <c r="M53" s="170"/>
      <c r="N53" s="170"/>
      <c r="O53" s="170"/>
      <c r="P53" s="170"/>
      <c r="Q53" s="170"/>
      <c r="R53" s="171" t="s">
        <v>320</v>
      </c>
      <c r="S53" s="172"/>
      <c r="T53" s="172"/>
      <c r="U53" s="172"/>
      <c r="V53" s="172"/>
      <c r="W53" s="172"/>
      <c r="X53" s="172"/>
      <c r="Y53" s="172"/>
      <c r="Z53" s="172"/>
      <c r="AA53" s="172"/>
      <c r="AB53" s="172"/>
      <c r="AC53" s="172"/>
      <c r="AD53" s="172"/>
      <c r="AE53" s="172"/>
      <c r="AF53" s="172"/>
      <c r="AG53" s="172"/>
      <c r="AH53" s="172"/>
      <c r="AI53" s="172"/>
      <c r="AJ53" s="172"/>
      <c r="AK53" s="172"/>
      <c r="AL53" s="172"/>
      <c r="AM53" s="172"/>
      <c r="AN53" s="172"/>
      <c r="AO53" s="172"/>
      <c r="AP53" s="172"/>
      <c r="AQ53" s="172"/>
      <c r="AR53" s="172"/>
      <c r="AS53" s="172"/>
      <c r="AT53" s="172"/>
      <c r="AU53" s="172"/>
      <c r="AV53" s="172"/>
      <c r="AW53" s="172"/>
      <c r="AX53" s="172"/>
      <c r="AY53" s="173"/>
      <c r="AZ53" s="135"/>
      <c r="BA53" s="135"/>
      <c r="BB53" s="135"/>
    </row>
    <row r="54" spans="1:55" ht="15.75" customHeight="1">
      <c r="A54" s="135"/>
      <c r="B54" s="170" t="s">
        <v>307</v>
      </c>
      <c r="C54" s="170"/>
      <c r="D54" s="170"/>
      <c r="E54" s="170"/>
      <c r="F54" s="170"/>
      <c r="G54" s="170"/>
      <c r="H54" s="170"/>
      <c r="I54" s="170"/>
      <c r="J54" s="170" t="s">
        <v>372</v>
      </c>
      <c r="K54" s="170"/>
      <c r="L54" s="170"/>
      <c r="M54" s="170"/>
      <c r="N54" s="170"/>
      <c r="O54" s="170"/>
      <c r="P54" s="170"/>
      <c r="Q54" s="170"/>
      <c r="R54" s="171" t="s">
        <v>321</v>
      </c>
      <c r="S54" s="172"/>
      <c r="T54" s="172"/>
      <c r="U54" s="172"/>
      <c r="V54" s="172"/>
      <c r="W54" s="172"/>
      <c r="X54" s="172"/>
      <c r="Y54" s="172"/>
      <c r="Z54" s="172"/>
      <c r="AA54" s="172"/>
      <c r="AB54" s="172"/>
      <c r="AC54" s="172"/>
      <c r="AD54" s="172"/>
      <c r="AE54" s="172"/>
      <c r="AF54" s="172"/>
      <c r="AG54" s="172"/>
      <c r="AH54" s="172"/>
      <c r="AI54" s="172"/>
      <c r="AJ54" s="172"/>
      <c r="AK54" s="172"/>
      <c r="AL54" s="172"/>
      <c r="AM54" s="172"/>
      <c r="AN54" s="172"/>
      <c r="AO54" s="172"/>
      <c r="AP54" s="172"/>
      <c r="AQ54" s="172"/>
      <c r="AR54" s="172"/>
      <c r="AS54" s="172"/>
      <c r="AT54" s="172"/>
      <c r="AU54" s="172"/>
      <c r="AV54" s="172"/>
      <c r="AW54" s="172"/>
      <c r="AX54" s="172"/>
      <c r="AY54" s="173"/>
      <c r="AZ54" s="135"/>
      <c r="BA54" s="135"/>
      <c r="BB54" s="135"/>
    </row>
    <row r="55" spans="1:55" ht="15.75" customHeight="1">
      <c r="A55" s="135"/>
      <c r="B55" s="170" t="s">
        <v>308</v>
      </c>
      <c r="C55" s="170"/>
      <c r="D55" s="170"/>
      <c r="E55" s="170"/>
      <c r="F55" s="170"/>
      <c r="G55" s="170"/>
      <c r="H55" s="170"/>
      <c r="I55" s="170"/>
      <c r="J55" s="170" t="s">
        <v>372</v>
      </c>
      <c r="K55" s="170"/>
      <c r="L55" s="170"/>
      <c r="M55" s="170"/>
      <c r="N55" s="170"/>
      <c r="O55" s="170"/>
      <c r="P55" s="170"/>
      <c r="Q55" s="170"/>
      <c r="R55" s="171" t="s">
        <v>374</v>
      </c>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72"/>
      <c r="AV55" s="172"/>
      <c r="AW55" s="172"/>
      <c r="AX55" s="172"/>
      <c r="AY55" s="173"/>
      <c r="AZ55" s="135"/>
      <c r="BA55" s="135"/>
      <c r="BB55" s="135"/>
    </row>
    <row r="56" spans="1:55" ht="15.75" customHeight="1">
      <c r="A56" s="135"/>
      <c r="B56" s="170" t="s">
        <v>309</v>
      </c>
      <c r="C56" s="170"/>
      <c r="D56" s="170"/>
      <c r="E56" s="170"/>
      <c r="F56" s="170"/>
      <c r="G56" s="170"/>
      <c r="H56" s="170"/>
      <c r="I56" s="170"/>
      <c r="J56" s="170" t="s">
        <v>372</v>
      </c>
      <c r="K56" s="170"/>
      <c r="L56" s="170"/>
      <c r="M56" s="170"/>
      <c r="N56" s="170"/>
      <c r="O56" s="170"/>
      <c r="P56" s="170"/>
      <c r="Q56" s="170"/>
      <c r="R56" s="171" t="s">
        <v>371</v>
      </c>
      <c r="S56" s="172"/>
      <c r="T56" s="172"/>
      <c r="U56" s="172"/>
      <c r="V56" s="172"/>
      <c r="W56" s="172"/>
      <c r="X56" s="172"/>
      <c r="Y56" s="172"/>
      <c r="Z56" s="172"/>
      <c r="AA56" s="172"/>
      <c r="AB56" s="172"/>
      <c r="AC56" s="172"/>
      <c r="AD56" s="172"/>
      <c r="AE56" s="172"/>
      <c r="AF56" s="172"/>
      <c r="AG56" s="172"/>
      <c r="AH56" s="172"/>
      <c r="AI56" s="172"/>
      <c r="AJ56" s="172"/>
      <c r="AK56" s="172"/>
      <c r="AL56" s="172"/>
      <c r="AM56" s="172"/>
      <c r="AN56" s="172"/>
      <c r="AO56" s="172"/>
      <c r="AP56" s="172"/>
      <c r="AQ56" s="172"/>
      <c r="AR56" s="172"/>
      <c r="AS56" s="172"/>
      <c r="AT56" s="172"/>
      <c r="AU56" s="172"/>
      <c r="AV56" s="172"/>
      <c r="AW56" s="172"/>
      <c r="AX56" s="172"/>
      <c r="AY56" s="173"/>
      <c r="AZ56" s="135"/>
      <c r="BA56" s="135"/>
      <c r="BB56" s="135"/>
    </row>
    <row r="57" spans="1:55" ht="15.75" customHeight="1">
      <c r="A57" s="135"/>
      <c r="B57" s="170" t="s">
        <v>310</v>
      </c>
      <c r="C57" s="170"/>
      <c r="D57" s="170"/>
      <c r="E57" s="170"/>
      <c r="F57" s="170"/>
      <c r="G57" s="170"/>
      <c r="H57" s="170"/>
      <c r="I57" s="170"/>
      <c r="J57" s="170" t="s">
        <v>372</v>
      </c>
      <c r="K57" s="170"/>
      <c r="L57" s="170"/>
      <c r="M57" s="170"/>
      <c r="N57" s="170"/>
      <c r="O57" s="170"/>
      <c r="P57" s="170"/>
      <c r="Q57" s="170"/>
      <c r="R57" s="171" t="s">
        <v>322</v>
      </c>
      <c r="S57" s="172"/>
      <c r="T57" s="172"/>
      <c r="U57" s="172"/>
      <c r="V57" s="172"/>
      <c r="W57" s="172"/>
      <c r="X57" s="172"/>
      <c r="Y57" s="172"/>
      <c r="Z57" s="172"/>
      <c r="AA57" s="172"/>
      <c r="AB57" s="172"/>
      <c r="AC57" s="172"/>
      <c r="AD57" s="172"/>
      <c r="AE57" s="172"/>
      <c r="AF57" s="172"/>
      <c r="AG57" s="172"/>
      <c r="AH57" s="172"/>
      <c r="AI57" s="172"/>
      <c r="AJ57" s="172"/>
      <c r="AK57" s="172"/>
      <c r="AL57" s="172"/>
      <c r="AM57" s="172"/>
      <c r="AN57" s="172"/>
      <c r="AO57" s="172"/>
      <c r="AP57" s="172"/>
      <c r="AQ57" s="172"/>
      <c r="AR57" s="172"/>
      <c r="AS57" s="172"/>
      <c r="AT57" s="172"/>
      <c r="AU57" s="172"/>
      <c r="AV57" s="172"/>
      <c r="AW57" s="172"/>
      <c r="AX57" s="172"/>
      <c r="AY57" s="173"/>
      <c r="AZ57" s="135"/>
      <c r="BA57" s="135"/>
      <c r="BB57" s="135"/>
    </row>
    <row r="58" spans="1:55" ht="15.75" customHeight="1">
      <c r="A58" s="135"/>
      <c r="B58" s="170" t="s">
        <v>311</v>
      </c>
      <c r="C58" s="170"/>
      <c r="D58" s="170"/>
      <c r="E58" s="170"/>
      <c r="F58" s="170"/>
      <c r="G58" s="170"/>
      <c r="H58" s="170"/>
      <c r="I58" s="170"/>
      <c r="J58" s="170" t="s">
        <v>373</v>
      </c>
      <c r="K58" s="170"/>
      <c r="L58" s="170"/>
      <c r="M58" s="170"/>
      <c r="N58" s="170"/>
      <c r="O58" s="170"/>
      <c r="P58" s="170"/>
      <c r="Q58" s="170"/>
      <c r="R58" s="171" t="s">
        <v>323</v>
      </c>
      <c r="S58" s="172"/>
      <c r="T58" s="172"/>
      <c r="U58" s="172"/>
      <c r="V58" s="172"/>
      <c r="W58" s="172"/>
      <c r="X58" s="172"/>
      <c r="Y58" s="172"/>
      <c r="Z58" s="172"/>
      <c r="AA58" s="172"/>
      <c r="AB58" s="172"/>
      <c r="AC58" s="172"/>
      <c r="AD58" s="172"/>
      <c r="AE58" s="172"/>
      <c r="AF58" s="172"/>
      <c r="AG58" s="172"/>
      <c r="AH58" s="172"/>
      <c r="AI58" s="172"/>
      <c r="AJ58" s="172"/>
      <c r="AK58" s="172"/>
      <c r="AL58" s="172"/>
      <c r="AM58" s="172"/>
      <c r="AN58" s="172"/>
      <c r="AO58" s="172"/>
      <c r="AP58" s="172"/>
      <c r="AQ58" s="172"/>
      <c r="AR58" s="172"/>
      <c r="AS58" s="172"/>
      <c r="AT58" s="172"/>
      <c r="AU58" s="172"/>
      <c r="AV58" s="172"/>
      <c r="AW58" s="172"/>
      <c r="AX58" s="172"/>
      <c r="AY58" s="173"/>
      <c r="AZ58" s="135"/>
      <c r="BA58" s="135"/>
      <c r="BB58" s="135"/>
    </row>
    <row r="59" spans="1:55" ht="15.75" customHeight="1">
      <c r="A59" s="135"/>
      <c r="B59" s="170" t="s">
        <v>312</v>
      </c>
      <c r="C59" s="170"/>
      <c r="D59" s="170"/>
      <c r="E59" s="170"/>
      <c r="F59" s="170"/>
      <c r="G59" s="170"/>
      <c r="H59" s="170"/>
      <c r="I59" s="170"/>
      <c r="J59" s="170" t="s">
        <v>373</v>
      </c>
      <c r="K59" s="170"/>
      <c r="L59" s="170"/>
      <c r="M59" s="170"/>
      <c r="N59" s="170"/>
      <c r="O59" s="170"/>
      <c r="P59" s="170"/>
      <c r="Q59" s="170"/>
      <c r="R59" s="171" t="s">
        <v>329</v>
      </c>
      <c r="S59" s="172"/>
      <c r="T59" s="172"/>
      <c r="U59" s="172"/>
      <c r="V59" s="172"/>
      <c r="W59" s="172"/>
      <c r="X59" s="172"/>
      <c r="Y59" s="172"/>
      <c r="Z59" s="172"/>
      <c r="AA59" s="172"/>
      <c r="AB59" s="172"/>
      <c r="AC59" s="172"/>
      <c r="AD59" s="172"/>
      <c r="AE59" s="172"/>
      <c r="AF59" s="172"/>
      <c r="AG59" s="172"/>
      <c r="AH59" s="172"/>
      <c r="AI59" s="172"/>
      <c r="AJ59" s="172"/>
      <c r="AK59" s="172"/>
      <c r="AL59" s="172"/>
      <c r="AM59" s="172"/>
      <c r="AN59" s="172"/>
      <c r="AO59" s="172"/>
      <c r="AP59" s="172"/>
      <c r="AQ59" s="172"/>
      <c r="AR59" s="172"/>
      <c r="AS59" s="172"/>
      <c r="AT59" s="172"/>
      <c r="AU59" s="172"/>
      <c r="AV59" s="172"/>
      <c r="AW59" s="172"/>
      <c r="AX59" s="172"/>
      <c r="AY59" s="173"/>
      <c r="AZ59" s="135"/>
      <c r="BA59" s="135"/>
      <c r="BB59" s="135"/>
    </row>
    <row r="60" spans="1:55" ht="15.75" customHeight="1">
      <c r="A60" s="135"/>
      <c r="B60" s="170" t="s">
        <v>313</v>
      </c>
      <c r="C60" s="170"/>
      <c r="D60" s="170"/>
      <c r="E60" s="170"/>
      <c r="F60" s="170"/>
      <c r="G60" s="170"/>
      <c r="H60" s="170"/>
      <c r="I60" s="170"/>
      <c r="J60" s="170" t="s">
        <v>373</v>
      </c>
      <c r="K60" s="170"/>
      <c r="L60" s="170"/>
      <c r="M60" s="170"/>
      <c r="N60" s="170"/>
      <c r="O60" s="170"/>
      <c r="P60" s="170"/>
      <c r="Q60" s="170"/>
      <c r="R60" s="171" t="s">
        <v>328</v>
      </c>
      <c r="S60" s="172"/>
      <c r="T60" s="172"/>
      <c r="U60" s="172"/>
      <c r="V60" s="172"/>
      <c r="W60" s="172"/>
      <c r="X60" s="172"/>
      <c r="Y60" s="172"/>
      <c r="Z60" s="172"/>
      <c r="AA60" s="172"/>
      <c r="AB60" s="172"/>
      <c r="AC60" s="172"/>
      <c r="AD60" s="172"/>
      <c r="AE60" s="172"/>
      <c r="AF60" s="172"/>
      <c r="AG60" s="172"/>
      <c r="AH60" s="172"/>
      <c r="AI60" s="172"/>
      <c r="AJ60" s="172"/>
      <c r="AK60" s="172"/>
      <c r="AL60" s="172"/>
      <c r="AM60" s="172"/>
      <c r="AN60" s="172"/>
      <c r="AO60" s="172"/>
      <c r="AP60" s="172"/>
      <c r="AQ60" s="172"/>
      <c r="AR60" s="172"/>
      <c r="AS60" s="172"/>
      <c r="AT60" s="172"/>
      <c r="AU60" s="172"/>
      <c r="AV60" s="172"/>
      <c r="AW60" s="172"/>
      <c r="AX60" s="172"/>
      <c r="AY60" s="173"/>
      <c r="AZ60" s="135"/>
      <c r="BA60" s="135"/>
      <c r="BB60" s="135"/>
    </row>
    <row r="61" spans="1:55" ht="15.75" customHeight="1">
      <c r="A61" s="135"/>
      <c r="B61" s="170" t="s">
        <v>314</v>
      </c>
      <c r="C61" s="170"/>
      <c r="D61" s="170"/>
      <c r="E61" s="170"/>
      <c r="F61" s="170"/>
      <c r="G61" s="170"/>
      <c r="H61" s="170"/>
      <c r="I61" s="170"/>
      <c r="J61" s="170" t="s">
        <v>373</v>
      </c>
      <c r="K61" s="170"/>
      <c r="L61" s="170"/>
      <c r="M61" s="170"/>
      <c r="N61" s="170"/>
      <c r="O61" s="170"/>
      <c r="P61" s="170"/>
      <c r="Q61" s="170"/>
      <c r="R61" s="171" t="s">
        <v>327</v>
      </c>
      <c r="S61" s="172"/>
      <c r="T61" s="172"/>
      <c r="U61" s="172"/>
      <c r="V61" s="172"/>
      <c r="W61" s="172"/>
      <c r="X61" s="172"/>
      <c r="Y61" s="172"/>
      <c r="Z61" s="172"/>
      <c r="AA61" s="172"/>
      <c r="AB61" s="172"/>
      <c r="AC61" s="172"/>
      <c r="AD61" s="172"/>
      <c r="AE61" s="172"/>
      <c r="AF61" s="172"/>
      <c r="AG61" s="172"/>
      <c r="AH61" s="172"/>
      <c r="AI61" s="172"/>
      <c r="AJ61" s="172"/>
      <c r="AK61" s="172"/>
      <c r="AL61" s="172"/>
      <c r="AM61" s="172"/>
      <c r="AN61" s="172"/>
      <c r="AO61" s="172"/>
      <c r="AP61" s="172"/>
      <c r="AQ61" s="172"/>
      <c r="AR61" s="172"/>
      <c r="AS61" s="172"/>
      <c r="AT61" s="172"/>
      <c r="AU61" s="172"/>
      <c r="AV61" s="172"/>
      <c r="AW61" s="172"/>
      <c r="AX61" s="172"/>
      <c r="AY61" s="173"/>
      <c r="AZ61" s="135"/>
      <c r="BA61" s="135"/>
      <c r="BB61" s="135"/>
    </row>
    <row r="62" spans="1:55" ht="15.75" customHeight="1">
      <c r="A62" s="135"/>
      <c r="B62" s="170" t="s">
        <v>315</v>
      </c>
      <c r="C62" s="170"/>
      <c r="D62" s="170"/>
      <c r="E62" s="170"/>
      <c r="F62" s="170"/>
      <c r="G62" s="170"/>
      <c r="H62" s="170"/>
      <c r="I62" s="170"/>
      <c r="J62" s="170" t="s">
        <v>373</v>
      </c>
      <c r="K62" s="170"/>
      <c r="L62" s="170"/>
      <c r="M62" s="170"/>
      <c r="N62" s="170"/>
      <c r="O62" s="170"/>
      <c r="P62" s="170"/>
      <c r="Q62" s="170"/>
      <c r="R62" s="171" t="s">
        <v>326</v>
      </c>
      <c r="S62" s="172"/>
      <c r="T62" s="172"/>
      <c r="U62" s="172"/>
      <c r="V62" s="172"/>
      <c r="W62" s="172"/>
      <c r="X62" s="172"/>
      <c r="Y62" s="172"/>
      <c r="Z62" s="172"/>
      <c r="AA62" s="172"/>
      <c r="AB62" s="172"/>
      <c r="AC62" s="172"/>
      <c r="AD62" s="172"/>
      <c r="AE62" s="172"/>
      <c r="AF62" s="172"/>
      <c r="AG62" s="172"/>
      <c r="AH62" s="172"/>
      <c r="AI62" s="172"/>
      <c r="AJ62" s="172"/>
      <c r="AK62" s="172"/>
      <c r="AL62" s="172"/>
      <c r="AM62" s="172"/>
      <c r="AN62" s="172"/>
      <c r="AO62" s="172"/>
      <c r="AP62" s="172"/>
      <c r="AQ62" s="172"/>
      <c r="AR62" s="172"/>
      <c r="AS62" s="172"/>
      <c r="AT62" s="172"/>
      <c r="AU62" s="172"/>
      <c r="AV62" s="172"/>
      <c r="AW62" s="172"/>
      <c r="AX62" s="172"/>
      <c r="AY62" s="173"/>
      <c r="AZ62" s="135"/>
      <c r="BA62" s="135"/>
      <c r="BB62" s="135"/>
    </row>
    <row r="63" spans="1:55" ht="15.75" customHeight="1">
      <c r="A63" s="135"/>
      <c r="B63" s="170" t="s">
        <v>316</v>
      </c>
      <c r="C63" s="170"/>
      <c r="D63" s="170"/>
      <c r="E63" s="170"/>
      <c r="F63" s="170"/>
      <c r="G63" s="170"/>
      <c r="H63" s="170"/>
      <c r="I63" s="170"/>
      <c r="J63" s="170" t="s">
        <v>373</v>
      </c>
      <c r="K63" s="170"/>
      <c r="L63" s="170"/>
      <c r="M63" s="170"/>
      <c r="N63" s="170"/>
      <c r="O63" s="170"/>
      <c r="P63" s="170"/>
      <c r="Q63" s="170"/>
      <c r="R63" s="171" t="s">
        <v>375</v>
      </c>
      <c r="S63" s="172"/>
      <c r="T63" s="172"/>
      <c r="U63" s="172"/>
      <c r="V63" s="172"/>
      <c r="W63" s="172"/>
      <c r="X63" s="172"/>
      <c r="Y63" s="172"/>
      <c r="Z63" s="172"/>
      <c r="AA63" s="172"/>
      <c r="AB63" s="172"/>
      <c r="AC63" s="172"/>
      <c r="AD63" s="172"/>
      <c r="AE63" s="172"/>
      <c r="AF63" s="172"/>
      <c r="AG63" s="172"/>
      <c r="AH63" s="172"/>
      <c r="AI63" s="172"/>
      <c r="AJ63" s="172"/>
      <c r="AK63" s="172"/>
      <c r="AL63" s="172"/>
      <c r="AM63" s="172"/>
      <c r="AN63" s="172"/>
      <c r="AO63" s="172"/>
      <c r="AP63" s="172"/>
      <c r="AQ63" s="172"/>
      <c r="AR63" s="172"/>
      <c r="AS63" s="172"/>
      <c r="AT63" s="172"/>
      <c r="AU63" s="172"/>
      <c r="AV63" s="172"/>
      <c r="AW63" s="172"/>
      <c r="AX63" s="172"/>
      <c r="AY63" s="173"/>
      <c r="AZ63" s="135"/>
      <c r="BA63" s="135"/>
      <c r="BB63" s="135"/>
      <c r="BC63" s="138"/>
    </row>
    <row r="64" spans="1:55" ht="15.75" customHeight="1">
      <c r="A64" s="135"/>
      <c r="B64" s="170" t="s">
        <v>317</v>
      </c>
      <c r="C64" s="170"/>
      <c r="D64" s="170"/>
      <c r="E64" s="170"/>
      <c r="F64" s="170"/>
      <c r="G64" s="170"/>
      <c r="H64" s="170"/>
      <c r="I64" s="170"/>
      <c r="J64" s="170" t="s">
        <v>372</v>
      </c>
      <c r="K64" s="170"/>
      <c r="L64" s="170"/>
      <c r="M64" s="170"/>
      <c r="N64" s="170"/>
      <c r="O64" s="170"/>
      <c r="P64" s="170"/>
      <c r="Q64" s="170"/>
      <c r="R64" s="171" t="s">
        <v>324</v>
      </c>
      <c r="S64" s="172"/>
      <c r="T64" s="172"/>
      <c r="U64" s="172"/>
      <c r="V64" s="172"/>
      <c r="W64" s="172"/>
      <c r="X64" s="172"/>
      <c r="Y64" s="172"/>
      <c r="Z64" s="172"/>
      <c r="AA64" s="172"/>
      <c r="AB64" s="172"/>
      <c r="AC64" s="172"/>
      <c r="AD64" s="172"/>
      <c r="AE64" s="172"/>
      <c r="AF64" s="172"/>
      <c r="AG64" s="172"/>
      <c r="AH64" s="172"/>
      <c r="AI64" s="172"/>
      <c r="AJ64" s="172"/>
      <c r="AK64" s="172"/>
      <c r="AL64" s="172"/>
      <c r="AM64" s="172"/>
      <c r="AN64" s="172"/>
      <c r="AO64" s="172"/>
      <c r="AP64" s="172"/>
      <c r="AQ64" s="172"/>
      <c r="AR64" s="172"/>
      <c r="AS64" s="172"/>
      <c r="AT64" s="172"/>
      <c r="AU64" s="172"/>
      <c r="AV64" s="172"/>
      <c r="AW64" s="172"/>
      <c r="AX64" s="172"/>
      <c r="AY64" s="173"/>
      <c r="AZ64" s="135"/>
      <c r="BA64" s="135"/>
      <c r="BB64" s="135"/>
    </row>
    <row r="65" spans="1:54" ht="15.75" customHeight="1">
      <c r="A65" s="135"/>
      <c r="B65" s="171" t="s">
        <v>318</v>
      </c>
      <c r="C65" s="172"/>
      <c r="D65" s="172"/>
      <c r="E65" s="172"/>
      <c r="F65" s="172"/>
      <c r="G65" s="172"/>
      <c r="H65" s="172"/>
      <c r="I65" s="173"/>
      <c r="J65" s="170" t="s">
        <v>373</v>
      </c>
      <c r="K65" s="170"/>
      <c r="L65" s="170"/>
      <c r="M65" s="170"/>
      <c r="N65" s="170"/>
      <c r="O65" s="170"/>
      <c r="P65" s="170"/>
      <c r="Q65" s="170"/>
      <c r="R65" s="171" t="s">
        <v>325</v>
      </c>
      <c r="S65" s="172"/>
      <c r="T65" s="172"/>
      <c r="U65" s="172"/>
      <c r="V65" s="172"/>
      <c r="W65" s="172"/>
      <c r="X65" s="172"/>
      <c r="Y65" s="172"/>
      <c r="Z65" s="172"/>
      <c r="AA65" s="172"/>
      <c r="AB65" s="172"/>
      <c r="AC65" s="172"/>
      <c r="AD65" s="172"/>
      <c r="AE65" s="172"/>
      <c r="AF65" s="172"/>
      <c r="AG65" s="172"/>
      <c r="AH65" s="172"/>
      <c r="AI65" s="172"/>
      <c r="AJ65" s="172"/>
      <c r="AK65" s="172"/>
      <c r="AL65" s="172"/>
      <c r="AM65" s="172"/>
      <c r="AN65" s="172"/>
      <c r="AO65" s="172"/>
      <c r="AP65" s="172"/>
      <c r="AQ65" s="172"/>
      <c r="AR65" s="172"/>
      <c r="AS65" s="172"/>
      <c r="AT65" s="172"/>
      <c r="AU65" s="172"/>
      <c r="AV65" s="172"/>
      <c r="AW65" s="172"/>
      <c r="AX65" s="172"/>
      <c r="AY65" s="173"/>
      <c r="AZ65" s="135"/>
      <c r="BA65" s="135"/>
      <c r="BB65" s="135"/>
    </row>
    <row r="66" spans="1:54" ht="15.75" customHeight="1">
      <c r="A66" s="135"/>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35"/>
      <c r="AH66" s="135"/>
      <c r="AI66" s="135"/>
      <c r="AJ66" s="135"/>
      <c r="AK66" s="135"/>
      <c r="AL66" s="135"/>
      <c r="AM66" s="135"/>
      <c r="AN66" s="135"/>
      <c r="AO66" s="135"/>
      <c r="AP66" s="135"/>
      <c r="AQ66" s="135"/>
      <c r="AR66" s="135"/>
      <c r="AS66" s="135"/>
      <c r="AT66" s="135"/>
      <c r="AU66" s="135"/>
      <c r="AV66" s="135"/>
      <c r="AW66" s="135"/>
      <c r="AX66" s="135"/>
      <c r="AY66" s="135"/>
      <c r="AZ66" s="135"/>
      <c r="BA66" s="135"/>
      <c r="BB66" s="135"/>
    </row>
    <row r="67" spans="1:54" ht="19">
      <c r="A67" s="87"/>
      <c r="B67" s="139" t="s">
        <v>186</v>
      </c>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c r="AA67" s="140"/>
      <c r="AB67" s="140"/>
      <c r="AC67" s="140"/>
      <c r="AD67" s="140"/>
      <c r="AE67" s="140"/>
      <c r="AF67" s="140"/>
      <c r="AG67" s="140"/>
      <c r="AH67" s="140"/>
      <c r="AI67" s="140"/>
      <c r="AJ67" s="140"/>
      <c r="AK67" s="140"/>
      <c r="AL67" s="140"/>
      <c r="AM67" s="140"/>
      <c r="AN67" s="140"/>
      <c r="AO67" s="140"/>
      <c r="AP67" s="140"/>
      <c r="AQ67" s="140"/>
      <c r="AR67" s="140"/>
      <c r="AS67" s="140"/>
      <c r="AT67" s="140"/>
      <c r="AU67" s="140"/>
      <c r="AV67" s="140"/>
      <c r="AW67" s="140"/>
      <c r="AX67" s="140"/>
      <c r="AY67" s="141"/>
      <c r="AZ67" s="87"/>
      <c r="BA67" s="87"/>
      <c r="BB67" s="87"/>
    </row>
    <row r="68" spans="1:54" ht="15.75" customHeight="1">
      <c r="A68" s="77"/>
      <c r="B68" s="82"/>
      <c r="C68" s="95"/>
      <c r="D68" s="95"/>
      <c r="E68" s="95"/>
      <c r="F68" s="96"/>
      <c r="G68" s="95"/>
      <c r="H68" s="95"/>
      <c r="I68" s="95"/>
      <c r="J68" s="95"/>
      <c r="K68" s="95"/>
      <c r="L68" s="95"/>
      <c r="M68" s="95"/>
      <c r="N68" s="95"/>
      <c r="O68" s="95"/>
      <c r="P68" s="95"/>
      <c r="Q68" s="95"/>
      <c r="R68" s="95"/>
      <c r="S68" s="95"/>
      <c r="T68" s="95"/>
      <c r="U68" s="95"/>
      <c r="V68" s="95"/>
      <c r="W68" s="95"/>
      <c r="X68" s="95"/>
      <c r="Y68" s="95"/>
      <c r="Z68" s="95"/>
      <c r="AA68" s="95"/>
      <c r="AB68" s="95"/>
      <c r="AC68" s="95"/>
      <c r="AD68" s="95"/>
      <c r="AE68" s="97"/>
      <c r="AF68" s="97"/>
      <c r="AG68" s="95"/>
      <c r="AH68" s="95"/>
      <c r="AI68" s="95"/>
      <c r="AJ68" s="95"/>
      <c r="AK68" s="95"/>
      <c r="AL68" s="95"/>
      <c r="AM68" s="95"/>
      <c r="AN68" s="95"/>
      <c r="AO68" s="95"/>
      <c r="AP68" s="95"/>
      <c r="AQ68" s="95"/>
      <c r="AR68" s="95"/>
      <c r="AS68" s="95"/>
      <c r="AT68" s="95"/>
      <c r="AU68" s="95"/>
      <c r="AV68" s="95"/>
      <c r="AW68" s="95"/>
      <c r="AX68" s="95"/>
      <c r="AY68" s="98"/>
      <c r="AZ68" s="77"/>
      <c r="BA68" s="77"/>
      <c r="BB68" s="77"/>
    </row>
    <row r="69" spans="1:54" ht="15.75" customHeight="1">
      <c r="A69" s="77"/>
      <c r="B69" s="81"/>
      <c r="C69" s="152" t="s">
        <v>191</v>
      </c>
      <c r="D69" s="142"/>
      <c r="E69" s="142"/>
      <c r="F69" s="142"/>
      <c r="G69" s="142"/>
      <c r="H69" s="142"/>
      <c r="I69" s="77"/>
      <c r="J69" s="77"/>
      <c r="K69" s="77"/>
      <c r="L69" s="77"/>
      <c r="M69" s="77"/>
      <c r="N69" s="77"/>
      <c r="O69" s="77"/>
      <c r="P69" s="77"/>
      <c r="Q69" s="77"/>
      <c r="R69" s="77"/>
      <c r="S69" s="77"/>
      <c r="T69" s="77"/>
      <c r="U69" s="77"/>
      <c r="V69" s="77"/>
      <c r="W69" s="77"/>
      <c r="X69" s="77"/>
      <c r="Y69" s="77"/>
      <c r="Z69" s="77"/>
      <c r="AA69" s="77"/>
      <c r="AB69" s="77"/>
      <c r="AC69" s="77"/>
      <c r="AD69" s="77"/>
      <c r="AE69" s="103"/>
      <c r="AF69" s="103"/>
      <c r="AG69" s="77"/>
      <c r="AH69" s="77"/>
      <c r="AI69" s="77"/>
      <c r="AJ69" s="77"/>
      <c r="AK69" s="77"/>
      <c r="AL69" s="77"/>
      <c r="AM69" s="77"/>
      <c r="AN69" s="77"/>
      <c r="AO69" s="77"/>
      <c r="AP69" s="77"/>
      <c r="AQ69" s="77"/>
      <c r="AR69" s="77"/>
      <c r="AS69" s="77"/>
      <c r="AT69" s="77"/>
      <c r="AU69" s="77"/>
      <c r="AV69" s="77"/>
      <c r="AW69" s="77"/>
      <c r="AX69" s="77"/>
      <c r="AY69" s="123"/>
      <c r="AZ69" s="77"/>
      <c r="BA69" s="77"/>
      <c r="BB69" s="77"/>
    </row>
    <row r="70" spans="1:54" ht="15.75" customHeight="1">
      <c r="A70" s="77"/>
      <c r="B70" s="81"/>
      <c r="C70" s="152" t="s">
        <v>200</v>
      </c>
      <c r="D70" s="142"/>
      <c r="E70" s="142"/>
      <c r="F70" s="142"/>
      <c r="G70" s="142"/>
      <c r="H70" s="142"/>
      <c r="I70" s="77"/>
      <c r="J70" s="77"/>
      <c r="K70" s="77"/>
      <c r="L70" s="77"/>
      <c r="M70" s="77"/>
      <c r="N70" s="77"/>
      <c r="O70" s="77"/>
      <c r="P70" s="77"/>
      <c r="Q70" s="77"/>
      <c r="R70" s="77"/>
      <c r="S70" s="77"/>
      <c r="T70" s="77"/>
      <c r="U70" s="77"/>
      <c r="V70" s="77"/>
      <c r="W70" s="77"/>
      <c r="X70" s="77"/>
      <c r="Y70" s="77"/>
      <c r="Z70" s="77"/>
      <c r="AA70" s="77"/>
      <c r="AB70" s="77"/>
      <c r="AC70" s="77"/>
      <c r="AD70" s="77"/>
      <c r="AE70" s="103"/>
      <c r="AF70" s="103"/>
      <c r="AG70" s="77"/>
      <c r="AH70" s="77"/>
      <c r="AI70" s="77"/>
      <c r="AJ70" s="77"/>
      <c r="AK70" s="77"/>
      <c r="AL70" s="77"/>
      <c r="AM70" s="77"/>
      <c r="AN70" s="77"/>
      <c r="AO70" s="77"/>
      <c r="AP70" s="77"/>
      <c r="AQ70" s="77"/>
      <c r="AR70" s="77"/>
      <c r="AS70" s="77"/>
      <c r="AT70" s="77"/>
      <c r="AU70" s="77"/>
      <c r="AV70" s="77"/>
      <c r="AW70" s="77"/>
      <c r="AX70" s="77"/>
      <c r="AY70" s="123"/>
      <c r="AZ70" s="77"/>
      <c r="BA70" s="77"/>
      <c r="BB70" s="77"/>
    </row>
    <row r="71" spans="1:54" ht="15.75" customHeight="1">
      <c r="A71" s="77"/>
      <c r="B71" s="81"/>
      <c r="C71" s="152" t="s">
        <v>201</v>
      </c>
      <c r="D71" s="142"/>
      <c r="E71" s="142"/>
      <c r="F71" s="142"/>
      <c r="G71" s="142"/>
      <c r="H71" s="142"/>
      <c r="I71" s="77"/>
      <c r="J71" s="77"/>
      <c r="K71" s="77"/>
      <c r="L71" s="77"/>
      <c r="M71" s="77"/>
      <c r="N71" s="77"/>
      <c r="O71" s="77"/>
      <c r="P71" s="77"/>
      <c r="Q71" s="77"/>
      <c r="R71" s="77"/>
      <c r="S71" s="77"/>
      <c r="T71" s="77"/>
      <c r="U71" s="77"/>
      <c r="V71" s="77"/>
      <c r="W71" s="77"/>
      <c r="X71" s="77"/>
      <c r="Y71" s="77"/>
      <c r="Z71" s="77"/>
      <c r="AA71" s="77"/>
      <c r="AB71" s="77"/>
      <c r="AC71" s="77"/>
      <c r="AD71" s="77"/>
      <c r="AE71" s="103"/>
      <c r="AF71" s="103"/>
      <c r="AG71" s="77"/>
      <c r="AH71" s="77"/>
      <c r="AI71" s="77"/>
      <c r="AJ71" s="77"/>
      <c r="AK71" s="77"/>
      <c r="AL71" s="77"/>
      <c r="AM71" s="77"/>
      <c r="AN71" s="77"/>
      <c r="AO71" s="77"/>
      <c r="AP71" s="77"/>
      <c r="AQ71" s="77"/>
      <c r="AR71" s="77"/>
      <c r="AS71" s="77"/>
      <c r="AT71" s="77"/>
      <c r="AU71" s="77"/>
      <c r="AV71" s="77"/>
      <c r="AW71" s="77"/>
      <c r="AX71" s="77"/>
      <c r="AY71" s="123"/>
      <c r="AZ71" s="77"/>
      <c r="BA71" s="77"/>
      <c r="BB71" s="77"/>
    </row>
    <row r="72" spans="1:54" ht="15.75" customHeight="1">
      <c r="A72" s="77"/>
      <c r="B72" s="81"/>
      <c r="C72" s="152" t="s">
        <v>202</v>
      </c>
      <c r="D72" s="142"/>
      <c r="E72" s="142"/>
      <c r="F72" s="142"/>
      <c r="G72" s="142"/>
      <c r="H72" s="142"/>
      <c r="I72" s="77"/>
      <c r="J72" s="77"/>
      <c r="K72" s="77"/>
      <c r="L72" s="77"/>
      <c r="M72" s="77"/>
      <c r="N72" s="77"/>
      <c r="O72" s="77"/>
      <c r="P72" s="77"/>
      <c r="Q72" s="77"/>
      <c r="R72" s="77"/>
      <c r="S72" s="77"/>
      <c r="T72" s="77"/>
      <c r="U72" s="77"/>
      <c r="V72" s="77"/>
      <c r="W72" s="77"/>
      <c r="X72" s="77"/>
      <c r="Y72" s="77"/>
      <c r="Z72" s="77"/>
      <c r="AA72" s="77"/>
      <c r="AB72" s="77"/>
      <c r="AC72" s="77"/>
      <c r="AD72" s="77"/>
      <c r="AE72" s="103"/>
      <c r="AF72" s="103"/>
      <c r="AG72" s="77"/>
      <c r="AH72" s="77"/>
      <c r="AI72" s="77"/>
      <c r="AJ72" s="77"/>
      <c r="AK72" s="77"/>
      <c r="AL72" s="77"/>
      <c r="AM72" s="77"/>
      <c r="AN72" s="77"/>
      <c r="AO72" s="77"/>
      <c r="AP72" s="77"/>
      <c r="AQ72" s="77"/>
      <c r="AR72" s="77"/>
      <c r="AS72" s="77"/>
      <c r="AT72" s="77"/>
      <c r="AU72" s="77"/>
      <c r="AV72" s="77"/>
      <c r="AW72" s="77"/>
      <c r="AX72" s="77"/>
      <c r="AY72" s="123"/>
      <c r="AZ72" s="77"/>
      <c r="BA72" s="77"/>
      <c r="BB72" s="77"/>
    </row>
    <row r="73" spans="1:54" ht="15.75" customHeight="1">
      <c r="A73" s="77"/>
      <c r="B73" s="81"/>
      <c r="C73" s="152" t="s">
        <v>203</v>
      </c>
      <c r="D73" s="142"/>
      <c r="E73" s="142"/>
      <c r="F73" s="142"/>
      <c r="G73" s="142"/>
      <c r="H73" s="142"/>
      <c r="I73" s="77"/>
      <c r="J73" s="77"/>
      <c r="K73" s="77"/>
      <c r="L73" s="77"/>
      <c r="M73" s="125"/>
      <c r="N73" s="77"/>
      <c r="O73" s="77"/>
      <c r="P73" s="77"/>
      <c r="Q73" s="77"/>
      <c r="R73" s="77"/>
      <c r="S73" s="77"/>
      <c r="T73" s="126"/>
      <c r="U73" s="126"/>
      <c r="V73" s="127"/>
      <c r="W73" s="126"/>
      <c r="X73" s="126"/>
      <c r="Y73" s="126"/>
      <c r="Z73" s="127"/>
      <c r="AA73" s="126"/>
      <c r="AB73" s="126"/>
      <c r="AC73" s="126"/>
      <c r="AD73" s="126"/>
      <c r="AE73" s="126"/>
      <c r="AF73" s="126"/>
      <c r="AG73" s="143"/>
      <c r="AH73" s="144"/>
      <c r="AI73" s="144"/>
      <c r="AJ73" s="144"/>
      <c r="AK73" s="144"/>
      <c r="AL73" s="144"/>
      <c r="AM73" s="144"/>
      <c r="AN73" s="144"/>
      <c r="AO73" s="144"/>
      <c r="AP73" s="144"/>
      <c r="AQ73" s="144"/>
      <c r="AR73" s="144"/>
      <c r="AS73" s="144"/>
      <c r="AT73" s="144"/>
      <c r="AU73" s="144"/>
      <c r="AV73" s="144"/>
      <c r="AW73" s="144"/>
      <c r="AX73" s="144"/>
      <c r="AY73" s="145"/>
      <c r="AZ73" s="77"/>
      <c r="BA73" s="77"/>
      <c r="BB73" s="77"/>
    </row>
    <row r="74" spans="1:54" ht="15.75" customHeight="1">
      <c r="A74" s="135"/>
      <c r="B74" s="146"/>
      <c r="C74" s="152" t="s">
        <v>204</v>
      </c>
      <c r="D74" s="154"/>
      <c r="E74" s="154"/>
      <c r="F74" s="154"/>
      <c r="G74" s="154"/>
      <c r="H74" s="154"/>
      <c r="I74" s="155"/>
      <c r="J74" s="155"/>
      <c r="K74" s="155"/>
      <c r="L74" s="155"/>
      <c r="M74" s="155"/>
      <c r="N74" s="155"/>
      <c r="O74" s="155"/>
      <c r="P74" s="155"/>
      <c r="Q74" s="155"/>
      <c r="R74" s="155"/>
      <c r="S74" s="155"/>
      <c r="T74" s="135"/>
      <c r="U74" s="135"/>
      <c r="V74" s="135"/>
      <c r="W74" s="135"/>
      <c r="X74" s="135"/>
      <c r="Y74" s="135"/>
      <c r="Z74" s="135"/>
      <c r="AA74" s="135"/>
      <c r="AB74" s="135"/>
      <c r="AC74" s="135"/>
      <c r="AD74" s="135"/>
      <c r="AE74" s="135"/>
      <c r="AF74" s="135"/>
      <c r="AG74" s="135"/>
      <c r="AH74" s="135"/>
      <c r="AI74" s="135"/>
      <c r="AJ74" s="135"/>
      <c r="AK74" s="135"/>
      <c r="AL74" s="135"/>
      <c r="AM74" s="135"/>
      <c r="AN74" s="135"/>
      <c r="AO74" s="135"/>
      <c r="AP74" s="135"/>
      <c r="AQ74" s="135"/>
      <c r="AR74" s="135"/>
      <c r="AS74" s="135"/>
      <c r="AT74" s="135"/>
      <c r="AU74" s="135"/>
      <c r="AV74" s="135"/>
      <c r="AW74" s="135"/>
      <c r="AX74" s="135"/>
      <c r="AY74" s="148"/>
      <c r="AZ74" s="135"/>
      <c r="BA74" s="135"/>
      <c r="BB74" s="135"/>
    </row>
    <row r="75" spans="1:54" ht="15.75" customHeight="1">
      <c r="A75" s="135"/>
      <c r="B75" s="146"/>
      <c r="C75" s="152" t="s">
        <v>205</v>
      </c>
      <c r="D75" s="154"/>
      <c r="E75" s="154"/>
      <c r="F75" s="154"/>
      <c r="G75" s="154"/>
      <c r="H75" s="154"/>
      <c r="I75" s="155"/>
      <c r="J75" s="155"/>
      <c r="K75" s="155"/>
      <c r="L75" s="155"/>
      <c r="M75" s="155"/>
      <c r="N75" s="155"/>
      <c r="O75" s="155"/>
      <c r="P75" s="155"/>
      <c r="Q75" s="155"/>
      <c r="R75" s="155"/>
      <c r="S75" s="155"/>
      <c r="T75" s="135"/>
      <c r="U75" s="135"/>
      <c r="V75" s="135"/>
      <c r="W75" s="135"/>
      <c r="X75" s="135"/>
      <c r="Y75" s="135"/>
      <c r="Z75" s="135"/>
      <c r="AA75" s="135"/>
      <c r="AB75" s="135"/>
      <c r="AC75" s="135"/>
      <c r="AD75" s="135"/>
      <c r="AE75" s="135"/>
      <c r="AF75" s="135"/>
      <c r="AG75" s="135"/>
      <c r="AH75" s="135"/>
      <c r="AI75" s="135"/>
      <c r="AJ75" s="135"/>
      <c r="AK75" s="135"/>
      <c r="AL75" s="135"/>
      <c r="AM75" s="135"/>
      <c r="AN75" s="135"/>
      <c r="AO75" s="135"/>
      <c r="AP75" s="135"/>
      <c r="AQ75" s="135"/>
      <c r="AR75" s="135"/>
      <c r="AS75" s="135"/>
      <c r="AT75" s="135"/>
      <c r="AU75" s="135"/>
      <c r="AV75" s="135"/>
      <c r="AW75" s="135"/>
      <c r="AX75" s="135"/>
      <c r="AY75" s="148"/>
      <c r="AZ75" s="135"/>
      <c r="BA75" s="135"/>
      <c r="BB75" s="135"/>
    </row>
    <row r="76" spans="1:54" ht="15.75" customHeight="1">
      <c r="A76" s="135"/>
      <c r="B76" s="146"/>
      <c r="C76" s="152" t="s">
        <v>206</v>
      </c>
      <c r="D76" s="154"/>
      <c r="E76" s="154"/>
      <c r="F76" s="154"/>
      <c r="G76" s="154"/>
      <c r="H76" s="154"/>
      <c r="I76" s="155"/>
      <c r="J76" s="155"/>
      <c r="K76" s="155"/>
      <c r="L76" s="155"/>
      <c r="M76" s="155"/>
      <c r="N76" s="155"/>
      <c r="O76" s="155"/>
      <c r="P76" s="155"/>
      <c r="Q76" s="155"/>
      <c r="R76" s="155"/>
      <c r="S76" s="155"/>
      <c r="T76" s="135"/>
      <c r="U76" s="135"/>
      <c r="V76" s="135"/>
      <c r="W76" s="135"/>
      <c r="X76" s="135"/>
      <c r="Y76" s="135"/>
      <c r="Z76" s="135"/>
      <c r="AA76" s="135"/>
      <c r="AB76" s="135"/>
      <c r="AC76" s="135"/>
      <c r="AD76" s="135"/>
      <c r="AE76" s="135"/>
      <c r="AF76" s="135"/>
      <c r="AG76" s="135"/>
      <c r="AH76" s="135"/>
      <c r="AI76" s="135"/>
      <c r="AJ76" s="135"/>
      <c r="AK76" s="135"/>
      <c r="AL76" s="135"/>
      <c r="AM76" s="135"/>
      <c r="AN76" s="135"/>
      <c r="AO76" s="135"/>
      <c r="AP76" s="135"/>
      <c r="AQ76" s="135"/>
      <c r="AR76" s="135"/>
      <c r="AS76" s="135"/>
      <c r="AT76" s="135"/>
      <c r="AU76" s="135"/>
      <c r="AV76" s="135"/>
      <c r="AW76" s="135"/>
      <c r="AX76" s="135"/>
      <c r="AY76" s="148"/>
      <c r="AZ76" s="135"/>
      <c r="BA76" s="135"/>
      <c r="BB76" s="135"/>
    </row>
    <row r="77" spans="1:54" ht="15.75" customHeight="1">
      <c r="A77" s="135"/>
      <c r="B77" s="146"/>
      <c r="C77" s="152" t="s">
        <v>207</v>
      </c>
      <c r="D77" s="154"/>
      <c r="E77" s="154"/>
      <c r="F77" s="154"/>
      <c r="G77" s="154"/>
      <c r="H77" s="154"/>
      <c r="I77" s="155"/>
      <c r="J77" s="155"/>
      <c r="K77" s="155"/>
      <c r="L77" s="155"/>
      <c r="M77" s="155"/>
      <c r="N77" s="155"/>
      <c r="O77" s="155"/>
      <c r="P77" s="155"/>
      <c r="Q77" s="155"/>
      <c r="R77" s="155"/>
      <c r="S77" s="155"/>
      <c r="T77" s="135"/>
      <c r="U77" s="135"/>
      <c r="V77" s="135"/>
      <c r="W77" s="135"/>
      <c r="X77" s="135"/>
      <c r="Y77" s="135"/>
      <c r="Z77" s="135"/>
      <c r="AA77" s="135"/>
      <c r="AB77" s="135"/>
      <c r="AC77" s="135"/>
      <c r="AD77" s="135"/>
      <c r="AE77" s="135"/>
      <c r="AF77" s="135"/>
      <c r="AG77" s="135"/>
      <c r="AH77" s="135"/>
      <c r="AI77" s="135"/>
      <c r="AJ77" s="135"/>
      <c r="AK77" s="135"/>
      <c r="AL77" s="135"/>
      <c r="AM77" s="135"/>
      <c r="AN77" s="135"/>
      <c r="AO77" s="135"/>
      <c r="AP77" s="135"/>
      <c r="AQ77" s="135"/>
      <c r="AR77" s="135"/>
      <c r="AS77" s="135"/>
      <c r="AT77" s="135"/>
      <c r="AU77" s="135"/>
      <c r="AV77" s="135"/>
      <c r="AW77" s="135"/>
      <c r="AX77" s="135"/>
      <c r="AY77" s="148"/>
      <c r="AZ77" s="135"/>
      <c r="BA77" s="135"/>
      <c r="BB77" s="135"/>
    </row>
    <row r="78" spans="1:54" ht="15.75" customHeight="1">
      <c r="A78" s="135"/>
      <c r="B78" s="146"/>
      <c r="C78" s="152" t="s">
        <v>208</v>
      </c>
      <c r="D78" s="154"/>
      <c r="E78" s="154"/>
      <c r="F78" s="154"/>
      <c r="G78" s="154"/>
      <c r="H78" s="154"/>
      <c r="I78" s="155"/>
      <c r="J78" s="155"/>
      <c r="K78" s="155"/>
      <c r="L78" s="155"/>
      <c r="M78" s="155"/>
      <c r="N78" s="155"/>
      <c r="O78" s="155"/>
      <c r="P78" s="155"/>
      <c r="Q78" s="155"/>
      <c r="R78" s="155"/>
      <c r="S78" s="155"/>
      <c r="T78" s="135"/>
      <c r="U78" s="135"/>
      <c r="V78" s="135"/>
      <c r="W78" s="135"/>
      <c r="X78" s="135"/>
      <c r="Y78" s="135"/>
      <c r="Z78" s="135"/>
      <c r="AA78" s="135"/>
      <c r="AB78" s="135"/>
      <c r="AC78" s="135"/>
      <c r="AD78" s="135"/>
      <c r="AE78" s="135"/>
      <c r="AF78" s="135"/>
      <c r="AG78" s="135"/>
      <c r="AH78" s="135"/>
      <c r="AI78" s="135"/>
      <c r="AJ78" s="135"/>
      <c r="AK78" s="135"/>
      <c r="AL78" s="135"/>
      <c r="AM78" s="135"/>
      <c r="AN78" s="135"/>
      <c r="AO78" s="135"/>
      <c r="AP78" s="135"/>
      <c r="AQ78" s="135"/>
      <c r="AR78" s="135"/>
      <c r="AS78" s="135"/>
      <c r="AT78" s="135"/>
      <c r="AU78" s="135"/>
      <c r="AV78" s="135"/>
      <c r="AW78" s="135"/>
      <c r="AX78" s="135"/>
      <c r="AY78" s="148"/>
      <c r="AZ78" s="135"/>
      <c r="BA78" s="135"/>
      <c r="BB78" s="135"/>
    </row>
    <row r="79" spans="1:54" ht="15.75" customHeight="1">
      <c r="A79" s="135"/>
      <c r="B79" s="146"/>
      <c r="C79" s="152" t="s">
        <v>209</v>
      </c>
      <c r="D79" s="154"/>
      <c r="E79" s="154"/>
      <c r="F79" s="154"/>
      <c r="G79" s="154"/>
      <c r="H79" s="154"/>
      <c r="I79" s="155"/>
      <c r="J79" s="155"/>
      <c r="K79" s="155"/>
      <c r="L79" s="155"/>
      <c r="M79" s="155"/>
      <c r="N79" s="155"/>
      <c r="O79" s="155"/>
      <c r="P79" s="155"/>
      <c r="Q79" s="155"/>
      <c r="R79" s="155"/>
      <c r="S79" s="155"/>
      <c r="T79" s="135"/>
      <c r="U79" s="135"/>
      <c r="V79" s="135"/>
      <c r="W79" s="135"/>
      <c r="X79" s="135"/>
      <c r="Y79" s="135"/>
      <c r="Z79" s="135"/>
      <c r="AA79" s="135"/>
      <c r="AB79" s="135"/>
      <c r="AC79" s="135"/>
      <c r="AD79" s="135"/>
      <c r="AE79" s="135"/>
      <c r="AF79" s="135"/>
      <c r="AG79" s="135"/>
      <c r="AH79" s="135"/>
      <c r="AI79" s="135"/>
      <c r="AJ79" s="135"/>
      <c r="AK79" s="135"/>
      <c r="AL79" s="135"/>
      <c r="AM79" s="135"/>
      <c r="AN79" s="135"/>
      <c r="AO79" s="135"/>
      <c r="AP79" s="135"/>
      <c r="AQ79" s="135"/>
      <c r="AR79" s="135"/>
      <c r="AS79" s="135"/>
      <c r="AT79" s="135"/>
      <c r="AU79" s="135"/>
      <c r="AV79" s="135"/>
      <c r="AW79" s="135"/>
      <c r="AX79" s="135"/>
      <c r="AY79" s="148"/>
      <c r="AZ79" s="135"/>
      <c r="BA79" s="135"/>
      <c r="BB79" s="135"/>
    </row>
    <row r="80" spans="1:54" ht="15.75" customHeight="1">
      <c r="A80" s="135"/>
      <c r="B80" s="146"/>
      <c r="C80" s="152" t="s">
        <v>210</v>
      </c>
      <c r="D80" s="154"/>
      <c r="E80" s="154"/>
      <c r="F80" s="154"/>
      <c r="G80" s="154"/>
      <c r="H80" s="154"/>
      <c r="I80" s="155"/>
      <c r="J80" s="155"/>
      <c r="K80" s="155"/>
      <c r="L80" s="155"/>
      <c r="M80" s="155"/>
      <c r="N80" s="155"/>
      <c r="O80" s="155"/>
      <c r="P80" s="155"/>
      <c r="Q80" s="155"/>
      <c r="R80" s="155"/>
      <c r="S80" s="155"/>
      <c r="T80" s="135"/>
      <c r="U80" s="135"/>
      <c r="V80" s="135"/>
      <c r="W80" s="135"/>
      <c r="X80" s="135"/>
      <c r="Y80" s="135"/>
      <c r="Z80" s="135"/>
      <c r="AA80" s="135"/>
      <c r="AB80" s="135"/>
      <c r="AC80" s="135"/>
      <c r="AD80" s="135"/>
      <c r="AE80" s="135"/>
      <c r="AF80" s="135"/>
      <c r="AG80" s="135"/>
      <c r="AH80" s="135"/>
      <c r="AI80" s="135"/>
      <c r="AJ80" s="135"/>
      <c r="AK80" s="135"/>
      <c r="AL80" s="135"/>
      <c r="AM80" s="135"/>
      <c r="AN80" s="135"/>
      <c r="AO80" s="135"/>
      <c r="AP80" s="135"/>
      <c r="AQ80" s="135"/>
      <c r="AR80" s="135"/>
      <c r="AS80" s="135"/>
      <c r="AT80" s="135"/>
      <c r="AU80" s="135"/>
      <c r="AV80" s="135"/>
      <c r="AW80" s="135"/>
      <c r="AX80" s="135"/>
      <c r="AY80" s="148"/>
      <c r="AZ80" s="135"/>
      <c r="BA80" s="135"/>
      <c r="BB80" s="135"/>
    </row>
    <row r="81" spans="1:54" ht="15.75" customHeight="1">
      <c r="A81" s="135"/>
      <c r="B81" s="146"/>
      <c r="C81" s="152" t="s">
        <v>211</v>
      </c>
      <c r="D81" s="154"/>
      <c r="E81" s="154"/>
      <c r="F81" s="154"/>
      <c r="G81" s="154"/>
      <c r="H81" s="154"/>
      <c r="I81" s="155"/>
      <c r="J81" s="155"/>
      <c r="K81" s="155"/>
      <c r="L81" s="155"/>
      <c r="M81" s="155"/>
      <c r="N81" s="155"/>
      <c r="O81" s="155"/>
      <c r="P81" s="155"/>
      <c r="Q81" s="155"/>
      <c r="R81" s="155"/>
      <c r="S81" s="155"/>
      <c r="T81" s="135"/>
      <c r="U81" s="135"/>
      <c r="V81" s="135"/>
      <c r="W81" s="135"/>
      <c r="X81" s="135"/>
      <c r="Y81" s="135"/>
      <c r="Z81" s="135"/>
      <c r="AA81" s="135"/>
      <c r="AB81" s="135"/>
      <c r="AC81" s="135"/>
      <c r="AD81" s="135"/>
      <c r="AE81" s="135"/>
      <c r="AF81" s="135"/>
      <c r="AG81" s="135"/>
      <c r="AH81" s="135"/>
      <c r="AI81" s="135"/>
      <c r="AJ81" s="135"/>
      <c r="AK81" s="135"/>
      <c r="AL81" s="135"/>
      <c r="AM81" s="135"/>
      <c r="AN81" s="135"/>
      <c r="AO81" s="135"/>
      <c r="AP81" s="135"/>
      <c r="AQ81" s="135"/>
      <c r="AR81" s="135"/>
      <c r="AS81" s="135"/>
      <c r="AT81" s="135"/>
      <c r="AU81" s="135"/>
      <c r="AV81" s="135"/>
      <c r="AW81" s="135"/>
      <c r="AX81" s="135"/>
      <c r="AY81" s="148"/>
      <c r="AZ81" s="135"/>
      <c r="BA81" s="135"/>
      <c r="BB81" s="135"/>
    </row>
    <row r="82" spans="1:54" ht="15.75" customHeight="1">
      <c r="A82" s="135"/>
      <c r="B82" s="146"/>
      <c r="C82" s="152" t="s">
        <v>212</v>
      </c>
      <c r="D82" s="154"/>
      <c r="E82" s="154"/>
      <c r="F82" s="154"/>
      <c r="G82" s="154"/>
      <c r="H82" s="154"/>
      <c r="I82" s="155"/>
      <c r="J82" s="155"/>
      <c r="K82" s="155"/>
      <c r="L82" s="155"/>
      <c r="M82" s="155"/>
      <c r="N82" s="155"/>
      <c r="O82" s="155"/>
      <c r="P82" s="155"/>
      <c r="Q82" s="155"/>
      <c r="R82" s="155"/>
      <c r="S82" s="155"/>
      <c r="T82" s="135"/>
      <c r="U82" s="135"/>
      <c r="V82" s="135"/>
      <c r="W82" s="135"/>
      <c r="X82" s="135"/>
      <c r="Y82" s="135"/>
      <c r="Z82" s="135"/>
      <c r="AA82" s="135"/>
      <c r="AB82" s="135"/>
      <c r="AC82" s="135"/>
      <c r="AD82" s="135"/>
      <c r="AE82" s="135"/>
      <c r="AF82" s="135"/>
      <c r="AG82" s="135"/>
      <c r="AH82" s="135"/>
      <c r="AI82" s="135"/>
      <c r="AJ82" s="135"/>
      <c r="AK82" s="135"/>
      <c r="AL82" s="135"/>
      <c r="AM82" s="135"/>
      <c r="AN82" s="135"/>
      <c r="AO82" s="135"/>
      <c r="AP82" s="135"/>
      <c r="AQ82" s="135"/>
      <c r="AR82" s="135"/>
      <c r="AS82" s="135"/>
      <c r="AT82" s="135"/>
      <c r="AU82" s="135"/>
      <c r="AV82" s="135"/>
      <c r="AW82" s="135"/>
      <c r="AX82" s="135"/>
      <c r="AY82" s="148"/>
      <c r="AZ82" s="135"/>
      <c r="BA82" s="135"/>
      <c r="BB82" s="135"/>
    </row>
    <row r="83" spans="1:54" ht="15.75" customHeight="1">
      <c r="A83" s="135"/>
      <c r="B83" s="146"/>
      <c r="C83" s="152" t="s">
        <v>213</v>
      </c>
      <c r="D83" s="154"/>
      <c r="E83" s="154"/>
      <c r="F83" s="154"/>
      <c r="G83" s="154"/>
      <c r="H83" s="154"/>
      <c r="I83" s="155"/>
      <c r="J83" s="155"/>
      <c r="K83" s="155"/>
      <c r="L83" s="155"/>
      <c r="M83" s="155"/>
      <c r="N83" s="155"/>
      <c r="O83" s="155"/>
      <c r="P83" s="155"/>
      <c r="Q83" s="155"/>
      <c r="R83" s="155"/>
      <c r="S83" s="155"/>
      <c r="T83" s="135"/>
      <c r="U83" s="135"/>
      <c r="V83" s="135"/>
      <c r="W83" s="135"/>
      <c r="X83" s="135"/>
      <c r="Y83" s="135"/>
      <c r="Z83" s="135"/>
      <c r="AA83" s="135"/>
      <c r="AB83" s="135"/>
      <c r="AC83" s="135"/>
      <c r="AD83" s="135"/>
      <c r="AE83" s="135"/>
      <c r="AF83" s="135"/>
      <c r="AG83" s="135"/>
      <c r="AH83" s="135"/>
      <c r="AI83" s="135"/>
      <c r="AJ83" s="135"/>
      <c r="AK83" s="135"/>
      <c r="AL83" s="135"/>
      <c r="AM83" s="135"/>
      <c r="AN83" s="135"/>
      <c r="AO83" s="135"/>
      <c r="AP83" s="135"/>
      <c r="AQ83" s="135"/>
      <c r="AR83" s="135"/>
      <c r="AS83" s="135"/>
      <c r="AT83" s="135"/>
      <c r="AU83" s="135"/>
      <c r="AV83" s="135"/>
      <c r="AW83" s="135"/>
      <c r="AX83" s="135"/>
      <c r="AY83" s="148"/>
      <c r="AZ83" s="135"/>
      <c r="BA83" s="135"/>
      <c r="BB83" s="135"/>
    </row>
    <row r="84" spans="1:54" ht="15.75" customHeight="1">
      <c r="A84" s="135"/>
      <c r="B84" s="146"/>
      <c r="C84" s="152" t="s">
        <v>192</v>
      </c>
      <c r="D84" s="154"/>
      <c r="E84" s="154"/>
      <c r="F84" s="154"/>
      <c r="G84" s="154"/>
      <c r="H84" s="154"/>
      <c r="I84" s="155"/>
      <c r="J84" s="155"/>
      <c r="K84" s="155"/>
      <c r="L84" s="155"/>
      <c r="M84" s="155"/>
      <c r="N84" s="155"/>
      <c r="O84" s="155"/>
      <c r="P84" s="155"/>
      <c r="Q84" s="155"/>
      <c r="R84" s="155"/>
      <c r="S84" s="155"/>
      <c r="T84" s="135"/>
      <c r="U84" s="135"/>
      <c r="V84" s="135"/>
      <c r="W84" s="135"/>
      <c r="X84" s="135"/>
      <c r="Y84" s="135"/>
      <c r="Z84" s="135"/>
      <c r="AA84" s="135"/>
      <c r="AB84" s="135"/>
      <c r="AC84" s="135"/>
      <c r="AD84" s="135"/>
      <c r="AE84" s="135"/>
      <c r="AF84" s="135"/>
      <c r="AG84" s="135"/>
      <c r="AH84" s="135"/>
      <c r="AI84" s="135"/>
      <c r="AJ84" s="135"/>
      <c r="AK84" s="135"/>
      <c r="AL84" s="135"/>
      <c r="AM84" s="135"/>
      <c r="AN84" s="135"/>
      <c r="AO84" s="135"/>
      <c r="AP84" s="135"/>
      <c r="AQ84" s="135"/>
      <c r="AR84" s="135"/>
      <c r="AS84" s="135"/>
      <c r="AT84" s="135"/>
      <c r="AU84" s="135"/>
      <c r="AV84" s="135"/>
      <c r="AW84" s="135"/>
      <c r="AX84" s="135"/>
      <c r="AY84" s="148"/>
      <c r="AZ84" s="135"/>
      <c r="BA84" s="135"/>
      <c r="BB84" s="135"/>
    </row>
    <row r="85" spans="1:54" ht="15.75" customHeight="1">
      <c r="A85" s="135"/>
      <c r="B85" s="149"/>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50"/>
      <c r="AE85" s="150"/>
      <c r="AF85" s="150"/>
      <c r="AG85" s="150"/>
      <c r="AH85" s="150"/>
      <c r="AI85" s="150"/>
      <c r="AJ85" s="150"/>
      <c r="AK85" s="150"/>
      <c r="AL85" s="150"/>
      <c r="AM85" s="150"/>
      <c r="AN85" s="150"/>
      <c r="AO85" s="150"/>
      <c r="AP85" s="150"/>
      <c r="AQ85" s="150"/>
      <c r="AR85" s="150"/>
      <c r="AS85" s="150"/>
      <c r="AT85" s="150"/>
      <c r="AU85" s="150"/>
      <c r="AV85" s="150"/>
      <c r="AW85" s="150"/>
      <c r="AX85" s="150"/>
      <c r="AY85" s="151"/>
      <c r="AZ85" s="135"/>
      <c r="BA85" s="135"/>
      <c r="BB85" s="135"/>
    </row>
    <row r="86" spans="1:54" ht="15.75" customHeight="1">
      <c r="A86" s="135"/>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c r="AF86" s="135"/>
      <c r="AG86" s="135"/>
      <c r="AH86" s="135"/>
      <c r="AI86" s="135"/>
      <c r="AJ86" s="135"/>
      <c r="AK86" s="135"/>
      <c r="AL86" s="135"/>
      <c r="AM86" s="135"/>
      <c r="AN86" s="135"/>
      <c r="AO86" s="135"/>
      <c r="AP86" s="135"/>
      <c r="AQ86" s="135"/>
      <c r="AR86" s="135"/>
      <c r="AS86" s="135"/>
      <c r="AT86" s="135"/>
      <c r="AU86" s="135"/>
      <c r="AV86" s="135"/>
      <c r="AW86" s="135"/>
      <c r="AX86" s="135"/>
      <c r="AY86" s="135"/>
      <c r="AZ86" s="135"/>
      <c r="BA86" s="135"/>
      <c r="BB86" s="135"/>
    </row>
    <row r="87" spans="1:54" ht="15.75" customHeight="1">
      <c r="A87" s="135"/>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c r="AI87" s="135"/>
      <c r="AJ87" s="135"/>
      <c r="AK87" s="135"/>
      <c r="AL87" s="135"/>
      <c r="AM87" s="135"/>
      <c r="AN87" s="135"/>
      <c r="AO87" s="135"/>
      <c r="AP87" s="135"/>
      <c r="AQ87" s="135"/>
      <c r="AR87" s="135"/>
      <c r="AS87" s="135"/>
      <c r="AT87" s="135"/>
      <c r="AU87" s="135"/>
      <c r="AV87" s="135"/>
      <c r="AW87" s="135"/>
      <c r="AX87" s="135"/>
      <c r="AY87" s="135"/>
      <c r="AZ87" s="135"/>
      <c r="BA87" s="135"/>
      <c r="BB87" s="135"/>
    </row>
    <row r="88" spans="1:54" ht="15.75" customHeight="1">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c r="AL88" s="135"/>
      <c r="AM88" s="135"/>
      <c r="AN88" s="135"/>
      <c r="AO88" s="135"/>
      <c r="AP88" s="135"/>
      <c r="AQ88" s="135"/>
      <c r="AR88" s="135"/>
      <c r="AS88" s="135"/>
      <c r="AT88" s="135"/>
      <c r="AU88" s="135"/>
      <c r="AV88" s="135"/>
      <c r="AW88" s="135"/>
      <c r="AX88" s="135"/>
      <c r="AY88" s="135"/>
      <c r="AZ88" s="135"/>
      <c r="BA88" s="135"/>
      <c r="BB88" s="135"/>
    </row>
    <row r="89" spans="1:54" ht="15.75" customHeight="1">
      <c r="A89" s="135"/>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c r="AI89" s="135"/>
      <c r="AJ89" s="135"/>
      <c r="AK89" s="135"/>
      <c r="AL89" s="135"/>
      <c r="AM89" s="135"/>
      <c r="AN89" s="135"/>
      <c r="AO89" s="135"/>
      <c r="AP89" s="135"/>
      <c r="AQ89" s="135"/>
      <c r="AR89" s="135"/>
      <c r="AS89" s="135"/>
      <c r="AT89" s="135"/>
      <c r="AU89" s="135"/>
      <c r="AV89" s="135"/>
      <c r="AW89" s="135"/>
      <c r="AX89" s="135"/>
      <c r="AY89" s="135"/>
      <c r="AZ89" s="135"/>
      <c r="BA89" s="135"/>
      <c r="BB89" s="135"/>
    </row>
    <row r="90" spans="1:54" ht="15.75" customHeight="1">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c r="AI90" s="135"/>
      <c r="AJ90" s="135"/>
      <c r="AK90" s="135"/>
      <c r="AL90" s="135"/>
      <c r="AM90" s="135"/>
      <c r="AN90" s="135"/>
      <c r="AO90" s="135"/>
      <c r="AP90" s="135"/>
      <c r="AQ90" s="135"/>
      <c r="AR90" s="135"/>
      <c r="AS90" s="135"/>
      <c r="AT90" s="135"/>
      <c r="AU90" s="135"/>
      <c r="AV90" s="135"/>
      <c r="AW90" s="135"/>
      <c r="AX90" s="135"/>
      <c r="AY90" s="135"/>
      <c r="AZ90" s="135"/>
      <c r="BA90" s="135"/>
      <c r="BB90" s="135"/>
    </row>
    <row r="91" spans="1:54" ht="15.75" customHeight="1">
      <c r="A91" s="135"/>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c r="AF91" s="135"/>
      <c r="AG91" s="135"/>
      <c r="AH91" s="135"/>
      <c r="AI91" s="135"/>
      <c r="AJ91" s="135"/>
      <c r="AK91" s="135"/>
      <c r="AL91" s="135"/>
      <c r="AM91" s="135"/>
      <c r="AN91" s="135"/>
      <c r="AO91" s="135"/>
      <c r="AP91" s="135"/>
      <c r="AQ91" s="135"/>
      <c r="AR91" s="135"/>
      <c r="AS91" s="135"/>
      <c r="AT91" s="135"/>
      <c r="AU91" s="135"/>
      <c r="AV91" s="135"/>
      <c r="AW91" s="135"/>
      <c r="AX91" s="135"/>
      <c r="AY91" s="135"/>
      <c r="AZ91" s="135"/>
      <c r="BA91" s="135"/>
      <c r="BB91" s="135"/>
    </row>
    <row r="92" spans="1:54" ht="15.75" customHeight="1">
      <c r="A92" s="135"/>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135"/>
      <c r="AH92" s="135"/>
      <c r="AI92" s="135"/>
      <c r="AJ92" s="135"/>
      <c r="AK92" s="135"/>
      <c r="AL92" s="135"/>
      <c r="AM92" s="135"/>
      <c r="AN92" s="135"/>
      <c r="AO92" s="135"/>
      <c r="AP92" s="135"/>
      <c r="AQ92" s="135"/>
      <c r="AR92" s="135"/>
      <c r="AS92" s="135"/>
      <c r="AT92" s="135"/>
      <c r="AU92" s="135"/>
      <c r="AV92" s="135"/>
      <c r="AW92" s="135"/>
      <c r="AX92" s="135"/>
      <c r="AY92" s="135"/>
      <c r="AZ92" s="135"/>
      <c r="BA92" s="135"/>
      <c r="BB92" s="135"/>
    </row>
    <row r="93" spans="1:54" ht="15.75" customHeight="1">
      <c r="A93" s="135"/>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c r="AA93" s="135"/>
      <c r="AB93" s="135"/>
      <c r="AC93" s="135"/>
      <c r="AD93" s="135"/>
      <c r="AE93" s="135"/>
      <c r="AF93" s="135"/>
      <c r="AG93" s="135"/>
      <c r="AH93" s="135"/>
      <c r="AI93" s="135"/>
      <c r="AJ93" s="135"/>
      <c r="AK93" s="135"/>
      <c r="AL93" s="135"/>
      <c r="AM93" s="135"/>
      <c r="AN93" s="135"/>
      <c r="AO93" s="135"/>
      <c r="AP93" s="135"/>
      <c r="AQ93" s="135"/>
      <c r="AR93" s="135"/>
      <c r="AS93" s="135"/>
      <c r="AT93" s="135"/>
      <c r="AU93" s="135"/>
      <c r="AV93" s="135"/>
      <c r="AW93" s="135"/>
      <c r="AX93" s="135"/>
      <c r="AY93" s="135"/>
      <c r="AZ93" s="135"/>
      <c r="BA93" s="135"/>
      <c r="BB93" s="135"/>
    </row>
    <row r="94" spans="1:54" ht="15.75" customHeight="1">
      <c r="A94" s="135"/>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c r="AV94" s="135"/>
      <c r="AW94" s="135"/>
      <c r="AX94" s="135"/>
      <c r="AY94" s="135"/>
      <c r="AZ94" s="135"/>
      <c r="BA94" s="135"/>
      <c r="BB94" s="135"/>
    </row>
    <row r="95" spans="1:54" ht="15.75" customHeight="1">
      <c r="A95" s="135"/>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5"/>
      <c r="AP95" s="135"/>
      <c r="AQ95" s="135"/>
      <c r="AR95" s="135"/>
      <c r="AS95" s="135"/>
      <c r="AT95" s="135"/>
      <c r="AU95" s="135"/>
      <c r="AV95" s="135"/>
      <c r="AW95" s="135"/>
      <c r="AX95" s="135"/>
      <c r="AY95" s="135"/>
      <c r="AZ95" s="135"/>
      <c r="BA95" s="135"/>
      <c r="BB95" s="135"/>
    </row>
    <row r="96" spans="1:54" ht="15.75" customHeight="1">
      <c r="A96" s="135"/>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c r="AL96" s="135"/>
      <c r="AM96" s="135"/>
      <c r="AN96" s="135"/>
      <c r="AO96" s="135"/>
      <c r="AP96" s="135"/>
      <c r="AQ96" s="135"/>
      <c r="AR96" s="135"/>
      <c r="AS96" s="135"/>
      <c r="AT96" s="135"/>
      <c r="AU96" s="135"/>
      <c r="AV96" s="135"/>
      <c r="AW96" s="135"/>
      <c r="AX96" s="135"/>
      <c r="AY96" s="135"/>
      <c r="AZ96" s="135"/>
      <c r="BA96" s="135"/>
      <c r="BB96" s="135"/>
    </row>
    <row r="97" spans="1:54" ht="15.75" customHeight="1">
      <c r="A97" s="135"/>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c r="AF97" s="135"/>
      <c r="AG97" s="135"/>
      <c r="AH97" s="135"/>
      <c r="AI97" s="135"/>
      <c r="AJ97" s="135"/>
      <c r="AK97" s="135"/>
      <c r="AL97" s="135"/>
      <c r="AM97" s="135"/>
      <c r="AN97" s="135"/>
      <c r="AO97" s="135"/>
      <c r="AP97" s="135"/>
      <c r="AQ97" s="135"/>
      <c r="AR97" s="135"/>
      <c r="AS97" s="135"/>
      <c r="AT97" s="135"/>
      <c r="AU97" s="135"/>
      <c r="AV97" s="135"/>
      <c r="AW97" s="135"/>
      <c r="AX97" s="135"/>
      <c r="AY97" s="135"/>
      <c r="AZ97" s="135"/>
      <c r="BA97" s="135"/>
      <c r="BB97" s="135"/>
    </row>
    <row r="98" spans="1:54" ht="15.75" customHeight="1">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c r="AM98" s="135"/>
      <c r="AN98" s="135"/>
      <c r="AO98" s="135"/>
      <c r="AP98" s="135"/>
      <c r="AQ98" s="135"/>
      <c r="AR98" s="135"/>
      <c r="AS98" s="135"/>
      <c r="AT98" s="135"/>
      <c r="AU98" s="135"/>
      <c r="AV98" s="135"/>
      <c r="AW98" s="135"/>
      <c r="AX98" s="135"/>
      <c r="AY98" s="135"/>
      <c r="AZ98" s="135"/>
      <c r="BA98" s="135"/>
      <c r="BB98" s="135"/>
    </row>
    <row r="99" spans="1:54" ht="15.75" customHeight="1">
      <c r="A99" s="135"/>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135"/>
      <c r="AQ99" s="135"/>
      <c r="AR99" s="135"/>
      <c r="AS99" s="135"/>
      <c r="AT99" s="135"/>
      <c r="AU99" s="135"/>
      <c r="AV99" s="135"/>
      <c r="AW99" s="135"/>
      <c r="AX99" s="135"/>
      <c r="AY99" s="135"/>
      <c r="AZ99" s="135"/>
      <c r="BA99" s="135"/>
      <c r="BB99" s="135"/>
    </row>
    <row r="100" spans="1:54" ht="15.75" customHeight="1">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row>
    <row r="101" spans="1:54" ht="15.75" customHeight="1">
      <c r="A101" s="135"/>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c r="AI101" s="135"/>
      <c r="AJ101" s="135"/>
      <c r="AK101" s="135"/>
      <c r="AL101" s="135"/>
      <c r="AM101" s="135"/>
      <c r="AN101" s="135"/>
      <c r="AO101" s="135"/>
      <c r="AP101" s="135"/>
      <c r="AQ101" s="135"/>
      <c r="AR101" s="135"/>
      <c r="AS101" s="135"/>
      <c r="AT101" s="135"/>
      <c r="AU101" s="135"/>
      <c r="AV101" s="135"/>
      <c r="AW101" s="135"/>
      <c r="AX101" s="135"/>
      <c r="AY101" s="135"/>
      <c r="AZ101" s="135"/>
      <c r="BA101" s="135"/>
      <c r="BB101" s="135"/>
    </row>
    <row r="102" spans="1:54" ht="15.75" customHeight="1">
      <c r="A102" s="135"/>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5"/>
      <c r="AI102" s="135"/>
      <c r="AJ102" s="135"/>
      <c r="AK102" s="135"/>
      <c r="AL102" s="135"/>
      <c r="AM102" s="135"/>
      <c r="AN102" s="135"/>
      <c r="AO102" s="135"/>
      <c r="AP102" s="135"/>
      <c r="AQ102" s="135"/>
      <c r="AR102" s="135"/>
      <c r="AS102" s="135"/>
      <c r="AT102" s="135"/>
      <c r="AU102" s="135"/>
      <c r="AV102" s="135"/>
      <c r="AW102" s="135"/>
      <c r="AX102" s="135"/>
      <c r="AY102" s="135"/>
      <c r="AZ102" s="135"/>
      <c r="BA102" s="135"/>
      <c r="BB102" s="135"/>
    </row>
    <row r="103" spans="1:54" ht="15.75" customHeight="1">
      <c r="A103" s="135"/>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c r="AL103" s="135"/>
      <c r="AM103" s="135"/>
      <c r="AN103" s="135"/>
      <c r="AO103" s="135"/>
      <c r="AP103" s="135"/>
      <c r="AQ103" s="135"/>
      <c r="AR103" s="135"/>
      <c r="AS103" s="135"/>
      <c r="AT103" s="135"/>
      <c r="AU103" s="135"/>
      <c r="AV103" s="135"/>
      <c r="AW103" s="135"/>
      <c r="AX103" s="135"/>
      <c r="AY103" s="135"/>
      <c r="AZ103" s="135"/>
      <c r="BA103" s="135"/>
      <c r="BB103" s="135"/>
    </row>
    <row r="104" spans="1:54" ht="15.75" customHeight="1">
      <c r="A104" s="135"/>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5"/>
      <c r="AI104" s="135"/>
      <c r="AJ104" s="135"/>
      <c r="AK104" s="135"/>
      <c r="AL104" s="135"/>
      <c r="AM104" s="135"/>
      <c r="AN104" s="135"/>
      <c r="AO104" s="135"/>
      <c r="AP104" s="135"/>
      <c r="AQ104" s="135"/>
      <c r="AR104" s="135"/>
      <c r="AS104" s="135"/>
      <c r="AT104" s="135"/>
      <c r="AU104" s="135"/>
      <c r="AV104" s="135"/>
      <c r="AW104" s="135"/>
      <c r="AX104" s="135"/>
      <c r="AY104" s="135"/>
      <c r="AZ104" s="135"/>
      <c r="BA104" s="135"/>
      <c r="BB104" s="135"/>
    </row>
    <row r="105" spans="1:54" ht="15.75" customHeight="1">
      <c r="A105" s="135"/>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c r="AI105" s="135"/>
      <c r="AJ105" s="135"/>
      <c r="AK105" s="135"/>
      <c r="AL105" s="135"/>
      <c r="AM105" s="135"/>
      <c r="AN105" s="135"/>
      <c r="AO105" s="135"/>
      <c r="AP105" s="135"/>
      <c r="AQ105" s="135"/>
      <c r="AR105" s="135"/>
      <c r="AS105" s="135"/>
      <c r="AT105" s="135"/>
      <c r="AU105" s="135"/>
      <c r="AV105" s="135"/>
      <c r="AW105" s="135"/>
      <c r="AX105" s="135"/>
      <c r="AY105" s="135"/>
      <c r="AZ105" s="135"/>
      <c r="BA105" s="135"/>
      <c r="BB105" s="135"/>
    </row>
    <row r="106" spans="1:54" ht="15.75" customHeight="1">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5"/>
      <c r="AJ106" s="135"/>
      <c r="AK106" s="135"/>
      <c r="AL106" s="135"/>
      <c r="AM106" s="135"/>
      <c r="AN106" s="135"/>
      <c r="AO106" s="135"/>
      <c r="AP106" s="135"/>
      <c r="AQ106" s="135"/>
      <c r="AR106" s="135"/>
      <c r="AS106" s="135"/>
      <c r="AT106" s="135"/>
      <c r="AU106" s="135"/>
      <c r="AV106" s="135"/>
      <c r="AW106" s="135"/>
      <c r="AX106" s="135"/>
      <c r="AY106" s="135"/>
      <c r="AZ106" s="135"/>
      <c r="BA106" s="135"/>
      <c r="BB106" s="135"/>
    </row>
    <row r="107" spans="1:54" ht="15.75" customHeight="1">
      <c r="A107" s="135"/>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c r="AV107" s="135"/>
      <c r="AW107" s="135"/>
      <c r="AX107" s="135"/>
      <c r="AY107" s="135"/>
      <c r="AZ107" s="135"/>
      <c r="BA107" s="135"/>
      <c r="BB107" s="135"/>
    </row>
    <row r="108" spans="1:54" ht="15.75" customHeight="1">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5"/>
      <c r="AJ108" s="135"/>
      <c r="AK108" s="135"/>
      <c r="AL108" s="135"/>
      <c r="AM108" s="135"/>
      <c r="AN108" s="135"/>
      <c r="AO108" s="135"/>
      <c r="AP108" s="135"/>
      <c r="AQ108" s="135"/>
      <c r="AR108" s="135"/>
      <c r="AS108" s="135"/>
      <c r="AT108" s="135"/>
      <c r="AU108" s="135"/>
      <c r="AV108" s="135"/>
      <c r="AW108" s="135"/>
      <c r="AX108" s="135"/>
      <c r="AY108" s="135"/>
      <c r="AZ108" s="135"/>
      <c r="BA108" s="135"/>
      <c r="BB108" s="135"/>
    </row>
    <row r="109" spans="1:54" ht="15.75" customHeight="1">
      <c r="A109" s="135"/>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c r="AF109" s="135"/>
      <c r="AG109" s="135"/>
      <c r="AH109" s="135"/>
      <c r="AI109" s="135"/>
      <c r="AJ109" s="135"/>
      <c r="AK109" s="135"/>
      <c r="AL109" s="135"/>
      <c r="AM109" s="135"/>
      <c r="AN109" s="135"/>
      <c r="AO109" s="135"/>
      <c r="AP109" s="135"/>
      <c r="AQ109" s="135"/>
      <c r="AR109" s="135"/>
      <c r="AS109" s="135"/>
      <c r="AT109" s="135"/>
      <c r="AU109" s="135"/>
      <c r="AV109" s="135"/>
      <c r="AW109" s="135"/>
      <c r="AX109" s="135"/>
      <c r="AY109" s="135"/>
      <c r="AZ109" s="135"/>
      <c r="BA109" s="135"/>
      <c r="BB109" s="135"/>
    </row>
    <row r="110" spans="1:54" ht="15.75" customHeight="1">
      <c r="A110" s="135"/>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c r="AH110" s="135"/>
      <c r="AI110" s="135"/>
      <c r="AJ110" s="135"/>
      <c r="AK110" s="135"/>
      <c r="AL110" s="135"/>
      <c r="AM110" s="135"/>
      <c r="AN110" s="135"/>
      <c r="AO110" s="135"/>
      <c r="AP110" s="135"/>
      <c r="AQ110" s="135"/>
      <c r="AR110" s="135"/>
      <c r="AS110" s="135"/>
      <c r="AT110" s="135"/>
      <c r="AU110" s="135"/>
      <c r="AV110" s="135"/>
      <c r="AW110" s="135"/>
      <c r="AX110" s="135"/>
      <c r="AY110" s="135"/>
      <c r="AZ110" s="135"/>
      <c r="BA110" s="135"/>
      <c r="BB110" s="135"/>
    </row>
    <row r="111" spans="1:54" ht="15.75" customHeight="1">
      <c r="A111" s="135"/>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c r="AL111" s="135"/>
      <c r="AM111" s="135"/>
      <c r="AN111" s="135"/>
      <c r="AO111" s="135"/>
      <c r="AP111" s="135"/>
      <c r="AQ111" s="135"/>
      <c r="AR111" s="135"/>
      <c r="AS111" s="135"/>
      <c r="AT111" s="135"/>
      <c r="AU111" s="135"/>
      <c r="AV111" s="135"/>
      <c r="AW111" s="135"/>
      <c r="AX111" s="135"/>
      <c r="AY111" s="135"/>
      <c r="AZ111" s="135"/>
      <c r="BA111" s="135"/>
      <c r="BB111" s="135"/>
    </row>
    <row r="112" spans="1:54" ht="15.75" customHeight="1">
      <c r="A112" s="135"/>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5"/>
      <c r="AJ112" s="135"/>
      <c r="AK112" s="135"/>
      <c r="AL112" s="135"/>
      <c r="AM112" s="135"/>
      <c r="AN112" s="135"/>
      <c r="AO112" s="135"/>
      <c r="AP112" s="135"/>
      <c r="AQ112" s="135"/>
      <c r="AR112" s="135"/>
      <c r="AS112" s="135"/>
      <c r="AT112" s="135"/>
      <c r="AU112" s="135"/>
      <c r="AV112" s="135"/>
      <c r="AW112" s="135"/>
      <c r="AX112" s="135"/>
      <c r="AY112" s="135"/>
      <c r="AZ112" s="135"/>
      <c r="BA112" s="135"/>
      <c r="BB112" s="135"/>
    </row>
    <row r="113" spans="1:54" ht="15.75" customHeight="1">
      <c r="A113" s="135"/>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c r="AM113" s="135"/>
      <c r="AN113" s="135"/>
      <c r="AO113" s="135"/>
      <c r="AP113" s="135"/>
      <c r="AQ113" s="135"/>
      <c r="AR113" s="135"/>
      <c r="AS113" s="135"/>
      <c r="AT113" s="135"/>
      <c r="AU113" s="135"/>
      <c r="AV113" s="135"/>
      <c r="AW113" s="135"/>
      <c r="AX113" s="135"/>
      <c r="AY113" s="135"/>
      <c r="AZ113" s="135"/>
      <c r="BA113" s="135"/>
      <c r="BB113" s="135"/>
    </row>
    <row r="114" spans="1:54" ht="15.75" customHeight="1">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c r="AA114" s="135"/>
      <c r="AB114" s="135"/>
      <c r="AC114" s="135"/>
      <c r="AD114" s="135"/>
      <c r="AE114" s="135"/>
      <c r="AF114" s="135"/>
      <c r="AG114" s="135"/>
      <c r="AH114" s="135"/>
      <c r="AI114" s="135"/>
      <c r="AJ114" s="135"/>
      <c r="AK114" s="135"/>
      <c r="AL114" s="135"/>
      <c r="AM114" s="135"/>
      <c r="AN114" s="135"/>
      <c r="AO114" s="135"/>
      <c r="AP114" s="135"/>
      <c r="AQ114" s="135"/>
      <c r="AR114" s="135"/>
      <c r="AS114" s="135"/>
      <c r="AT114" s="135"/>
      <c r="AU114" s="135"/>
      <c r="AV114" s="135"/>
      <c r="AW114" s="135"/>
      <c r="AX114" s="135"/>
      <c r="AY114" s="135"/>
      <c r="AZ114" s="135"/>
      <c r="BA114" s="135"/>
      <c r="BB114" s="135"/>
    </row>
    <row r="115" spans="1:54" ht="15.75" customHeight="1">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c r="AA115" s="135"/>
      <c r="AB115" s="135"/>
      <c r="AC115" s="135"/>
      <c r="AD115" s="135"/>
      <c r="AE115" s="135"/>
      <c r="AF115" s="135"/>
      <c r="AG115" s="135"/>
      <c r="AH115" s="135"/>
      <c r="AI115" s="135"/>
      <c r="AJ115" s="135"/>
      <c r="AK115" s="135"/>
      <c r="AL115" s="135"/>
      <c r="AM115" s="135"/>
      <c r="AN115" s="135"/>
      <c r="AO115" s="135"/>
      <c r="AP115" s="135"/>
      <c r="AQ115" s="135"/>
      <c r="AR115" s="135"/>
      <c r="AS115" s="135"/>
      <c r="AT115" s="135"/>
      <c r="AU115" s="135"/>
      <c r="AV115" s="135"/>
      <c r="AW115" s="135"/>
      <c r="AX115" s="135"/>
      <c r="AY115" s="135"/>
      <c r="AZ115" s="135"/>
      <c r="BA115" s="135"/>
      <c r="BB115" s="135"/>
    </row>
    <row r="116" spans="1:54" ht="15.75" customHeight="1">
      <c r="A116" s="135"/>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c r="AL116" s="135"/>
      <c r="AM116" s="135"/>
      <c r="AN116" s="135"/>
      <c r="AO116" s="135"/>
      <c r="AP116" s="135"/>
      <c r="AQ116" s="135"/>
      <c r="AR116" s="135"/>
      <c r="AS116" s="135"/>
      <c r="AT116" s="135"/>
      <c r="AU116" s="135"/>
      <c r="AV116" s="135"/>
      <c r="AW116" s="135"/>
      <c r="AX116" s="135"/>
      <c r="AY116" s="135"/>
      <c r="AZ116" s="135"/>
      <c r="BA116" s="135"/>
      <c r="BB116" s="135"/>
    </row>
    <row r="117" spans="1:54" ht="15.75" customHeight="1">
      <c r="A117" s="135"/>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c r="AL117" s="135"/>
      <c r="AM117" s="135"/>
      <c r="AN117" s="135"/>
      <c r="AO117" s="135"/>
      <c r="AP117" s="135"/>
      <c r="AQ117" s="135"/>
      <c r="AR117" s="135"/>
      <c r="AS117" s="135"/>
      <c r="AT117" s="135"/>
      <c r="AU117" s="135"/>
      <c r="AV117" s="135"/>
      <c r="AW117" s="135"/>
      <c r="AX117" s="135"/>
      <c r="AY117" s="135"/>
      <c r="AZ117" s="135"/>
      <c r="BA117" s="135"/>
      <c r="BB117" s="135"/>
    </row>
    <row r="118" spans="1:54" ht="15.75" customHeight="1">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c r="AL118" s="135"/>
      <c r="AM118" s="135"/>
      <c r="AN118" s="135"/>
      <c r="AO118" s="135"/>
      <c r="AP118" s="135"/>
      <c r="AQ118" s="135"/>
      <c r="AR118" s="135"/>
      <c r="AS118" s="135"/>
      <c r="AT118" s="135"/>
      <c r="AU118" s="135"/>
      <c r="AV118" s="135"/>
      <c r="AW118" s="135"/>
      <c r="AX118" s="135"/>
      <c r="AY118" s="135"/>
      <c r="AZ118" s="135"/>
      <c r="BA118" s="135"/>
      <c r="BB118" s="135"/>
    </row>
    <row r="119" spans="1:54" ht="15.75" customHeight="1">
      <c r="A119" s="135"/>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c r="AL119" s="135"/>
      <c r="AM119" s="135"/>
      <c r="AN119" s="135"/>
      <c r="AO119" s="135"/>
      <c r="AP119" s="135"/>
      <c r="AQ119" s="135"/>
      <c r="AR119" s="135"/>
      <c r="AS119" s="135"/>
      <c r="AT119" s="135"/>
      <c r="AU119" s="135"/>
      <c r="AV119" s="135"/>
      <c r="AW119" s="135"/>
      <c r="AX119" s="135"/>
      <c r="AY119" s="135"/>
      <c r="AZ119" s="135"/>
      <c r="BA119" s="135"/>
      <c r="BB119" s="135"/>
    </row>
    <row r="120" spans="1:54" ht="15.75" customHeight="1">
      <c r="A120" s="135"/>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c r="AL120" s="135"/>
      <c r="AM120" s="135"/>
      <c r="AN120" s="135"/>
      <c r="AO120" s="135"/>
      <c r="AP120" s="135"/>
      <c r="AQ120" s="135"/>
      <c r="AR120" s="135"/>
      <c r="AS120" s="135"/>
      <c r="AT120" s="135"/>
      <c r="AU120" s="135"/>
      <c r="AV120" s="135"/>
      <c r="AW120" s="135"/>
      <c r="AX120" s="135"/>
      <c r="AY120" s="135"/>
      <c r="AZ120" s="135"/>
      <c r="BA120" s="135"/>
      <c r="BB120" s="135"/>
    </row>
    <row r="121" spans="1:54" ht="15.75" customHeight="1">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c r="AH121" s="135"/>
      <c r="AI121" s="135"/>
      <c r="AJ121" s="135"/>
      <c r="AK121" s="135"/>
      <c r="AL121" s="135"/>
      <c r="AM121" s="135"/>
      <c r="AN121" s="135"/>
      <c r="AO121" s="135"/>
      <c r="AP121" s="135"/>
      <c r="AQ121" s="135"/>
      <c r="AR121" s="135"/>
      <c r="AS121" s="135"/>
      <c r="AT121" s="135"/>
      <c r="AU121" s="135"/>
      <c r="AV121" s="135"/>
      <c r="AW121" s="135"/>
      <c r="AX121" s="135"/>
      <c r="AY121" s="135"/>
      <c r="AZ121" s="135"/>
      <c r="BA121" s="135"/>
      <c r="BB121" s="135"/>
    </row>
    <row r="122" spans="1:54" ht="15.75" customHeight="1">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c r="AL122" s="135"/>
      <c r="AM122" s="135"/>
      <c r="AN122" s="135"/>
      <c r="AO122" s="135"/>
      <c r="AP122" s="135"/>
      <c r="AQ122" s="135"/>
      <c r="AR122" s="135"/>
      <c r="AS122" s="135"/>
      <c r="AT122" s="135"/>
      <c r="AU122" s="135"/>
      <c r="AV122" s="135"/>
      <c r="AW122" s="135"/>
      <c r="AX122" s="135"/>
      <c r="AY122" s="135"/>
      <c r="AZ122" s="135"/>
      <c r="BA122" s="135"/>
      <c r="BB122" s="135"/>
    </row>
    <row r="123" spans="1:54" ht="15.75" customHeight="1">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c r="AL123" s="135"/>
      <c r="AM123" s="135"/>
      <c r="AN123" s="135"/>
      <c r="AO123" s="135"/>
      <c r="AP123" s="135"/>
      <c r="AQ123" s="135"/>
      <c r="AR123" s="135"/>
      <c r="AS123" s="135"/>
      <c r="AT123" s="135"/>
      <c r="AU123" s="135"/>
      <c r="AV123" s="135"/>
      <c r="AW123" s="135"/>
      <c r="AX123" s="135"/>
      <c r="AY123" s="135"/>
      <c r="AZ123" s="135"/>
      <c r="BA123" s="135"/>
      <c r="BB123" s="135"/>
    </row>
    <row r="124" spans="1:54" ht="15.75" customHeight="1">
      <c r="A124" s="135"/>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c r="AH124" s="135"/>
      <c r="AI124" s="135"/>
      <c r="AJ124" s="135"/>
      <c r="AK124" s="135"/>
      <c r="AL124" s="135"/>
      <c r="AM124" s="135"/>
      <c r="AN124" s="135"/>
      <c r="AO124" s="135"/>
      <c r="AP124" s="135"/>
      <c r="AQ124" s="135"/>
      <c r="AR124" s="135"/>
      <c r="AS124" s="135"/>
      <c r="AT124" s="135"/>
      <c r="AU124" s="135"/>
      <c r="AV124" s="135"/>
      <c r="AW124" s="135"/>
      <c r="AX124" s="135"/>
      <c r="AY124" s="135"/>
      <c r="AZ124" s="135"/>
      <c r="BA124" s="135"/>
      <c r="BB124" s="135"/>
    </row>
    <row r="125" spans="1:54" ht="15.75" customHeight="1">
      <c r="A125" s="135"/>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c r="AL125" s="135"/>
      <c r="AM125" s="135"/>
      <c r="AN125" s="135"/>
      <c r="AO125" s="135"/>
      <c r="AP125" s="135"/>
      <c r="AQ125" s="135"/>
      <c r="AR125" s="135"/>
      <c r="AS125" s="135"/>
      <c r="AT125" s="135"/>
      <c r="AU125" s="135"/>
      <c r="AV125" s="135"/>
      <c r="AW125" s="135"/>
      <c r="AX125" s="135"/>
      <c r="AY125" s="135"/>
      <c r="AZ125" s="135"/>
      <c r="BA125" s="135"/>
      <c r="BB125" s="135"/>
    </row>
    <row r="126" spans="1:54" ht="15.75" customHeight="1">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c r="AM126" s="135"/>
      <c r="AN126" s="135"/>
      <c r="AO126" s="135"/>
      <c r="AP126" s="135"/>
      <c r="AQ126" s="135"/>
      <c r="AR126" s="135"/>
      <c r="AS126" s="135"/>
      <c r="AT126" s="135"/>
      <c r="AU126" s="135"/>
      <c r="AV126" s="135"/>
      <c r="AW126" s="135"/>
      <c r="AX126" s="135"/>
      <c r="AY126" s="135"/>
      <c r="AZ126" s="135"/>
      <c r="BA126" s="135"/>
      <c r="BB126" s="135"/>
    </row>
    <row r="127" spans="1:54" ht="15.75" customHeight="1">
      <c r="A127" s="135"/>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c r="AL127" s="135"/>
      <c r="AM127" s="135"/>
      <c r="AN127" s="135"/>
      <c r="AO127" s="135"/>
      <c r="AP127" s="135"/>
      <c r="AQ127" s="135"/>
      <c r="AR127" s="135"/>
      <c r="AS127" s="135"/>
      <c r="AT127" s="135"/>
      <c r="AU127" s="135"/>
      <c r="AV127" s="135"/>
      <c r="AW127" s="135"/>
      <c r="AX127" s="135"/>
      <c r="AY127" s="135"/>
      <c r="AZ127" s="135"/>
      <c r="BA127" s="135"/>
      <c r="BB127" s="135"/>
    </row>
    <row r="128" spans="1:54" ht="15.75" customHeight="1">
      <c r="A128" s="135"/>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c r="AV128" s="135"/>
      <c r="AW128" s="135"/>
      <c r="AX128" s="135"/>
      <c r="AY128" s="135"/>
      <c r="AZ128" s="135"/>
      <c r="BA128" s="135"/>
      <c r="BB128" s="135"/>
    </row>
    <row r="129" spans="1:54" ht="15.75" customHeight="1">
      <c r="A129" s="135"/>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c r="AV129" s="135"/>
      <c r="AW129" s="135"/>
      <c r="AX129" s="135"/>
      <c r="AY129" s="135"/>
      <c r="AZ129" s="135"/>
      <c r="BA129" s="135"/>
      <c r="BB129" s="135"/>
    </row>
    <row r="130" spans="1:54" ht="15.75" customHeight="1">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c r="AL130" s="135"/>
      <c r="AM130" s="135"/>
      <c r="AN130" s="135"/>
      <c r="AO130" s="135"/>
      <c r="AP130" s="135"/>
      <c r="AQ130" s="135"/>
      <c r="AR130" s="135"/>
      <c r="AS130" s="135"/>
      <c r="AT130" s="135"/>
      <c r="AU130" s="135"/>
      <c r="AV130" s="135"/>
      <c r="AW130" s="135"/>
      <c r="AX130" s="135"/>
      <c r="AY130" s="135"/>
      <c r="AZ130" s="135"/>
      <c r="BA130" s="135"/>
      <c r="BB130" s="135"/>
    </row>
    <row r="131" spans="1:54" ht="15.75" customHeight="1">
      <c r="A131" s="13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c r="AH131" s="135"/>
      <c r="AI131" s="135"/>
      <c r="AJ131" s="135"/>
      <c r="AK131" s="135"/>
      <c r="AL131" s="135"/>
      <c r="AM131" s="135"/>
      <c r="AN131" s="135"/>
      <c r="AO131" s="135"/>
      <c r="AP131" s="135"/>
      <c r="AQ131" s="135"/>
      <c r="AR131" s="135"/>
      <c r="AS131" s="135"/>
      <c r="AT131" s="135"/>
      <c r="AU131" s="135"/>
      <c r="AV131" s="135"/>
      <c r="AW131" s="135"/>
      <c r="AX131" s="135"/>
      <c r="AY131" s="135"/>
      <c r="AZ131" s="135"/>
      <c r="BA131" s="135"/>
      <c r="BB131" s="135"/>
    </row>
    <row r="132" spans="1:54" ht="15.75" customHeight="1">
      <c r="A132" s="13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c r="AL132" s="135"/>
      <c r="AM132" s="135"/>
      <c r="AN132" s="135"/>
      <c r="AO132" s="135"/>
      <c r="AP132" s="135"/>
      <c r="AQ132" s="135"/>
      <c r="AR132" s="135"/>
      <c r="AS132" s="135"/>
      <c r="AT132" s="135"/>
      <c r="AU132" s="135"/>
      <c r="AV132" s="135"/>
      <c r="AW132" s="135"/>
      <c r="AX132" s="135"/>
      <c r="AY132" s="135"/>
      <c r="AZ132" s="135"/>
      <c r="BA132" s="135"/>
      <c r="BB132" s="135"/>
    </row>
    <row r="133" spans="1:54" ht="15.75" customHeight="1">
      <c r="A133" s="135"/>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c r="AL133" s="135"/>
      <c r="AM133" s="135"/>
      <c r="AN133" s="135"/>
      <c r="AO133" s="135"/>
      <c r="AP133" s="135"/>
      <c r="AQ133" s="135"/>
      <c r="AR133" s="135"/>
      <c r="AS133" s="135"/>
      <c r="AT133" s="135"/>
      <c r="AU133" s="135"/>
      <c r="AV133" s="135"/>
      <c r="AW133" s="135"/>
      <c r="AX133" s="135"/>
      <c r="AY133" s="135"/>
      <c r="AZ133" s="135"/>
      <c r="BA133" s="135"/>
      <c r="BB133" s="135"/>
    </row>
    <row r="134" spans="1:54" ht="15.75" customHeight="1">
      <c r="A134" s="135"/>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c r="AL134" s="135"/>
      <c r="AM134" s="135"/>
      <c r="AN134" s="135"/>
      <c r="AO134" s="135"/>
      <c r="AP134" s="135"/>
      <c r="AQ134" s="135"/>
      <c r="AR134" s="135"/>
      <c r="AS134" s="135"/>
      <c r="AT134" s="135"/>
      <c r="AU134" s="135"/>
      <c r="AV134" s="135"/>
      <c r="AW134" s="135"/>
      <c r="AX134" s="135"/>
      <c r="AY134" s="135"/>
      <c r="AZ134" s="135"/>
      <c r="BA134" s="135"/>
      <c r="BB134" s="135"/>
    </row>
    <row r="135" spans="1:54" ht="15.75" customHeight="1">
      <c r="A135" s="135"/>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c r="AL135" s="135"/>
      <c r="AM135" s="135"/>
      <c r="AN135" s="135"/>
      <c r="AO135" s="135"/>
      <c r="AP135" s="135"/>
      <c r="AQ135" s="135"/>
      <c r="AR135" s="135"/>
      <c r="AS135" s="135"/>
      <c r="AT135" s="135"/>
      <c r="AU135" s="135"/>
      <c r="AV135" s="135"/>
      <c r="AW135" s="135"/>
      <c r="AX135" s="135"/>
      <c r="AY135" s="135"/>
      <c r="AZ135" s="135"/>
      <c r="BA135" s="135"/>
      <c r="BB135" s="135"/>
    </row>
    <row r="136" spans="1:54" ht="15.75" customHeight="1">
      <c r="A136" s="135"/>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c r="AL136" s="135"/>
      <c r="AM136" s="135"/>
      <c r="AN136" s="135"/>
      <c r="AO136" s="135"/>
      <c r="AP136" s="135"/>
      <c r="AQ136" s="135"/>
      <c r="AR136" s="135"/>
      <c r="AS136" s="135"/>
      <c r="AT136" s="135"/>
      <c r="AU136" s="135"/>
      <c r="AV136" s="135"/>
      <c r="AW136" s="135"/>
      <c r="AX136" s="135"/>
      <c r="AY136" s="135"/>
      <c r="AZ136" s="135"/>
      <c r="BA136" s="135"/>
      <c r="BB136" s="135"/>
    </row>
    <row r="137" spans="1:54" ht="15.75" customHeight="1">
      <c r="A137" s="13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c r="AL137" s="135"/>
      <c r="AM137" s="135"/>
      <c r="AN137" s="135"/>
      <c r="AO137" s="135"/>
      <c r="AP137" s="135"/>
      <c r="AQ137" s="135"/>
      <c r="AR137" s="135"/>
      <c r="AS137" s="135"/>
      <c r="AT137" s="135"/>
      <c r="AU137" s="135"/>
      <c r="AV137" s="135"/>
      <c r="AW137" s="135"/>
      <c r="AX137" s="135"/>
      <c r="AY137" s="135"/>
      <c r="AZ137" s="135"/>
      <c r="BA137" s="135"/>
      <c r="BB137" s="135"/>
    </row>
    <row r="138" spans="1:54" ht="15.75" customHeight="1">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c r="AL138" s="135"/>
      <c r="AM138" s="135"/>
      <c r="AN138" s="135"/>
      <c r="AO138" s="135"/>
      <c r="AP138" s="135"/>
      <c r="AQ138" s="135"/>
      <c r="AR138" s="135"/>
      <c r="AS138" s="135"/>
      <c r="AT138" s="135"/>
      <c r="AU138" s="135"/>
      <c r="AV138" s="135"/>
      <c r="AW138" s="135"/>
      <c r="AX138" s="135"/>
      <c r="AY138" s="135"/>
      <c r="AZ138" s="135"/>
      <c r="BA138" s="135"/>
      <c r="BB138" s="135"/>
    </row>
    <row r="139" spans="1:54" ht="15.75" customHeight="1">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c r="AE139" s="135"/>
      <c r="AF139" s="135"/>
      <c r="AG139" s="135"/>
      <c r="AH139" s="135"/>
      <c r="AI139" s="135"/>
      <c r="AJ139" s="135"/>
      <c r="AK139" s="135"/>
      <c r="AL139" s="135"/>
      <c r="AM139" s="135"/>
      <c r="AN139" s="135"/>
      <c r="AO139" s="135"/>
      <c r="AP139" s="135"/>
      <c r="AQ139" s="135"/>
      <c r="AR139" s="135"/>
      <c r="AS139" s="135"/>
      <c r="AT139" s="135"/>
      <c r="AU139" s="135"/>
      <c r="AV139" s="135"/>
      <c r="AW139" s="135"/>
      <c r="AX139" s="135"/>
      <c r="AY139" s="135"/>
      <c r="AZ139" s="135"/>
      <c r="BA139" s="135"/>
      <c r="BB139" s="135"/>
    </row>
    <row r="140" spans="1:54" ht="15.75" customHeight="1">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135"/>
      <c r="AV140" s="135"/>
      <c r="AW140" s="135"/>
      <c r="AX140" s="135"/>
      <c r="AY140" s="135"/>
      <c r="AZ140" s="135"/>
      <c r="BA140" s="135"/>
      <c r="BB140" s="135"/>
    </row>
    <row r="141" spans="1:54" ht="15.75" customHeight="1">
      <c r="A141" s="135"/>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c r="AA141" s="135"/>
      <c r="AB141" s="135"/>
      <c r="AC141" s="135"/>
      <c r="AD141" s="135"/>
      <c r="AE141" s="135"/>
      <c r="AF141" s="135"/>
      <c r="AG141" s="135"/>
      <c r="AH141" s="135"/>
      <c r="AI141" s="135"/>
      <c r="AJ141" s="135"/>
      <c r="AK141" s="135"/>
      <c r="AL141" s="135"/>
      <c r="AM141" s="135"/>
      <c r="AN141" s="135"/>
      <c r="AO141" s="135"/>
      <c r="AP141" s="135"/>
      <c r="AQ141" s="135"/>
      <c r="AR141" s="135"/>
      <c r="AS141" s="135"/>
      <c r="AT141" s="135"/>
      <c r="AU141" s="135"/>
      <c r="AV141" s="135"/>
      <c r="AW141" s="135"/>
      <c r="AX141" s="135"/>
      <c r="AY141" s="135"/>
      <c r="AZ141" s="135"/>
      <c r="BA141" s="135"/>
      <c r="BB141" s="135"/>
    </row>
    <row r="142" spans="1:54" ht="15.75" customHeight="1">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c r="AA142" s="135"/>
      <c r="AB142" s="135"/>
      <c r="AC142" s="135"/>
      <c r="AD142" s="135"/>
      <c r="AE142" s="135"/>
      <c r="AF142" s="135"/>
      <c r="AG142" s="135"/>
      <c r="AH142" s="135"/>
      <c r="AI142" s="135"/>
      <c r="AJ142" s="135"/>
      <c r="AK142" s="135"/>
      <c r="AL142" s="135"/>
      <c r="AM142" s="135"/>
      <c r="AN142" s="135"/>
      <c r="AO142" s="135"/>
      <c r="AP142" s="135"/>
      <c r="AQ142" s="135"/>
      <c r="AR142" s="135"/>
      <c r="AS142" s="135"/>
      <c r="AT142" s="135"/>
      <c r="AU142" s="135"/>
      <c r="AV142" s="135"/>
      <c r="AW142" s="135"/>
      <c r="AX142" s="135"/>
      <c r="AY142" s="135"/>
      <c r="AZ142" s="135"/>
      <c r="BA142" s="135"/>
      <c r="BB142" s="135"/>
    </row>
    <row r="143" spans="1:54" ht="15.75" customHeight="1">
      <c r="A143" s="135"/>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c r="AA143" s="135"/>
      <c r="AB143" s="135"/>
      <c r="AC143" s="135"/>
      <c r="AD143" s="135"/>
      <c r="AE143" s="135"/>
      <c r="AF143" s="135"/>
      <c r="AG143" s="135"/>
      <c r="AH143" s="135"/>
      <c r="AI143" s="135"/>
      <c r="AJ143" s="135"/>
      <c r="AK143" s="135"/>
      <c r="AL143" s="135"/>
      <c r="AM143" s="135"/>
      <c r="AN143" s="135"/>
      <c r="AO143" s="135"/>
      <c r="AP143" s="135"/>
      <c r="AQ143" s="135"/>
      <c r="AR143" s="135"/>
      <c r="AS143" s="135"/>
      <c r="AT143" s="135"/>
      <c r="AU143" s="135"/>
      <c r="AV143" s="135"/>
      <c r="AW143" s="135"/>
      <c r="AX143" s="135"/>
      <c r="AY143" s="135"/>
      <c r="AZ143" s="135"/>
      <c r="BA143" s="135"/>
      <c r="BB143" s="135"/>
    </row>
    <row r="144" spans="1:54" ht="15.75" customHeight="1">
      <c r="A144" s="135"/>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c r="AE144" s="135"/>
      <c r="AF144" s="135"/>
      <c r="AG144" s="135"/>
      <c r="AH144" s="135"/>
      <c r="AI144" s="135"/>
      <c r="AJ144" s="135"/>
      <c r="AK144" s="135"/>
      <c r="AL144" s="135"/>
      <c r="AM144" s="135"/>
      <c r="AN144" s="135"/>
      <c r="AO144" s="135"/>
      <c r="AP144" s="135"/>
      <c r="AQ144" s="135"/>
      <c r="AR144" s="135"/>
      <c r="AS144" s="135"/>
      <c r="AT144" s="135"/>
      <c r="AU144" s="135"/>
      <c r="AV144" s="135"/>
      <c r="AW144" s="135"/>
      <c r="AX144" s="135"/>
      <c r="AY144" s="135"/>
      <c r="AZ144" s="135"/>
      <c r="BA144" s="135"/>
      <c r="BB144" s="135"/>
    </row>
    <row r="145" spans="1:54" ht="15.75" customHeight="1">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c r="AE145" s="135"/>
      <c r="AF145" s="135"/>
      <c r="AG145" s="135"/>
      <c r="AH145" s="135"/>
      <c r="AI145" s="135"/>
      <c r="AJ145" s="135"/>
      <c r="AK145" s="135"/>
      <c r="AL145" s="135"/>
      <c r="AM145" s="135"/>
      <c r="AN145" s="135"/>
      <c r="AO145" s="135"/>
      <c r="AP145" s="135"/>
      <c r="AQ145" s="135"/>
      <c r="AR145" s="135"/>
      <c r="AS145" s="135"/>
      <c r="AT145" s="135"/>
      <c r="AU145" s="135"/>
      <c r="AV145" s="135"/>
      <c r="AW145" s="135"/>
      <c r="AX145" s="135"/>
      <c r="AY145" s="135"/>
      <c r="AZ145" s="135"/>
      <c r="BA145" s="135"/>
      <c r="BB145" s="135"/>
    </row>
    <row r="146" spans="1:54" ht="15.75" customHeight="1">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c r="AA146" s="135"/>
      <c r="AB146" s="135"/>
      <c r="AC146" s="135"/>
      <c r="AD146" s="135"/>
      <c r="AE146" s="135"/>
      <c r="AF146" s="135"/>
      <c r="AG146" s="135"/>
      <c r="AH146" s="135"/>
      <c r="AI146" s="135"/>
      <c r="AJ146" s="135"/>
      <c r="AK146" s="135"/>
      <c r="AL146" s="135"/>
      <c r="AM146" s="135"/>
      <c r="AN146" s="135"/>
      <c r="AO146" s="135"/>
      <c r="AP146" s="135"/>
      <c r="AQ146" s="135"/>
      <c r="AR146" s="135"/>
      <c r="AS146" s="135"/>
      <c r="AT146" s="135"/>
      <c r="AU146" s="135"/>
      <c r="AV146" s="135"/>
      <c r="AW146" s="135"/>
      <c r="AX146" s="135"/>
      <c r="AY146" s="135"/>
      <c r="AZ146" s="135"/>
      <c r="BA146" s="135"/>
      <c r="BB146" s="135"/>
    </row>
    <row r="147" spans="1:54" ht="15.75" customHeight="1">
      <c r="A147" s="13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c r="AE147" s="135"/>
      <c r="AF147" s="135"/>
      <c r="AG147" s="135"/>
      <c r="AH147" s="135"/>
      <c r="AI147" s="135"/>
      <c r="AJ147" s="135"/>
      <c r="AK147" s="135"/>
      <c r="AL147" s="135"/>
      <c r="AM147" s="135"/>
      <c r="AN147" s="135"/>
      <c r="AO147" s="135"/>
      <c r="AP147" s="135"/>
      <c r="AQ147" s="135"/>
      <c r="AR147" s="135"/>
      <c r="AS147" s="135"/>
      <c r="AT147" s="135"/>
      <c r="AU147" s="135"/>
      <c r="AV147" s="135"/>
      <c r="AW147" s="135"/>
      <c r="AX147" s="135"/>
      <c r="AY147" s="135"/>
      <c r="AZ147" s="135"/>
      <c r="BA147" s="135"/>
      <c r="BB147" s="135"/>
    </row>
    <row r="148" spans="1:54" ht="15.75" customHeight="1">
      <c r="A148" s="135"/>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c r="AA148" s="135"/>
      <c r="AB148" s="135"/>
      <c r="AC148" s="135"/>
      <c r="AD148" s="135"/>
      <c r="AE148" s="135"/>
      <c r="AF148" s="135"/>
      <c r="AG148" s="135"/>
      <c r="AH148" s="135"/>
      <c r="AI148" s="135"/>
      <c r="AJ148" s="135"/>
      <c r="AK148" s="135"/>
      <c r="AL148" s="135"/>
      <c r="AM148" s="135"/>
      <c r="AN148" s="135"/>
      <c r="AO148" s="135"/>
      <c r="AP148" s="135"/>
      <c r="AQ148" s="135"/>
      <c r="AR148" s="135"/>
      <c r="AS148" s="135"/>
      <c r="AT148" s="135"/>
      <c r="AU148" s="135"/>
      <c r="AV148" s="135"/>
      <c r="AW148" s="135"/>
      <c r="AX148" s="135"/>
      <c r="AY148" s="135"/>
      <c r="AZ148" s="135"/>
      <c r="BA148" s="135"/>
      <c r="BB148" s="135"/>
    </row>
    <row r="149" spans="1:54" ht="15.75" customHeight="1">
      <c r="A149" s="135"/>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c r="AA149" s="135"/>
      <c r="AB149" s="135"/>
      <c r="AC149" s="135"/>
      <c r="AD149" s="135"/>
      <c r="AE149" s="135"/>
      <c r="AF149" s="135"/>
      <c r="AG149" s="135"/>
      <c r="AH149" s="135"/>
      <c r="AI149" s="135"/>
      <c r="AJ149" s="135"/>
      <c r="AK149" s="135"/>
      <c r="AL149" s="135"/>
      <c r="AM149" s="135"/>
      <c r="AN149" s="135"/>
      <c r="AO149" s="135"/>
      <c r="AP149" s="135"/>
      <c r="AQ149" s="135"/>
      <c r="AR149" s="135"/>
      <c r="AS149" s="135"/>
      <c r="AT149" s="135"/>
      <c r="AU149" s="135"/>
      <c r="AV149" s="135"/>
      <c r="AW149" s="135"/>
      <c r="AX149" s="135"/>
      <c r="AY149" s="135"/>
      <c r="AZ149" s="135"/>
      <c r="BA149" s="135"/>
      <c r="BB149" s="135"/>
    </row>
    <row r="150" spans="1:54" ht="15.75" customHeight="1">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c r="AA150" s="135"/>
      <c r="AB150" s="135"/>
      <c r="AC150" s="135"/>
      <c r="AD150" s="135"/>
      <c r="AE150" s="135"/>
      <c r="AF150" s="135"/>
      <c r="AG150" s="135"/>
      <c r="AH150" s="135"/>
      <c r="AI150" s="135"/>
      <c r="AJ150" s="135"/>
      <c r="AK150" s="135"/>
      <c r="AL150" s="135"/>
      <c r="AM150" s="135"/>
      <c r="AN150" s="135"/>
      <c r="AO150" s="135"/>
      <c r="AP150" s="135"/>
      <c r="AQ150" s="135"/>
      <c r="AR150" s="135"/>
      <c r="AS150" s="135"/>
      <c r="AT150" s="135"/>
      <c r="AU150" s="135"/>
      <c r="AV150" s="135"/>
      <c r="AW150" s="135"/>
      <c r="AX150" s="135"/>
      <c r="AY150" s="135"/>
      <c r="AZ150" s="135"/>
      <c r="BA150" s="135"/>
      <c r="BB150" s="135"/>
    </row>
    <row r="151" spans="1:54" ht="15.75" customHeight="1">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c r="AA151" s="135"/>
      <c r="AB151" s="135"/>
      <c r="AC151" s="135"/>
      <c r="AD151" s="135"/>
      <c r="AE151" s="135"/>
      <c r="AF151" s="135"/>
      <c r="AG151" s="135"/>
      <c r="AH151" s="135"/>
      <c r="AI151" s="135"/>
      <c r="AJ151" s="135"/>
      <c r="AK151" s="135"/>
      <c r="AL151" s="135"/>
      <c r="AM151" s="135"/>
      <c r="AN151" s="135"/>
      <c r="AO151" s="135"/>
      <c r="AP151" s="135"/>
      <c r="AQ151" s="135"/>
      <c r="AR151" s="135"/>
      <c r="AS151" s="135"/>
      <c r="AT151" s="135"/>
      <c r="AU151" s="135"/>
      <c r="AV151" s="135"/>
      <c r="AW151" s="135"/>
      <c r="AX151" s="135"/>
      <c r="AY151" s="135"/>
      <c r="AZ151" s="135"/>
      <c r="BA151" s="135"/>
      <c r="BB151" s="135"/>
    </row>
    <row r="152" spans="1:54" ht="15.75" customHeight="1">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c r="AA152" s="135"/>
      <c r="AB152" s="135"/>
      <c r="AC152" s="135"/>
      <c r="AD152" s="135"/>
      <c r="AE152" s="135"/>
      <c r="AF152" s="135"/>
      <c r="AG152" s="135"/>
      <c r="AH152" s="135"/>
      <c r="AI152" s="135"/>
      <c r="AJ152" s="135"/>
      <c r="AK152" s="135"/>
      <c r="AL152" s="135"/>
      <c r="AM152" s="135"/>
      <c r="AN152" s="135"/>
      <c r="AO152" s="135"/>
      <c r="AP152" s="135"/>
      <c r="AQ152" s="135"/>
      <c r="AR152" s="135"/>
      <c r="AS152" s="135"/>
      <c r="AT152" s="135"/>
      <c r="AU152" s="135"/>
      <c r="AV152" s="135"/>
      <c r="AW152" s="135"/>
      <c r="AX152" s="135"/>
      <c r="AY152" s="135"/>
      <c r="AZ152" s="135"/>
      <c r="BA152" s="135"/>
      <c r="BB152" s="135"/>
    </row>
    <row r="153" spans="1:54" ht="15.75" customHeight="1">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c r="AA153" s="135"/>
      <c r="AB153" s="135"/>
      <c r="AC153" s="135"/>
      <c r="AD153" s="135"/>
      <c r="AE153" s="135"/>
      <c r="AF153" s="135"/>
      <c r="AG153" s="135"/>
      <c r="AH153" s="135"/>
      <c r="AI153" s="135"/>
      <c r="AJ153" s="135"/>
      <c r="AK153" s="135"/>
      <c r="AL153" s="135"/>
      <c r="AM153" s="135"/>
      <c r="AN153" s="135"/>
      <c r="AO153" s="135"/>
      <c r="AP153" s="135"/>
      <c r="AQ153" s="135"/>
      <c r="AR153" s="135"/>
      <c r="AS153" s="135"/>
      <c r="AT153" s="135"/>
      <c r="AU153" s="135"/>
      <c r="AV153" s="135"/>
      <c r="AW153" s="135"/>
      <c r="AX153" s="135"/>
      <c r="AY153" s="135"/>
      <c r="AZ153" s="135"/>
      <c r="BA153" s="135"/>
      <c r="BB153" s="135"/>
    </row>
    <row r="154" spans="1:54" ht="15.75" customHeight="1">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c r="AA154" s="135"/>
      <c r="AB154" s="135"/>
      <c r="AC154" s="135"/>
      <c r="AD154" s="135"/>
      <c r="AE154" s="135"/>
      <c r="AF154" s="135"/>
      <c r="AG154" s="135"/>
      <c r="AH154" s="135"/>
      <c r="AI154" s="135"/>
      <c r="AJ154" s="135"/>
      <c r="AK154" s="135"/>
      <c r="AL154" s="135"/>
      <c r="AM154" s="135"/>
      <c r="AN154" s="135"/>
      <c r="AO154" s="135"/>
      <c r="AP154" s="135"/>
      <c r="AQ154" s="135"/>
      <c r="AR154" s="135"/>
      <c r="AS154" s="135"/>
      <c r="AT154" s="135"/>
      <c r="AU154" s="135"/>
      <c r="AV154" s="135"/>
      <c r="AW154" s="135"/>
      <c r="AX154" s="135"/>
      <c r="AY154" s="135"/>
      <c r="AZ154" s="135"/>
      <c r="BA154" s="135"/>
      <c r="BB154" s="135"/>
    </row>
    <row r="155" spans="1:54" ht="15.75" customHeight="1">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c r="AA155" s="135"/>
      <c r="AB155" s="135"/>
      <c r="AC155" s="135"/>
      <c r="AD155" s="135"/>
      <c r="AE155" s="135"/>
      <c r="AF155" s="135"/>
      <c r="AG155" s="135"/>
      <c r="AH155" s="135"/>
      <c r="AI155" s="135"/>
      <c r="AJ155" s="135"/>
      <c r="AK155" s="135"/>
      <c r="AL155" s="135"/>
      <c r="AM155" s="135"/>
      <c r="AN155" s="135"/>
      <c r="AO155" s="135"/>
      <c r="AP155" s="135"/>
      <c r="AQ155" s="135"/>
      <c r="AR155" s="135"/>
      <c r="AS155" s="135"/>
      <c r="AT155" s="135"/>
      <c r="AU155" s="135"/>
      <c r="AV155" s="135"/>
      <c r="AW155" s="135"/>
      <c r="AX155" s="135"/>
      <c r="AY155" s="135"/>
      <c r="AZ155" s="135"/>
      <c r="BA155" s="135"/>
      <c r="BB155" s="135"/>
    </row>
    <row r="156" spans="1:54" ht="15.75" customHeight="1">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c r="AA156" s="135"/>
      <c r="AB156" s="135"/>
      <c r="AC156" s="135"/>
      <c r="AD156" s="135"/>
      <c r="AE156" s="135"/>
      <c r="AF156" s="135"/>
      <c r="AG156" s="135"/>
      <c r="AH156" s="135"/>
      <c r="AI156" s="135"/>
      <c r="AJ156" s="135"/>
      <c r="AK156" s="135"/>
      <c r="AL156" s="135"/>
      <c r="AM156" s="135"/>
      <c r="AN156" s="135"/>
      <c r="AO156" s="135"/>
      <c r="AP156" s="135"/>
      <c r="AQ156" s="135"/>
      <c r="AR156" s="135"/>
      <c r="AS156" s="135"/>
      <c r="AT156" s="135"/>
      <c r="AU156" s="135"/>
      <c r="AV156" s="135"/>
      <c r="AW156" s="135"/>
      <c r="AX156" s="135"/>
      <c r="AY156" s="135"/>
      <c r="AZ156" s="135"/>
      <c r="BA156" s="135"/>
      <c r="BB156" s="135"/>
    </row>
    <row r="157" spans="1:54" ht="15.75" customHeight="1">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c r="AA157" s="135"/>
      <c r="AB157" s="135"/>
      <c r="AC157" s="135"/>
      <c r="AD157" s="135"/>
      <c r="AE157" s="135"/>
      <c r="AF157" s="135"/>
      <c r="AG157" s="135"/>
      <c r="AH157" s="135"/>
      <c r="AI157" s="135"/>
      <c r="AJ157" s="135"/>
      <c r="AK157" s="135"/>
      <c r="AL157" s="135"/>
      <c r="AM157" s="135"/>
      <c r="AN157" s="135"/>
      <c r="AO157" s="135"/>
      <c r="AP157" s="135"/>
      <c r="AQ157" s="135"/>
      <c r="AR157" s="135"/>
      <c r="AS157" s="135"/>
      <c r="AT157" s="135"/>
      <c r="AU157" s="135"/>
      <c r="AV157" s="135"/>
      <c r="AW157" s="135"/>
      <c r="AX157" s="135"/>
      <c r="AY157" s="135"/>
      <c r="AZ157" s="135"/>
      <c r="BA157" s="135"/>
      <c r="BB157" s="135"/>
    </row>
    <row r="158" spans="1:54" ht="15.75" customHeight="1">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c r="AA158" s="135"/>
      <c r="AB158" s="135"/>
      <c r="AC158" s="135"/>
      <c r="AD158" s="135"/>
      <c r="AE158" s="135"/>
      <c r="AF158" s="135"/>
      <c r="AG158" s="135"/>
      <c r="AH158" s="135"/>
      <c r="AI158" s="135"/>
      <c r="AJ158" s="135"/>
      <c r="AK158" s="135"/>
      <c r="AL158" s="135"/>
      <c r="AM158" s="135"/>
      <c r="AN158" s="135"/>
      <c r="AO158" s="135"/>
      <c r="AP158" s="135"/>
      <c r="AQ158" s="135"/>
      <c r="AR158" s="135"/>
      <c r="AS158" s="135"/>
      <c r="AT158" s="135"/>
      <c r="AU158" s="135"/>
      <c r="AV158" s="135"/>
      <c r="AW158" s="135"/>
      <c r="AX158" s="135"/>
      <c r="AY158" s="135"/>
      <c r="AZ158" s="135"/>
      <c r="BA158" s="135"/>
      <c r="BB158" s="135"/>
    </row>
    <row r="159" spans="1:54" ht="15.75" customHeight="1">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c r="AE159" s="135"/>
      <c r="AF159" s="135"/>
      <c r="AG159" s="135"/>
      <c r="AH159" s="135"/>
      <c r="AI159" s="135"/>
      <c r="AJ159" s="135"/>
      <c r="AK159" s="135"/>
      <c r="AL159" s="135"/>
      <c r="AM159" s="135"/>
      <c r="AN159" s="135"/>
      <c r="AO159" s="135"/>
      <c r="AP159" s="135"/>
      <c r="AQ159" s="135"/>
      <c r="AR159" s="135"/>
      <c r="AS159" s="135"/>
      <c r="AT159" s="135"/>
      <c r="AU159" s="135"/>
      <c r="AV159" s="135"/>
      <c r="AW159" s="135"/>
      <c r="AX159" s="135"/>
      <c r="AY159" s="135"/>
      <c r="AZ159" s="135"/>
      <c r="BA159" s="135"/>
      <c r="BB159" s="135"/>
    </row>
    <row r="160" spans="1:54" ht="15.75" customHeight="1">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c r="AA160" s="135"/>
      <c r="AB160" s="135"/>
      <c r="AC160" s="135"/>
      <c r="AD160" s="135"/>
      <c r="AE160" s="135"/>
      <c r="AF160" s="135"/>
      <c r="AG160" s="135"/>
      <c r="AH160" s="135"/>
      <c r="AI160" s="135"/>
      <c r="AJ160" s="135"/>
      <c r="AK160" s="135"/>
      <c r="AL160" s="135"/>
      <c r="AM160" s="135"/>
      <c r="AN160" s="135"/>
      <c r="AO160" s="135"/>
      <c r="AP160" s="135"/>
      <c r="AQ160" s="135"/>
      <c r="AR160" s="135"/>
      <c r="AS160" s="135"/>
      <c r="AT160" s="135"/>
      <c r="AU160" s="135"/>
      <c r="AV160" s="135"/>
      <c r="AW160" s="135"/>
      <c r="AX160" s="135"/>
      <c r="AY160" s="135"/>
      <c r="AZ160" s="135"/>
      <c r="BA160" s="135"/>
      <c r="BB160" s="135"/>
    </row>
    <row r="161" spans="1:54" ht="15.75" customHeight="1">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c r="AA161" s="135"/>
      <c r="AB161" s="135"/>
      <c r="AC161" s="135"/>
      <c r="AD161" s="135"/>
      <c r="AE161" s="135"/>
      <c r="AF161" s="135"/>
      <c r="AG161" s="135"/>
      <c r="AH161" s="135"/>
      <c r="AI161" s="135"/>
      <c r="AJ161" s="135"/>
      <c r="AK161" s="135"/>
      <c r="AL161" s="135"/>
      <c r="AM161" s="135"/>
      <c r="AN161" s="135"/>
      <c r="AO161" s="135"/>
      <c r="AP161" s="135"/>
      <c r="AQ161" s="135"/>
      <c r="AR161" s="135"/>
      <c r="AS161" s="135"/>
      <c r="AT161" s="135"/>
      <c r="AU161" s="135"/>
      <c r="AV161" s="135"/>
      <c r="AW161" s="135"/>
      <c r="AX161" s="135"/>
      <c r="AY161" s="135"/>
      <c r="AZ161" s="135"/>
      <c r="BA161" s="135"/>
      <c r="BB161" s="135"/>
    </row>
    <row r="162" spans="1:54" ht="15.75" customHeight="1">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c r="AA162" s="135"/>
      <c r="AB162" s="135"/>
      <c r="AC162" s="135"/>
      <c r="AD162" s="135"/>
      <c r="AE162" s="135"/>
      <c r="AF162" s="135"/>
      <c r="AG162" s="135"/>
      <c r="AH162" s="135"/>
      <c r="AI162" s="135"/>
      <c r="AJ162" s="135"/>
      <c r="AK162" s="135"/>
      <c r="AL162" s="135"/>
      <c r="AM162" s="135"/>
      <c r="AN162" s="135"/>
      <c r="AO162" s="135"/>
      <c r="AP162" s="135"/>
      <c r="AQ162" s="135"/>
      <c r="AR162" s="135"/>
      <c r="AS162" s="135"/>
      <c r="AT162" s="135"/>
      <c r="AU162" s="135"/>
      <c r="AV162" s="135"/>
      <c r="AW162" s="135"/>
      <c r="AX162" s="135"/>
      <c r="AY162" s="135"/>
      <c r="AZ162" s="135"/>
      <c r="BA162" s="135"/>
      <c r="BB162" s="135"/>
    </row>
    <row r="163" spans="1:54" ht="15.75" customHeight="1">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c r="AA163" s="135"/>
      <c r="AB163" s="135"/>
      <c r="AC163" s="135"/>
      <c r="AD163" s="135"/>
      <c r="AE163" s="135"/>
      <c r="AF163" s="135"/>
      <c r="AG163" s="135"/>
      <c r="AH163" s="135"/>
      <c r="AI163" s="135"/>
      <c r="AJ163" s="135"/>
      <c r="AK163" s="135"/>
      <c r="AL163" s="135"/>
      <c r="AM163" s="135"/>
      <c r="AN163" s="135"/>
      <c r="AO163" s="135"/>
      <c r="AP163" s="135"/>
      <c r="AQ163" s="135"/>
      <c r="AR163" s="135"/>
      <c r="AS163" s="135"/>
      <c r="AT163" s="135"/>
      <c r="AU163" s="135"/>
      <c r="AV163" s="135"/>
      <c r="AW163" s="135"/>
      <c r="AX163" s="135"/>
      <c r="AY163" s="135"/>
      <c r="AZ163" s="135"/>
      <c r="BA163" s="135"/>
      <c r="BB163" s="135"/>
    </row>
    <row r="164" spans="1:54" ht="15.75" customHeight="1">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c r="AA164" s="135"/>
      <c r="AB164" s="135"/>
      <c r="AC164" s="135"/>
      <c r="AD164" s="135"/>
      <c r="AE164" s="135"/>
      <c r="AF164" s="135"/>
      <c r="AG164" s="135"/>
      <c r="AH164" s="135"/>
      <c r="AI164" s="135"/>
      <c r="AJ164" s="135"/>
      <c r="AK164" s="135"/>
      <c r="AL164" s="135"/>
      <c r="AM164" s="135"/>
      <c r="AN164" s="135"/>
      <c r="AO164" s="135"/>
      <c r="AP164" s="135"/>
      <c r="AQ164" s="135"/>
      <c r="AR164" s="135"/>
      <c r="AS164" s="135"/>
      <c r="AT164" s="135"/>
      <c r="AU164" s="135"/>
      <c r="AV164" s="135"/>
      <c r="AW164" s="135"/>
      <c r="AX164" s="135"/>
      <c r="AY164" s="135"/>
      <c r="AZ164" s="135"/>
      <c r="BA164" s="135"/>
      <c r="BB164" s="135"/>
    </row>
    <row r="165" spans="1:54" ht="15.75" customHeight="1">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c r="AA165" s="135"/>
      <c r="AB165" s="135"/>
      <c r="AC165" s="135"/>
      <c r="AD165" s="135"/>
      <c r="AE165" s="135"/>
      <c r="AF165" s="135"/>
      <c r="AG165" s="135"/>
      <c r="AH165" s="135"/>
      <c r="AI165" s="135"/>
      <c r="AJ165" s="135"/>
      <c r="AK165" s="135"/>
      <c r="AL165" s="135"/>
      <c r="AM165" s="135"/>
      <c r="AN165" s="135"/>
      <c r="AO165" s="135"/>
      <c r="AP165" s="135"/>
      <c r="AQ165" s="135"/>
      <c r="AR165" s="135"/>
      <c r="AS165" s="135"/>
      <c r="AT165" s="135"/>
      <c r="AU165" s="135"/>
      <c r="AV165" s="135"/>
      <c r="AW165" s="135"/>
      <c r="AX165" s="135"/>
      <c r="AY165" s="135"/>
      <c r="AZ165" s="135"/>
      <c r="BA165" s="135"/>
      <c r="BB165" s="135"/>
    </row>
    <row r="166" spans="1:54" ht="15.75" customHeight="1">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c r="AA166" s="135"/>
      <c r="AB166" s="135"/>
      <c r="AC166" s="135"/>
      <c r="AD166" s="135"/>
      <c r="AE166" s="135"/>
      <c r="AF166" s="135"/>
      <c r="AG166" s="135"/>
      <c r="AH166" s="135"/>
      <c r="AI166" s="135"/>
      <c r="AJ166" s="135"/>
      <c r="AK166" s="135"/>
      <c r="AL166" s="135"/>
      <c r="AM166" s="135"/>
      <c r="AN166" s="135"/>
      <c r="AO166" s="135"/>
      <c r="AP166" s="135"/>
      <c r="AQ166" s="135"/>
      <c r="AR166" s="135"/>
      <c r="AS166" s="135"/>
      <c r="AT166" s="135"/>
      <c r="AU166" s="135"/>
      <c r="AV166" s="135"/>
      <c r="AW166" s="135"/>
      <c r="AX166" s="135"/>
      <c r="AY166" s="135"/>
      <c r="AZ166" s="135"/>
      <c r="BA166" s="135"/>
      <c r="BB166" s="135"/>
    </row>
    <row r="167" spans="1:54" ht="15.75" customHeight="1">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c r="AA167" s="135"/>
      <c r="AB167" s="135"/>
      <c r="AC167" s="135"/>
      <c r="AD167" s="135"/>
      <c r="AE167" s="135"/>
      <c r="AF167" s="135"/>
      <c r="AG167" s="135"/>
      <c r="AH167" s="135"/>
      <c r="AI167" s="135"/>
      <c r="AJ167" s="135"/>
      <c r="AK167" s="135"/>
      <c r="AL167" s="135"/>
      <c r="AM167" s="135"/>
      <c r="AN167" s="135"/>
      <c r="AO167" s="135"/>
      <c r="AP167" s="135"/>
      <c r="AQ167" s="135"/>
      <c r="AR167" s="135"/>
      <c r="AS167" s="135"/>
      <c r="AT167" s="135"/>
      <c r="AU167" s="135"/>
      <c r="AV167" s="135"/>
      <c r="AW167" s="135"/>
      <c r="AX167" s="135"/>
      <c r="AY167" s="135"/>
      <c r="AZ167" s="135"/>
      <c r="BA167" s="135"/>
      <c r="BB167" s="135"/>
    </row>
    <row r="168" spans="1:54" ht="15.75" customHeight="1">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c r="AA168" s="135"/>
      <c r="AB168" s="135"/>
      <c r="AC168" s="135"/>
      <c r="AD168" s="135"/>
      <c r="AE168" s="135"/>
      <c r="AF168" s="135"/>
      <c r="AG168" s="135"/>
      <c r="AH168" s="135"/>
      <c r="AI168" s="135"/>
      <c r="AJ168" s="135"/>
      <c r="AK168" s="135"/>
      <c r="AL168" s="135"/>
      <c r="AM168" s="135"/>
      <c r="AN168" s="135"/>
      <c r="AO168" s="135"/>
      <c r="AP168" s="135"/>
      <c r="AQ168" s="135"/>
      <c r="AR168" s="135"/>
      <c r="AS168" s="135"/>
      <c r="AT168" s="135"/>
      <c r="AU168" s="135"/>
      <c r="AV168" s="135"/>
      <c r="AW168" s="135"/>
      <c r="AX168" s="135"/>
      <c r="AY168" s="135"/>
      <c r="AZ168" s="135"/>
      <c r="BA168" s="135"/>
      <c r="BB168" s="135"/>
    </row>
    <row r="169" spans="1:54" ht="15.75" customHeight="1">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c r="AA169" s="135"/>
      <c r="AB169" s="135"/>
      <c r="AC169" s="135"/>
      <c r="AD169" s="135"/>
      <c r="AE169" s="135"/>
      <c r="AF169" s="135"/>
      <c r="AG169" s="135"/>
      <c r="AH169" s="135"/>
      <c r="AI169" s="135"/>
      <c r="AJ169" s="135"/>
      <c r="AK169" s="135"/>
      <c r="AL169" s="135"/>
      <c r="AM169" s="135"/>
      <c r="AN169" s="135"/>
      <c r="AO169" s="135"/>
      <c r="AP169" s="135"/>
      <c r="AQ169" s="135"/>
      <c r="AR169" s="135"/>
      <c r="AS169" s="135"/>
      <c r="AT169" s="135"/>
      <c r="AU169" s="135"/>
      <c r="AV169" s="135"/>
      <c r="AW169" s="135"/>
      <c r="AX169" s="135"/>
      <c r="AY169" s="135"/>
      <c r="AZ169" s="135"/>
      <c r="BA169" s="135"/>
      <c r="BB169" s="135"/>
    </row>
    <row r="170" spans="1:54" ht="15.75" customHeight="1">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c r="AA170" s="135"/>
      <c r="AB170" s="135"/>
      <c r="AC170" s="135"/>
      <c r="AD170" s="135"/>
      <c r="AE170" s="135"/>
      <c r="AF170" s="135"/>
      <c r="AG170" s="135"/>
      <c r="AH170" s="135"/>
      <c r="AI170" s="135"/>
      <c r="AJ170" s="135"/>
      <c r="AK170" s="135"/>
      <c r="AL170" s="135"/>
      <c r="AM170" s="135"/>
      <c r="AN170" s="135"/>
      <c r="AO170" s="135"/>
      <c r="AP170" s="135"/>
      <c r="AQ170" s="135"/>
      <c r="AR170" s="135"/>
      <c r="AS170" s="135"/>
      <c r="AT170" s="135"/>
      <c r="AU170" s="135"/>
      <c r="AV170" s="135"/>
      <c r="AW170" s="135"/>
      <c r="AX170" s="135"/>
      <c r="AY170" s="135"/>
      <c r="AZ170" s="135"/>
      <c r="BA170" s="135"/>
      <c r="BB170" s="135"/>
    </row>
    <row r="171" spans="1:54" ht="15.75" customHeight="1">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c r="AA171" s="135"/>
      <c r="AB171" s="135"/>
      <c r="AC171" s="135"/>
      <c r="AD171" s="135"/>
      <c r="AE171" s="135"/>
      <c r="AF171" s="135"/>
      <c r="AG171" s="135"/>
      <c r="AH171" s="135"/>
      <c r="AI171" s="135"/>
      <c r="AJ171" s="135"/>
      <c r="AK171" s="135"/>
      <c r="AL171" s="135"/>
      <c r="AM171" s="135"/>
      <c r="AN171" s="135"/>
      <c r="AO171" s="135"/>
      <c r="AP171" s="135"/>
      <c r="AQ171" s="135"/>
      <c r="AR171" s="135"/>
      <c r="AS171" s="135"/>
      <c r="AT171" s="135"/>
      <c r="AU171" s="135"/>
      <c r="AV171" s="135"/>
      <c r="AW171" s="135"/>
      <c r="AX171" s="135"/>
      <c r="AY171" s="135"/>
      <c r="AZ171" s="135"/>
      <c r="BA171" s="135"/>
      <c r="BB171" s="135"/>
    </row>
    <row r="172" spans="1:54" ht="15.75" customHeight="1">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c r="AA172" s="135"/>
      <c r="AB172" s="135"/>
      <c r="AC172" s="135"/>
      <c r="AD172" s="135"/>
      <c r="AE172" s="135"/>
      <c r="AF172" s="135"/>
      <c r="AG172" s="135"/>
      <c r="AH172" s="135"/>
      <c r="AI172" s="135"/>
      <c r="AJ172" s="135"/>
      <c r="AK172" s="135"/>
      <c r="AL172" s="135"/>
      <c r="AM172" s="135"/>
      <c r="AN172" s="135"/>
      <c r="AO172" s="135"/>
      <c r="AP172" s="135"/>
      <c r="AQ172" s="135"/>
      <c r="AR172" s="135"/>
      <c r="AS172" s="135"/>
      <c r="AT172" s="135"/>
      <c r="AU172" s="135"/>
      <c r="AV172" s="135"/>
      <c r="AW172" s="135"/>
      <c r="AX172" s="135"/>
      <c r="AY172" s="135"/>
      <c r="AZ172" s="135"/>
      <c r="BA172" s="135"/>
      <c r="BB172" s="135"/>
    </row>
    <row r="173" spans="1:54" ht="15.75" customHeight="1">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c r="AA173" s="135"/>
      <c r="AB173" s="135"/>
      <c r="AC173" s="135"/>
      <c r="AD173" s="135"/>
      <c r="AE173" s="135"/>
      <c r="AF173" s="135"/>
      <c r="AG173" s="135"/>
      <c r="AH173" s="135"/>
      <c r="AI173" s="135"/>
      <c r="AJ173" s="135"/>
      <c r="AK173" s="135"/>
      <c r="AL173" s="135"/>
      <c r="AM173" s="135"/>
      <c r="AN173" s="135"/>
      <c r="AO173" s="135"/>
      <c r="AP173" s="135"/>
      <c r="AQ173" s="135"/>
      <c r="AR173" s="135"/>
      <c r="AS173" s="135"/>
      <c r="AT173" s="135"/>
      <c r="AU173" s="135"/>
      <c r="AV173" s="135"/>
      <c r="AW173" s="135"/>
      <c r="AX173" s="135"/>
      <c r="AY173" s="135"/>
      <c r="AZ173" s="135"/>
      <c r="BA173" s="135"/>
      <c r="BB173" s="135"/>
    </row>
    <row r="174" spans="1:54" ht="15.75" customHeight="1">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c r="AA174" s="135"/>
      <c r="AB174" s="135"/>
      <c r="AC174" s="135"/>
      <c r="AD174" s="135"/>
      <c r="AE174" s="135"/>
      <c r="AF174" s="135"/>
      <c r="AG174" s="135"/>
      <c r="AH174" s="135"/>
      <c r="AI174" s="135"/>
      <c r="AJ174" s="135"/>
      <c r="AK174" s="135"/>
      <c r="AL174" s="135"/>
      <c r="AM174" s="135"/>
      <c r="AN174" s="135"/>
      <c r="AO174" s="135"/>
      <c r="AP174" s="135"/>
      <c r="AQ174" s="135"/>
      <c r="AR174" s="135"/>
      <c r="AS174" s="135"/>
      <c r="AT174" s="135"/>
      <c r="AU174" s="135"/>
      <c r="AV174" s="135"/>
      <c r="AW174" s="135"/>
      <c r="AX174" s="135"/>
      <c r="AY174" s="135"/>
      <c r="AZ174" s="135"/>
      <c r="BA174" s="135"/>
      <c r="BB174" s="135"/>
    </row>
    <row r="175" spans="1:54" ht="15.75" customHeight="1">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c r="AA175" s="135"/>
      <c r="AB175" s="135"/>
      <c r="AC175" s="135"/>
      <c r="AD175" s="135"/>
      <c r="AE175" s="135"/>
      <c r="AF175" s="135"/>
      <c r="AG175" s="135"/>
      <c r="AH175" s="135"/>
      <c r="AI175" s="135"/>
      <c r="AJ175" s="135"/>
      <c r="AK175" s="135"/>
      <c r="AL175" s="135"/>
      <c r="AM175" s="135"/>
      <c r="AN175" s="135"/>
      <c r="AO175" s="135"/>
      <c r="AP175" s="135"/>
      <c r="AQ175" s="135"/>
      <c r="AR175" s="135"/>
      <c r="AS175" s="135"/>
      <c r="AT175" s="135"/>
      <c r="AU175" s="135"/>
      <c r="AV175" s="135"/>
      <c r="AW175" s="135"/>
      <c r="AX175" s="135"/>
      <c r="AY175" s="135"/>
      <c r="AZ175" s="135"/>
      <c r="BA175" s="135"/>
      <c r="BB175" s="135"/>
    </row>
    <row r="176" spans="1:54" ht="15.75" customHeight="1">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c r="AA176" s="135"/>
      <c r="AB176" s="135"/>
      <c r="AC176" s="135"/>
      <c r="AD176" s="135"/>
      <c r="AE176" s="135"/>
      <c r="AF176" s="135"/>
      <c r="AG176" s="135"/>
      <c r="AH176" s="135"/>
      <c r="AI176" s="135"/>
      <c r="AJ176" s="135"/>
      <c r="AK176" s="135"/>
      <c r="AL176" s="135"/>
      <c r="AM176" s="135"/>
      <c r="AN176" s="135"/>
      <c r="AO176" s="135"/>
      <c r="AP176" s="135"/>
      <c r="AQ176" s="135"/>
      <c r="AR176" s="135"/>
      <c r="AS176" s="135"/>
      <c r="AT176" s="135"/>
      <c r="AU176" s="135"/>
      <c r="AV176" s="135"/>
      <c r="AW176" s="135"/>
      <c r="AX176" s="135"/>
      <c r="AY176" s="135"/>
      <c r="AZ176" s="135"/>
      <c r="BA176" s="135"/>
      <c r="BB176" s="135"/>
    </row>
    <row r="177" spans="1:54" ht="15.75" customHeight="1">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c r="AA177" s="135"/>
      <c r="AB177" s="135"/>
      <c r="AC177" s="135"/>
      <c r="AD177" s="135"/>
      <c r="AE177" s="135"/>
      <c r="AF177" s="135"/>
      <c r="AG177" s="135"/>
      <c r="AH177" s="135"/>
      <c r="AI177" s="135"/>
      <c r="AJ177" s="135"/>
      <c r="AK177" s="135"/>
      <c r="AL177" s="135"/>
      <c r="AM177" s="135"/>
      <c r="AN177" s="135"/>
      <c r="AO177" s="135"/>
      <c r="AP177" s="135"/>
      <c r="AQ177" s="135"/>
      <c r="AR177" s="135"/>
      <c r="AS177" s="135"/>
      <c r="AT177" s="135"/>
      <c r="AU177" s="135"/>
      <c r="AV177" s="135"/>
      <c r="AW177" s="135"/>
      <c r="AX177" s="135"/>
      <c r="AY177" s="135"/>
      <c r="AZ177" s="135"/>
      <c r="BA177" s="135"/>
      <c r="BB177" s="135"/>
    </row>
    <row r="178" spans="1:54" ht="15.75" customHeight="1">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c r="AA178" s="135"/>
      <c r="AB178" s="135"/>
      <c r="AC178" s="135"/>
      <c r="AD178" s="135"/>
      <c r="AE178" s="135"/>
      <c r="AF178" s="135"/>
      <c r="AG178" s="135"/>
      <c r="AH178" s="135"/>
      <c r="AI178" s="135"/>
      <c r="AJ178" s="135"/>
      <c r="AK178" s="135"/>
      <c r="AL178" s="135"/>
      <c r="AM178" s="135"/>
      <c r="AN178" s="135"/>
      <c r="AO178" s="135"/>
      <c r="AP178" s="135"/>
      <c r="AQ178" s="135"/>
      <c r="AR178" s="135"/>
      <c r="AS178" s="135"/>
      <c r="AT178" s="135"/>
      <c r="AU178" s="135"/>
      <c r="AV178" s="135"/>
      <c r="AW178" s="135"/>
      <c r="AX178" s="135"/>
      <c r="AY178" s="135"/>
      <c r="AZ178" s="135"/>
      <c r="BA178" s="135"/>
      <c r="BB178" s="135"/>
    </row>
    <row r="179" spans="1:54" ht="15.75" customHeight="1">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c r="AA179" s="135"/>
      <c r="AB179" s="135"/>
      <c r="AC179" s="135"/>
      <c r="AD179" s="135"/>
      <c r="AE179" s="135"/>
      <c r="AF179" s="135"/>
      <c r="AG179" s="135"/>
      <c r="AH179" s="135"/>
      <c r="AI179" s="135"/>
      <c r="AJ179" s="135"/>
      <c r="AK179" s="135"/>
      <c r="AL179" s="135"/>
      <c r="AM179" s="135"/>
      <c r="AN179" s="135"/>
      <c r="AO179" s="135"/>
      <c r="AP179" s="135"/>
      <c r="AQ179" s="135"/>
      <c r="AR179" s="135"/>
      <c r="AS179" s="135"/>
      <c r="AT179" s="135"/>
      <c r="AU179" s="135"/>
      <c r="AV179" s="135"/>
      <c r="AW179" s="135"/>
      <c r="AX179" s="135"/>
      <c r="AY179" s="135"/>
      <c r="AZ179" s="135"/>
      <c r="BA179" s="135"/>
      <c r="BB179" s="135"/>
    </row>
    <row r="180" spans="1:54" ht="15.75" customHeight="1">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c r="AA180" s="135"/>
      <c r="AB180" s="135"/>
      <c r="AC180" s="135"/>
      <c r="AD180" s="135"/>
      <c r="AE180" s="135"/>
      <c r="AF180" s="135"/>
      <c r="AG180" s="135"/>
      <c r="AH180" s="135"/>
      <c r="AI180" s="135"/>
      <c r="AJ180" s="135"/>
      <c r="AK180" s="135"/>
      <c r="AL180" s="135"/>
      <c r="AM180" s="135"/>
      <c r="AN180" s="135"/>
      <c r="AO180" s="135"/>
      <c r="AP180" s="135"/>
      <c r="AQ180" s="135"/>
      <c r="AR180" s="135"/>
      <c r="AS180" s="135"/>
      <c r="AT180" s="135"/>
      <c r="AU180" s="135"/>
      <c r="AV180" s="135"/>
      <c r="AW180" s="135"/>
      <c r="AX180" s="135"/>
      <c r="AY180" s="135"/>
      <c r="AZ180" s="135"/>
      <c r="BA180" s="135"/>
      <c r="BB180" s="135"/>
    </row>
    <row r="181" spans="1:54" ht="15.75" customHeight="1">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c r="AA181" s="135"/>
      <c r="AB181" s="135"/>
      <c r="AC181" s="135"/>
      <c r="AD181" s="135"/>
      <c r="AE181" s="135"/>
      <c r="AF181" s="135"/>
      <c r="AG181" s="135"/>
      <c r="AH181" s="135"/>
      <c r="AI181" s="135"/>
      <c r="AJ181" s="135"/>
      <c r="AK181" s="135"/>
      <c r="AL181" s="135"/>
      <c r="AM181" s="135"/>
      <c r="AN181" s="135"/>
      <c r="AO181" s="135"/>
      <c r="AP181" s="135"/>
      <c r="AQ181" s="135"/>
      <c r="AR181" s="135"/>
      <c r="AS181" s="135"/>
      <c r="AT181" s="135"/>
      <c r="AU181" s="135"/>
      <c r="AV181" s="135"/>
      <c r="AW181" s="135"/>
      <c r="AX181" s="135"/>
      <c r="AY181" s="135"/>
      <c r="AZ181" s="135"/>
      <c r="BA181" s="135"/>
      <c r="BB181" s="135"/>
    </row>
    <row r="182" spans="1:54" ht="15.75" customHeight="1">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c r="AA182" s="135"/>
      <c r="AB182" s="135"/>
      <c r="AC182" s="135"/>
      <c r="AD182" s="135"/>
      <c r="AE182" s="135"/>
      <c r="AF182" s="135"/>
      <c r="AG182" s="135"/>
      <c r="AH182" s="135"/>
      <c r="AI182" s="135"/>
      <c r="AJ182" s="135"/>
      <c r="AK182" s="135"/>
      <c r="AL182" s="135"/>
      <c r="AM182" s="135"/>
      <c r="AN182" s="135"/>
      <c r="AO182" s="135"/>
      <c r="AP182" s="135"/>
      <c r="AQ182" s="135"/>
      <c r="AR182" s="135"/>
      <c r="AS182" s="135"/>
      <c r="AT182" s="135"/>
      <c r="AU182" s="135"/>
      <c r="AV182" s="135"/>
      <c r="AW182" s="135"/>
      <c r="AX182" s="135"/>
      <c r="AY182" s="135"/>
      <c r="AZ182" s="135"/>
      <c r="BA182" s="135"/>
      <c r="BB182" s="135"/>
    </row>
    <row r="183" spans="1:54" ht="15.75" customHeight="1">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c r="AA183" s="135"/>
      <c r="AB183" s="135"/>
      <c r="AC183" s="135"/>
      <c r="AD183" s="135"/>
      <c r="AE183" s="135"/>
      <c r="AF183" s="135"/>
      <c r="AG183" s="135"/>
      <c r="AH183" s="135"/>
      <c r="AI183" s="135"/>
      <c r="AJ183" s="135"/>
      <c r="AK183" s="135"/>
      <c r="AL183" s="135"/>
      <c r="AM183" s="135"/>
      <c r="AN183" s="135"/>
      <c r="AO183" s="135"/>
      <c r="AP183" s="135"/>
      <c r="AQ183" s="135"/>
      <c r="AR183" s="135"/>
      <c r="AS183" s="135"/>
      <c r="AT183" s="135"/>
      <c r="AU183" s="135"/>
      <c r="AV183" s="135"/>
      <c r="AW183" s="135"/>
      <c r="AX183" s="135"/>
      <c r="AY183" s="135"/>
      <c r="AZ183" s="135"/>
      <c r="BA183" s="135"/>
      <c r="BB183" s="135"/>
    </row>
    <row r="184" spans="1:54" ht="15.75" customHeight="1">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c r="AA184" s="135"/>
      <c r="AB184" s="135"/>
      <c r="AC184" s="135"/>
      <c r="AD184" s="135"/>
      <c r="AE184" s="135"/>
      <c r="AF184" s="135"/>
      <c r="AG184" s="135"/>
      <c r="AH184" s="135"/>
      <c r="AI184" s="135"/>
      <c r="AJ184" s="135"/>
      <c r="AK184" s="135"/>
      <c r="AL184" s="135"/>
      <c r="AM184" s="135"/>
      <c r="AN184" s="135"/>
      <c r="AO184" s="135"/>
      <c r="AP184" s="135"/>
      <c r="AQ184" s="135"/>
      <c r="AR184" s="135"/>
      <c r="AS184" s="135"/>
      <c r="AT184" s="135"/>
      <c r="AU184" s="135"/>
      <c r="AV184" s="135"/>
      <c r="AW184" s="135"/>
      <c r="AX184" s="135"/>
      <c r="AY184" s="135"/>
      <c r="AZ184" s="135"/>
      <c r="BA184" s="135"/>
      <c r="BB184" s="135"/>
    </row>
    <row r="185" spans="1:54" ht="15.75" customHeight="1">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c r="AA185" s="135"/>
      <c r="AB185" s="135"/>
      <c r="AC185" s="135"/>
      <c r="AD185" s="135"/>
      <c r="AE185" s="135"/>
      <c r="AF185" s="135"/>
      <c r="AG185" s="135"/>
      <c r="AH185" s="135"/>
      <c r="AI185" s="135"/>
      <c r="AJ185" s="135"/>
      <c r="AK185" s="135"/>
      <c r="AL185" s="135"/>
      <c r="AM185" s="135"/>
      <c r="AN185" s="135"/>
      <c r="AO185" s="135"/>
      <c r="AP185" s="135"/>
      <c r="AQ185" s="135"/>
      <c r="AR185" s="135"/>
      <c r="AS185" s="135"/>
      <c r="AT185" s="135"/>
      <c r="AU185" s="135"/>
      <c r="AV185" s="135"/>
      <c r="AW185" s="135"/>
      <c r="AX185" s="135"/>
      <c r="AY185" s="135"/>
      <c r="AZ185" s="135"/>
      <c r="BA185" s="135"/>
      <c r="BB185" s="135"/>
    </row>
    <row r="186" spans="1:54" ht="15.75" customHeight="1">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c r="AA186" s="135"/>
      <c r="AB186" s="135"/>
      <c r="AC186" s="135"/>
      <c r="AD186" s="135"/>
      <c r="AE186" s="135"/>
      <c r="AF186" s="135"/>
      <c r="AG186" s="135"/>
      <c r="AH186" s="135"/>
      <c r="AI186" s="135"/>
      <c r="AJ186" s="135"/>
      <c r="AK186" s="135"/>
      <c r="AL186" s="135"/>
      <c r="AM186" s="135"/>
      <c r="AN186" s="135"/>
      <c r="AO186" s="135"/>
      <c r="AP186" s="135"/>
      <c r="AQ186" s="135"/>
      <c r="AR186" s="135"/>
      <c r="AS186" s="135"/>
      <c r="AT186" s="135"/>
      <c r="AU186" s="135"/>
      <c r="AV186" s="135"/>
      <c r="AW186" s="135"/>
      <c r="AX186" s="135"/>
      <c r="AY186" s="135"/>
      <c r="AZ186" s="135"/>
      <c r="BA186" s="135"/>
      <c r="BB186" s="135"/>
    </row>
    <row r="187" spans="1:54" ht="15.75" customHeight="1">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c r="AA187" s="135"/>
      <c r="AB187" s="135"/>
      <c r="AC187" s="135"/>
      <c r="AD187" s="135"/>
      <c r="AE187" s="135"/>
      <c r="AF187" s="135"/>
      <c r="AG187" s="135"/>
      <c r="AH187" s="135"/>
      <c r="AI187" s="135"/>
      <c r="AJ187" s="135"/>
      <c r="AK187" s="135"/>
      <c r="AL187" s="135"/>
      <c r="AM187" s="135"/>
      <c r="AN187" s="135"/>
      <c r="AO187" s="135"/>
      <c r="AP187" s="135"/>
      <c r="AQ187" s="135"/>
      <c r="AR187" s="135"/>
      <c r="AS187" s="135"/>
      <c r="AT187" s="135"/>
      <c r="AU187" s="135"/>
      <c r="AV187" s="135"/>
      <c r="AW187" s="135"/>
      <c r="AX187" s="135"/>
      <c r="AY187" s="135"/>
      <c r="AZ187" s="135"/>
      <c r="BA187" s="135"/>
      <c r="BB187" s="135"/>
    </row>
    <row r="188" spans="1:54" ht="15.75" customHeight="1">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c r="AA188" s="135"/>
      <c r="AB188" s="135"/>
      <c r="AC188" s="135"/>
      <c r="AD188" s="135"/>
      <c r="AE188" s="135"/>
      <c r="AF188" s="135"/>
      <c r="AG188" s="135"/>
      <c r="AH188" s="135"/>
      <c r="AI188" s="135"/>
      <c r="AJ188" s="135"/>
      <c r="AK188" s="135"/>
      <c r="AL188" s="135"/>
      <c r="AM188" s="135"/>
      <c r="AN188" s="135"/>
      <c r="AO188" s="135"/>
      <c r="AP188" s="135"/>
      <c r="AQ188" s="135"/>
      <c r="AR188" s="135"/>
      <c r="AS188" s="135"/>
      <c r="AT188" s="135"/>
      <c r="AU188" s="135"/>
      <c r="AV188" s="135"/>
      <c r="AW188" s="135"/>
      <c r="AX188" s="135"/>
      <c r="AY188" s="135"/>
      <c r="AZ188" s="135"/>
      <c r="BA188" s="135"/>
      <c r="BB188" s="135"/>
    </row>
    <row r="189" spans="1:54" ht="15.75" customHeight="1">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c r="AA189" s="135"/>
      <c r="AB189" s="135"/>
      <c r="AC189" s="135"/>
      <c r="AD189" s="135"/>
      <c r="AE189" s="135"/>
      <c r="AF189" s="135"/>
      <c r="AG189" s="135"/>
      <c r="AH189" s="135"/>
      <c r="AI189" s="135"/>
      <c r="AJ189" s="135"/>
      <c r="AK189" s="135"/>
      <c r="AL189" s="135"/>
      <c r="AM189" s="135"/>
      <c r="AN189" s="135"/>
      <c r="AO189" s="135"/>
      <c r="AP189" s="135"/>
      <c r="AQ189" s="135"/>
      <c r="AR189" s="135"/>
      <c r="AS189" s="135"/>
      <c r="AT189" s="135"/>
      <c r="AU189" s="135"/>
      <c r="AV189" s="135"/>
      <c r="AW189" s="135"/>
      <c r="AX189" s="135"/>
      <c r="AY189" s="135"/>
      <c r="AZ189" s="135"/>
      <c r="BA189" s="135"/>
      <c r="BB189" s="135"/>
    </row>
    <row r="190" spans="1:54" ht="15.75" customHeight="1">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c r="AA190" s="135"/>
      <c r="AB190" s="135"/>
      <c r="AC190" s="135"/>
      <c r="AD190" s="135"/>
      <c r="AE190" s="135"/>
      <c r="AF190" s="135"/>
      <c r="AG190" s="135"/>
      <c r="AH190" s="135"/>
      <c r="AI190" s="135"/>
      <c r="AJ190" s="135"/>
      <c r="AK190" s="135"/>
      <c r="AL190" s="135"/>
      <c r="AM190" s="135"/>
      <c r="AN190" s="135"/>
      <c r="AO190" s="135"/>
      <c r="AP190" s="135"/>
      <c r="AQ190" s="135"/>
      <c r="AR190" s="135"/>
      <c r="AS190" s="135"/>
      <c r="AT190" s="135"/>
      <c r="AU190" s="135"/>
      <c r="AV190" s="135"/>
      <c r="AW190" s="135"/>
      <c r="AX190" s="135"/>
      <c r="AY190" s="135"/>
      <c r="AZ190" s="135"/>
      <c r="BA190" s="135"/>
      <c r="BB190" s="135"/>
    </row>
    <row r="191" spans="1:54" ht="15.75" customHeight="1">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c r="AA191" s="135"/>
      <c r="AB191" s="135"/>
      <c r="AC191" s="135"/>
      <c r="AD191" s="135"/>
      <c r="AE191" s="135"/>
      <c r="AF191" s="135"/>
      <c r="AG191" s="135"/>
      <c r="AH191" s="135"/>
      <c r="AI191" s="135"/>
      <c r="AJ191" s="135"/>
      <c r="AK191" s="135"/>
      <c r="AL191" s="135"/>
      <c r="AM191" s="135"/>
      <c r="AN191" s="135"/>
      <c r="AO191" s="135"/>
      <c r="AP191" s="135"/>
      <c r="AQ191" s="135"/>
      <c r="AR191" s="135"/>
      <c r="AS191" s="135"/>
      <c r="AT191" s="135"/>
      <c r="AU191" s="135"/>
      <c r="AV191" s="135"/>
      <c r="AW191" s="135"/>
      <c r="AX191" s="135"/>
      <c r="AY191" s="135"/>
      <c r="AZ191" s="135"/>
      <c r="BA191" s="135"/>
      <c r="BB191" s="135"/>
    </row>
    <row r="192" spans="1:54" ht="15.75" customHeight="1">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c r="AA192" s="135"/>
      <c r="AB192" s="135"/>
      <c r="AC192" s="135"/>
      <c r="AD192" s="135"/>
      <c r="AE192" s="135"/>
      <c r="AF192" s="135"/>
      <c r="AG192" s="135"/>
      <c r="AH192" s="135"/>
      <c r="AI192" s="135"/>
      <c r="AJ192" s="135"/>
      <c r="AK192" s="135"/>
      <c r="AL192" s="135"/>
      <c r="AM192" s="135"/>
      <c r="AN192" s="135"/>
      <c r="AO192" s="135"/>
      <c r="AP192" s="135"/>
      <c r="AQ192" s="135"/>
      <c r="AR192" s="135"/>
      <c r="AS192" s="135"/>
      <c r="AT192" s="135"/>
      <c r="AU192" s="135"/>
      <c r="AV192" s="135"/>
      <c r="AW192" s="135"/>
      <c r="AX192" s="135"/>
      <c r="AY192" s="135"/>
      <c r="AZ192" s="135"/>
      <c r="BA192" s="135"/>
      <c r="BB192" s="135"/>
    </row>
    <row r="193" spans="1:54" ht="15.75" customHeight="1">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c r="AA193" s="135"/>
      <c r="AB193" s="135"/>
      <c r="AC193" s="135"/>
      <c r="AD193" s="135"/>
      <c r="AE193" s="135"/>
      <c r="AF193" s="135"/>
      <c r="AG193" s="135"/>
      <c r="AH193" s="135"/>
      <c r="AI193" s="135"/>
      <c r="AJ193" s="135"/>
      <c r="AK193" s="135"/>
      <c r="AL193" s="135"/>
      <c r="AM193" s="135"/>
      <c r="AN193" s="135"/>
      <c r="AO193" s="135"/>
      <c r="AP193" s="135"/>
      <c r="AQ193" s="135"/>
      <c r="AR193" s="135"/>
      <c r="AS193" s="135"/>
      <c r="AT193" s="135"/>
      <c r="AU193" s="135"/>
      <c r="AV193" s="135"/>
      <c r="AW193" s="135"/>
      <c r="AX193" s="135"/>
      <c r="AY193" s="135"/>
      <c r="AZ193" s="135"/>
      <c r="BA193" s="135"/>
      <c r="BB193" s="135"/>
    </row>
    <row r="194" spans="1:54" ht="15.75" customHeight="1">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c r="AA194" s="135"/>
      <c r="AB194" s="135"/>
      <c r="AC194" s="135"/>
      <c r="AD194" s="135"/>
      <c r="AE194" s="135"/>
      <c r="AF194" s="135"/>
      <c r="AG194" s="135"/>
      <c r="AH194" s="135"/>
      <c r="AI194" s="135"/>
      <c r="AJ194" s="135"/>
      <c r="AK194" s="135"/>
      <c r="AL194" s="135"/>
      <c r="AM194" s="135"/>
      <c r="AN194" s="135"/>
      <c r="AO194" s="135"/>
      <c r="AP194" s="135"/>
      <c r="AQ194" s="135"/>
      <c r="AR194" s="135"/>
      <c r="AS194" s="135"/>
      <c r="AT194" s="135"/>
      <c r="AU194" s="135"/>
      <c r="AV194" s="135"/>
      <c r="AW194" s="135"/>
      <c r="AX194" s="135"/>
      <c r="AY194" s="135"/>
      <c r="AZ194" s="135"/>
      <c r="BA194" s="135"/>
      <c r="BB194" s="135"/>
    </row>
    <row r="195" spans="1:54" ht="15.75" customHeight="1">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c r="AA195" s="135"/>
      <c r="AB195" s="135"/>
      <c r="AC195" s="135"/>
      <c r="AD195" s="135"/>
      <c r="AE195" s="135"/>
      <c r="AF195" s="135"/>
      <c r="AG195" s="135"/>
      <c r="AH195" s="135"/>
      <c r="AI195" s="135"/>
      <c r="AJ195" s="135"/>
      <c r="AK195" s="135"/>
      <c r="AL195" s="135"/>
      <c r="AM195" s="135"/>
      <c r="AN195" s="135"/>
      <c r="AO195" s="135"/>
      <c r="AP195" s="135"/>
      <c r="AQ195" s="135"/>
      <c r="AR195" s="135"/>
      <c r="AS195" s="135"/>
      <c r="AT195" s="135"/>
      <c r="AU195" s="135"/>
      <c r="AV195" s="135"/>
      <c r="AW195" s="135"/>
      <c r="AX195" s="135"/>
      <c r="AY195" s="135"/>
      <c r="AZ195" s="135"/>
      <c r="BA195" s="135"/>
      <c r="BB195" s="135"/>
    </row>
    <row r="196" spans="1:54" ht="15.75" customHeight="1">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c r="AA196" s="135"/>
      <c r="AB196" s="135"/>
      <c r="AC196" s="135"/>
      <c r="AD196" s="135"/>
      <c r="AE196" s="135"/>
      <c r="AF196" s="135"/>
      <c r="AG196" s="135"/>
      <c r="AH196" s="135"/>
      <c r="AI196" s="135"/>
      <c r="AJ196" s="135"/>
      <c r="AK196" s="135"/>
      <c r="AL196" s="135"/>
      <c r="AM196" s="135"/>
      <c r="AN196" s="135"/>
      <c r="AO196" s="135"/>
      <c r="AP196" s="135"/>
      <c r="AQ196" s="135"/>
      <c r="AR196" s="135"/>
      <c r="AS196" s="135"/>
      <c r="AT196" s="135"/>
      <c r="AU196" s="135"/>
      <c r="AV196" s="135"/>
      <c r="AW196" s="135"/>
      <c r="AX196" s="135"/>
      <c r="AY196" s="135"/>
      <c r="AZ196" s="135"/>
      <c r="BA196" s="135"/>
      <c r="BB196" s="135"/>
    </row>
    <row r="197" spans="1:54" ht="15.75" customHeight="1">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c r="AA197" s="135"/>
      <c r="AB197" s="135"/>
      <c r="AC197" s="135"/>
      <c r="AD197" s="135"/>
      <c r="AE197" s="135"/>
      <c r="AF197" s="135"/>
      <c r="AG197" s="135"/>
      <c r="AH197" s="135"/>
      <c r="AI197" s="135"/>
      <c r="AJ197" s="135"/>
      <c r="AK197" s="135"/>
      <c r="AL197" s="135"/>
      <c r="AM197" s="135"/>
      <c r="AN197" s="135"/>
      <c r="AO197" s="135"/>
      <c r="AP197" s="135"/>
      <c r="AQ197" s="135"/>
      <c r="AR197" s="135"/>
      <c r="AS197" s="135"/>
      <c r="AT197" s="135"/>
      <c r="AU197" s="135"/>
      <c r="AV197" s="135"/>
      <c r="AW197" s="135"/>
      <c r="AX197" s="135"/>
      <c r="AY197" s="135"/>
      <c r="AZ197" s="135"/>
      <c r="BA197" s="135"/>
      <c r="BB197" s="135"/>
    </row>
    <row r="198" spans="1:54" ht="15.75" customHeight="1">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c r="AA198" s="135"/>
      <c r="AB198" s="135"/>
      <c r="AC198" s="135"/>
      <c r="AD198" s="135"/>
      <c r="AE198" s="135"/>
      <c r="AF198" s="135"/>
      <c r="AG198" s="135"/>
      <c r="AH198" s="135"/>
      <c r="AI198" s="135"/>
      <c r="AJ198" s="135"/>
      <c r="AK198" s="135"/>
      <c r="AL198" s="135"/>
      <c r="AM198" s="135"/>
      <c r="AN198" s="135"/>
      <c r="AO198" s="135"/>
      <c r="AP198" s="135"/>
      <c r="AQ198" s="135"/>
      <c r="AR198" s="135"/>
      <c r="AS198" s="135"/>
      <c r="AT198" s="135"/>
      <c r="AU198" s="135"/>
      <c r="AV198" s="135"/>
      <c r="AW198" s="135"/>
      <c r="AX198" s="135"/>
      <c r="AY198" s="135"/>
      <c r="AZ198" s="135"/>
      <c r="BA198" s="135"/>
      <c r="BB198" s="135"/>
    </row>
    <row r="199" spans="1:54" ht="15.75" customHeight="1">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c r="AA199" s="135"/>
      <c r="AB199" s="135"/>
      <c r="AC199" s="135"/>
      <c r="AD199" s="135"/>
      <c r="AE199" s="135"/>
      <c r="AF199" s="135"/>
      <c r="AG199" s="135"/>
      <c r="AH199" s="135"/>
      <c r="AI199" s="135"/>
      <c r="AJ199" s="135"/>
      <c r="AK199" s="135"/>
      <c r="AL199" s="135"/>
      <c r="AM199" s="135"/>
      <c r="AN199" s="135"/>
      <c r="AO199" s="135"/>
      <c r="AP199" s="135"/>
      <c r="AQ199" s="135"/>
      <c r="AR199" s="135"/>
      <c r="AS199" s="135"/>
      <c r="AT199" s="135"/>
      <c r="AU199" s="135"/>
      <c r="AV199" s="135"/>
      <c r="AW199" s="135"/>
      <c r="AX199" s="135"/>
      <c r="AY199" s="135"/>
      <c r="AZ199" s="135"/>
      <c r="BA199" s="135"/>
      <c r="BB199" s="135"/>
    </row>
    <row r="200" spans="1:54" ht="15.75" customHeight="1">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c r="AA200" s="135"/>
      <c r="AB200" s="135"/>
      <c r="AC200" s="135"/>
      <c r="AD200" s="135"/>
      <c r="AE200" s="135"/>
      <c r="AF200" s="135"/>
      <c r="AG200" s="135"/>
      <c r="AH200" s="135"/>
      <c r="AI200" s="135"/>
      <c r="AJ200" s="135"/>
      <c r="AK200" s="135"/>
      <c r="AL200" s="135"/>
      <c r="AM200" s="135"/>
      <c r="AN200" s="135"/>
      <c r="AO200" s="135"/>
      <c r="AP200" s="135"/>
      <c r="AQ200" s="135"/>
      <c r="AR200" s="135"/>
      <c r="AS200" s="135"/>
      <c r="AT200" s="135"/>
      <c r="AU200" s="135"/>
      <c r="AV200" s="135"/>
      <c r="AW200" s="135"/>
      <c r="AX200" s="135"/>
      <c r="AY200" s="135"/>
      <c r="AZ200" s="135"/>
      <c r="BA200" s="135"/>
      <c r="BB200" s="135"/>
    </row>
    <row r="201" spans="1:54" ht="15.75" customHeight="1">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c r="AA201" s="135"/>
      <c r="AB201" s="135"/>
      <c r="AC201" s="135"/>
      <c r="AD201" s="135"/>
      <c r="AE201" s="135"/>
      <c r="AF201" s="135"/>
      <c r="AG201" s="135"/>
      <c r="AH201" s="135"/>
      <c r="AI201" s="135"/>
      <c r="AJ201" s="135"/>
      <c r="AK201" s="135"/>
      <c r="AL201" s="135"/>
      <c r="AM201" s="135"/>
      <c r="AN201" s="135"/>
      <c r="AO201" s="135"/>
      <c r="AP201" s="135"/>
      <c r="AQ201" s="135"/>
      <c r="AR201" s="135"/>
      <c r="AS201" s="135"/>
      <c r="AT201" s="135"/>
      <c r="AU201" s="135"/>
      <c r="AV201" s="135"/>
      <c r="AW201" s="135"/>
      <c r="AX201" s="135"/>
      <c r="AY201" s="135"/>
      <c r="AZ201" s="135"/>
      <c r="BA201" s="135"/>
      <c r="BB201" s="135"/>
    </row>
    <row r="202" spans="1:54" ht="15.75" customHeight="1">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c r="AA202" s="135"/>
      <c r="AB202" s="135"/>
      <c r="AC202" s="135"/>
      <c r="AD202" s="135"/>
      <c r="AE202" s="135"/>
      <c r="AF202" s="135"/>
      <c r="AG202" s="135"/>
      <c r="AH202" s="135"/>
      <c r="AI202" s="135"/>
      <c r="AJ202" s="135"/>
      <c r="AK202" s="135"/>
      <c r="AL202" s="135"/>
      <c r="AM202" s="135"/>
      <c r="AN202" s="135"/>
      <c r="AO202" s="135"/>
      <c r="AP202" s="135"/>
      <c r="AQ202" s="135"/>
      <c r="AR202" s="135"/>
      <c r="AS202" s="135"/>
      <c r="AT202" s="135"/>
      <c r="AU202" s="135"/>
      <c r="AV202" s="135"/>
      <c r="AW202" s="135"/>
      <c r="AX202" s="135"/>
      <c r="AY202" s="135"/>
      <c r="AZ202" s="135"/>
      <c r="BA202" s="135"/>
      <c r="BB202" s="135"/>
    </row>
    <row r="203" spans="1:54" ht="15.75" customHeight="1">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c r="AA203" s="135"/>
      <c r="AB203" s="135"/>
      <c r="AC203" s="135"/>
      <c r="AD203" s="135"/>
      <c r="AE203" s="135"/>
      <c r="AF203" s="135"/>
      <c r="AG203" s="135"/>
      <c r="AH203" s="135"/>
      <c r="AI203" s="135"/>
      <c r="AJ203" s="135"/>
      <c r="AK203" s="135"/>
      <c r="AL203" s="135"/>
      <c r="AM203" s="135"/>
      <c r="AN203" s="135"/>
      <c r="AO203" s="135"/>
      <c r="AP203" s="135"/>
      <c r="AQ203" s="135"/>
      <c r="AR203" s="135"/>
      <c r="AS203" s="135"/>
      <c r="AT203" s="135"/>
      <c r="AU203" s="135"/>
      <c r="AV203" s="135"/>
      <c r="AW203" s="135"/>
      <c r="AX203" s="135"/>
      <c r="AY203" s="135"/>
      <c r="AZ203" s="135"/>
      <c r="BA203" s="135"/>
      <c r="BB203" s="135"/>
    </row>
    <row r="204" spans="1:54" ht="15.75" customHeight="1">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c r="AA204" s="135"/>
      <c r="AB204" s="135"/>
      <c r="AC204" s="135"/>
      <c r="AD204" s="135"/>
      <c r="AE204" s="135"/>
      <c r="AF204" s="135"/>
      <c r="AG204" s="135"/>
      <c r="AH204" s="135"/>
      <c r="AI204" s="135"/>
      <c r="AJ204" s="135"/>
      <c r="AK204" s="135"/>
      <c r="AL204" s="135"/>
      <c r="AM204" s="135"/>
      <c r="AN204" s="135"/>
      <c r="AO204" s="135"/>
      <c r="AP204" s="135"/>
      <c r="AQ204" s="135"/>
      <c r="AR204" s="135"/>
      <c r="AS204" s="135"/>
      <c r="AT204" s="135"/>
      <c r="AU204" s="135"/>
      <c r="AV204" s="135"/>
      <c r="AW204" s="135"/>
      <c r="AX204" s="135"/>
      <c r="AY204" s="135"/>
      <c r="AZ204" s="135"/>
      <c r="BA204" s="135"/>
      <c r="BB204" s="135"/>
    </row>
    <row r="205" spans="1:54" ht="15.75" customHeight="1">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c r="AA205" s="135"/>
      <c r="AB205" s="135"/>
      <c r="AC205" s="135"/>
      <c r="AD205" s="135"/>
      <c r="AE205" s="135"/>
      <c r="AF205" s="135"/>
      <c r="AG205" s="135"/>
      <c r="AH205" s="135"/>
      <c r="AI205" s="135"/>
      <c r="AJ205" s="135"/>
      <c r="AK205" s="135"/>
      <c r="AL205" s="135"/>
      <c r="AM205" s="135"/>
      <c r="AN205" s="135"/>
      <c r="AO205" s="135"/>
      <c r="AP205" s="135"/>
      <c r="AQ205" s="135"/>
      <c r="AR205" s="135"/>
      <c r="AS205" s="135"/>
      <c r="AT205" s="135"/>
      <c r="AU205" s="135"/>
      <c r="AV205" s="135"/>
      <c r="AW205" s="135"/>
      <c r="AX205" s="135"/>
      <c r="AY205" s="135"/>
      <c r="AZ205" s="135"/>
      <c r="BA205" s="135"/>
      <c r="BB205" s="135"/>
    </row>
    <row r="206" spans="1:54" ht="15.75" customHeight="1">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c r="AA206" s="135"/>
      <c r="AB206" s="135"/>
      <c r="AC206" s="135"/>
      <c r="AD206" s="135"/>
      <c r="AE206" s="135"/>
      <c r="AF206" s="135"/>
      <c r="AG206" s="135"/>
      <c r="AH206" s="135"/>
      <c r="AI206" s="135"/>
      <c r="AJ206" s="135"/>
      <c r="AK206" s="135"/>
      <c r="AL206" s="135"/>
      <c r="AM206" s="135"/>
      <c r="AN206" s="135"/>
      <c r="AO206" s="135"/>
      <c r="AP206" s="135"/>
      <c r="AQ206" s="135"/>
      <c r="AR206" s="135"/>
      <c r="AS206" s="135"/>
      <c r="AT206" s="135"/>
      <c r="AU206" s="135"/>
      <c r="AV206" s="135"/>
      <c r="AW206" s="135"/>
      <c r="AX206" s="135"/>
      <c r="AY206" s="135"/>
      <c r="AZ206" s="135"/>
      <c r="BA206" s="135"/>
      <c r="BB206" s="135"/>
    </row>
    <row r="207" spans="1:54" ht="15.75" customHeight="1">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c r="AA207" s="135"/>
      <c r="AB207" s="135"/>
      <c r="AC207" s="135"/>
      <c r="AD207" s="135"/>
      <c r="AE207" s="135"/>
      <c r="AF207" s="135"/>
      <c r="AG207" s="135"/>
      <c r="AH207" s="135"/>
      <c r="AI207" s="135"/>
      <c r="AJ207" s="135"/>
      <c r="AK207" s="135"/>
      <c r="AL207" s="135"/>
      <c r="AM207" s="135"/>
      <c r="AN207" s="135"/>
      <c r="AO207" s="135"/>
      <c r="AP207" s="135"/>
      <c r="AQ207" s="135"/>
      <c r="AR207" s="135"/>
      <c r="AS207" s="135"/>
      <c r="AT207" s="135"/>
      <c r="AU207" s="135"/>
      <c r="AV207" s="135"/>
      <c r="AW207" s="135"/>
      <c r="AX207" s="135"/>
      <c r="AY207" s="135"/>
      <c r="AZ207" s="135"/>
      <c r="BA207" s="135"/>
      <c r="BB207" s="135"/>
    </row>
    <row r="208" spans="1:54" ht="15.75" customHeight="1">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c r="AA208" s="135"/>
      <c r="AB208" s="135"/>
      <c r="AC208" s="135"/>
      <c r="AD208" s="135"/>
      <c r="AE208" s="135"/>
      <c r="AF208" s="135"/>
      <c r="AG208" s="135"/>
      <c r="AH208" s="135"/>
      <c r="AI208" s="135"/>
      <c r="AJ208" s="135"/>
      <c r="AK208" s="135"/>
      <c r="AL208" s="135"/>
      <c r="AM208" s="135"/>
      <c r="AN208" s="135"/>
      <c r="AO208" s="135"/>
      <c r="AP208" s="135"/>
      <c r="AQ208" s="135"/>
      <c r="AR208" s="135"/>
      <c r="AS208" s="135"/>
      <c r="AT208" s="135"/>
      <c r="AU208" s="135"/>
      <c r="AV208" s="135"/>
      <c r="AW208" s="135"/>
      <c r="AX208" s="135"/>
      <c r="AY208" s="135"/>
      <c r="AZ208" s="135"/>
      <c r="BA208" s="135"/>
      <c r="BB208" s="135"/>
    </row>
    <row r="209" spans="1:54" ht="15.75" customHeight="1">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c r="AA209" s="135"/>
      <c r="AB209" s="135"/>
      <c r="AC209" s="135"/>
      <c r="AD209" s="135"/>
      <c r="AE209" s="135"/>
      <c r="AF209" s="135"/>
      <c r="AG209" s="135"/>
      <c r="AH209" s="135"/>
      <c r="AI209" s="135"/>
      <c r="AJ209" s="135"/>
      <c r="AK209" s="135"/>
      <c r="AL209" s="135"/>
      <c r="AM209" s="135"/>
      <c r="AN209" s="135"/>
      <c r="AO209" s="135"/>
      <c r="AP209" s="135"/>
      <c r="AQ209" s="135"/>
      <c r="AR209" s="135"/>
      <c r="AS209" s="135"/>
      <c r="AT209" s="135"/>
      <c r="AU209" s="135"/>
      <c r="AV209" s="135"/>
      <c r="AW209" s="135"/>
      <c r="AX209" s="135"/>
      <c r="AY209" s="135"/>
      <c r="AZ209" s="135"/>
      <c r="BA209" s="135"/>
      <c r="BB209" s="135"/>
    </row>
    <row r="210" spans="1:54" ht="15.75" customHeight="1">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c r="AA210" s="135"/>
      <c r="AB210" s="135"/>
      <c r="AC210" s="135"/>
      <c r="AD210" s="135"/>
      <c r="AE210" s="135"/>
      <c r="AF210" s="135"/>
      <c r="AG210" s="135"/>
      <c r="AH210" s="135"/>
      <c r="AI210" s="135"/>
      <c r="AJ210" s="135"/>
      <c r="AK210" s="135"/>
      <c r="AL210" s="135"/>
      <c r="AM210" s="135"/>
      <c r="AN210" s="135"/>
      <c r="AO210" s="135"/>
      <c r="AP210" s="135"/>
      <c r="AQ210" s="135"/>
      <c r="AR210" s="135"/>
      <c r="AS210" s="135"/>
      <c r="AT210" s="135"/>
      <c r="AU210" s="135"/>
      <c r="AV210" s="135"/>
      <c r="AW210" s="135"/>
      <c r="AX210" s="135"/>
      <c r="AY210" s="135"/>
      <c r="AZ210" s="135"/>
      <c r="BA210" s="135"/>
      <c r="BB210" s="135"/>
    </row>
    <row r="211" spans="1:54" ht="15.75" customHeight="1">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c r="AA211" s="135"/>
      <c r="AB211" s="135"/>
      <c r="AC211" s="135"/>
      <c r="AD211" s="135"/>
      <c r="AE211" s="135"/>
      <c r="AF211" s="135"/>
      <c r="AG211" s="135"/>
      <c r="AH211" s="135"/>
      <c r="AI211" s="135"/>
      <c r="AJ211" s="135"/>
      <c r="AK211" s="135"/>
      <c r="AL211" s="135"/>
      <c r="AM211" s="135"/>
      <c r="AN211" s="135"/>
      <c r="AO211" s="135"/>
      <c r="AP211" s="135"/>
      <c r="AQ211" s="135"/>
      <c r="AR211" s="135"/>
      <c r="AS211" s="135"/>
      <c r="AT211" s="135"/>
      <c r="AU211" s="135"/>
      <c r="AV211" s="135"/>
      <c r="AW211" s="135"/>
      <c r="AX211" s="135"/>
      <c r="AY211" s="135"/>
      <c r="AZ211" s="135"/>
      <c r="BA211" s="135"/>
      <c r="BB211" s="135"/>
    </row>
    <row r="212" spans="1:54" ht="15.75" customHeight="1">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c r="AA212" s="135"/>
      <c r="AB212" s="135"/>
      <c r="AC212" s="135"/>
      <c r="AD212" s="135"/>
      <c r="AE212" s="135"/>
      <c r="AF212" s="135"/>
      <c r="AG212" s="135"/>
      <c r="AH212" s="135"/>
      <c r="AI212" s="135"/>
      <c r="AJ212" s="135"/>
      <c r="AK212" s="135"/>
      <c r="AL212" s="135"/>
      <c r="AM212" s="135"/>
      <c r="AN212" s="135"/>
      <c r="AO212" s="135"/>
      <c r="AP212" s="135"/>
      <c r="AQ212" s="135"/>
      <c r="AR212" s="135"/>
      <c r="AS212" s="135"/>
      <c r="AT212" s="135"/>
      <c r="AU212" s="135"/>
      <c r="AV212" s="135"/>
      <c r="AW212" s="135"/>
      <c r="AX212" s="135"/>
      <c r="AY212" s="135"/>
      <c r="AZ212" s="135"/>
      <c r="BA212" s="135"/>
      <c r="BB212" s="135"/>
    </row>
    <row r="213" spans="1:54" ht="15.75" customHeight="1">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c r="AA213" s="135"/>
      <c r="AB213" s="135"/>
      <c r="AC213" s="135"/>
      <c r="AD213" s="135"/>
      <c r="AE213" s="135"/>
      <c r="AF213" s="135"/>
      <c r="AG213" s="135"/>
      <c r="AH213" s="135"/>
      <c r="AI213" s="135"/>
      <c r="AJ213" s="135"/>
      <c r="AK213" s="135"/>
      <c r="AL213" s="135"/>
      <c r="AM213" s="135"/>
      <c r="AN213" s="135"/>
      <c r="AO213" s="135"/>
      <c r="AP213" s="135"/>
      <c r="AQ213" s="135"/>
      <c r="AR213" s="135"/>
      <c r="AS213" s="135"/>
      <c r="AT213" s="135"/>
      <c r="AU213" s="135"/>
      <c r="AV213" s="135"/>
      <c r="AW213" s="135"/>
      <c r="AX213" s="135"/>
      <c r="AY213" s="135"/>
      <c r="AZ213" s="135"/>
      <c r="BA213" s="135"/>
      <c r="BB213" s="135"/>
    </row>
    <row r="214" spans="1:54" ht="15.75" customHeight="1">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c r="AA214" s="135"/>
      <c r="AB214" s="135"/>
      <c r="AC214" s="135"/>
      <c r="AD214" s="135"/>
      <c r="AE214" s="135"/>
      <c r="AF214" s="135"/>
      <c r="AG214" s="135"/>
      <c r="AH214" s="135"/>
      <c r="AI214" s="135"/>
      <c r="AJ214" s="135"/>
      <c r="AK214" s="135"/>
      <c r="AL214" s="135"/>
      <c r="AM214" s="135"/>
      <c r="AN214" s="135"/>
      <c r="AO214" s="135"/>
      <c r="AP214" s="135"/>
      <c r="AQ214" s="135"/>
      <c r="AR214" s="135"/>
      <c r="AS214" s="135"/>
      <c r="AT214" s="135"/>
      <c r="AU214" s="135"/>
      <c r="AV214" s="135"/>
      <c r="AW214" s="135"/>
      <c r="AX214" s="135"/>
      <c r="AY214" s="135"/>
      <c r="AZ214" s="135"/>
      <c r="BA214" s="135"/>
      <c r="BB214" s="135"/>
    </row>
    <row r="215" spans="1:54" ht="15.75" customHeight="1">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c r="AA215" s="135"/>
      <c r="AB215" s="135"/>
      <c r="AC215" s="135"/>
      <c r="AD215" s="135"/>
      <c r="AE215" s="135"/>
      <c r="AF215" s="135"/>
      <c r="AG215" s="135"/>
      <c r="AH215" s="135"/>
      <c r="AI215" s="135"/>
      <c r="AJ215" s="135"/>
      <c r="AK215" s="135"/>
      <c r="AL215" s="135"/>
      <c r="AM215" s="135"/>
      <c r="AN215" s="135"/>
      <c r="AO215" s="135"/>
      <c r="AP215" s="135"/>
      <c r="AQ215" s="135"/>
      <c r="AR215" s="135"/>
      <c r="AS215" s="135"/>
      <c r="AT215" s="135"/>
      <c r="AU215" s="135"/>
      <c r="AV215" s="135"/>
      <c r="AW215" s="135"/>
      <c r="AX215" s="135"/>
      <c r="AY215" s="135"/>
      <c r="AZ215" s="135"/>
      <c r="BA215" s="135"/>
      <c r="BB215" s="135"/>
    </row>
    <row r="216" spans="1:54" ht="15.75" customHeight="1">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c r="AA216" s="135"/>
      <c r="AB216" s="135"/>
      <c r="AC216" s="135"/>
      <c r="AD216" s="135"/>
      <c r="AE216" s="135"/>
      <c r="AF216" s="135"/>
      <c r="AG216" s="135"/>
      <c r="AH216" s="135"/>
      <c r="AI216" s="135"/>
      <c r="AJ216" s="135"/>
      <c r="AK216" s="135"/>
      <c r="AL216" s="135"/>
      <c r="AM216" s="135"/>
      <c r="AN216" s="135"/>
      <c r="AO216" s="135"/>
      <c r="AP216" s="135"/>
      <c r="AQ216" s="135"/>
      <c r="AR216" s="135"/>
      <c r="AS216" s="135"/>
      <c r="AT216" s="135"/>
      <c r="AU216" s="135"/>
      <c r="AV216" s="135"/>
      <c r="AW216" s="135"/>
      <c r="AX216" s="135"/>
      <c r="AY216" s="135"/>
      <c r="AZ216" s="135"/>
      <c r="BA216" s="135"/>
      <c r="BB216" s="135"/>
    </row>
    <row r="217" spans="1:54" ht="15.75" customHeight="1">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c r="AA217" s="135"/>
      <c r="AB217" s="135"/>
      <c r="AC217" s="135"/>
      <c r="AD217" s="135"/>
      <c r="AE217" s="135"/>
      <c r="AF217" s="135"/>
      <c r="AG217" s="135"/>
      <c r="AH217" s="135"/>
      <c r="AI217" s="135"/>
      <c r="AJ217" s="135"/>
      <c r="AK217" s="135"/>
      <c r="AL217" s="135"/>
      <c r="AM217" s="135"/>
      <c r="AN217" s="135"/>
      <c r="AO217" s="135"/>
      <c r="AP217" s="135"/>
      <c r="AQ217" s="135"/>
      <c r="AR217" s="135"/>
      <c r="AS217" s="135"/>
      <c r="AT217" s="135"/>
      <c r="AU217" s="135"/>
      <c r="AV217" s="135"/>
      <c r="AW217" s="135"/>
      <c r="AX217" s="135"/>
      <c r="AY217" s="135"/>
      <c r="AZ217" s="135"/>
      <c r="BA217" s="135"/>
      <c r="BB217" s="135"/>
    </row>
    <row r="218" spans="1:54" ht="15.75" customHeight="1">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c r="AA218" s="135"/>
      <c r="AB218" s="135"/>
      <c r="AC218" s="135"/>
      <c r="AD218" s="135"/>
      <c r="AE218" s="135"/>
      <c r="AF218" s="135"/>
      <c r="AG218" s="135"/>
      <c r="AH218" s="135"/>
      <c r="AI218" s="135"/>
      <c r="AJ218" s="135"/>
      <c r="AK218" s="135"/>
      <c r="AL218" s="135"/>
      <c r="AM218" s="135"/>
      <c r="AN218" s="135"/>
      <c r="AO218" s="135"/>
      <c r="AP218" s="135"/>
      <c r="AQ218" s="135"/>
      <c r="AR218" s="135"/>
      <c r="AS218" s="135"/>
      <c r="AT218" s="135"/>
      <c r="AU218" s="135"/>
      <c r="AV218" s="135"/>
      <c r="AW218" s="135"/>
      <c r="AX218" s="135"/>
      <c r="AY218" s="135"/>
      <c r="AZ218" s="135"/>
      <c r="BA218" s="135"/>
      <c r="BB218" s="135"/>
    </row>
    <row r="219" spans="1:54" ht="15.75" customHeight="1">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c r="AA219" s="135"/>
      <c r="AB219" s="135"/>
      <c r="AC219" s="135"/>
      <c r="AD219" s="135"/>
      <c r="AE219" s="135"/>
      <c r="AF219" s="135"/>
      <c r="AG219" s="135"/>
      <c r="AH219" s="135"/>
      <c r="AI219" s="135"/>
      <c r="AJ219" s="135"/>
      <c r="AK219" s="135"/>
      <c r="AL219" s="135"/>
      <c r="AM219" s="135"/>
      <c r="AN219" s="135"/>
      <c r="AO219" s="135"/>
      <c r="AP219" s="135"/>
      <c r="AQ219" s="135"/>
      <c r="AR219" s="135"/>
      <c r="AS219" s="135"/>
      <c r="AT219" s="135"/>
      <c r="AU219" s="135"/>
      <c r="AV219" s="135"/>
      <c r="AW219" s="135"/>
      <c r="AX219" s="135"/>
      <c r="AY219" s="135"/>
      <c r="AZ219" s="135"/>
      <c r="BA219" s="135"/>
      <c r="BB219" s="135"/>
    </row>
    <row r="220" spans="1:54" ht="15.75" customHeight="1">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c r="AA220" s="135"/>
      <c r="AB220" s="135"/>
      <c r="AC220" s="135"/>
      <c r="AD220" s="135"/>
      <c r="AE220" s="135"/>
      <c r="AF220" s="135"/>
      <c r="AG220" s="135"/>
      <c r="AH220" s="135"/>
      <c r="AI220" s="135"/>
      <c r="AJ220" s="135"/>
      <c r="AK220" s="135"/>
      <c r="AL220" s="135"/>
      <c r="AM220" s="135"/>
      <c r="AN220" s="135"/>
      <c r="AO220" s="135"/>
      <c r="AP220" s="135"/>
      <c r="AQ220" s="135"/>
      <c r="AR220" s="135"/>
      <c r="AS220" s="135"/>
      <c r="AT220" s="135"/>
      <c r="AU220" s="135"/>
      <c r="AV220" s="135"/>
      <c r="AW220" s="135"/>
      <c r="AX220" s="135"/>
      <c r="AY220" s="135"/>
      <c r="AZ220" s="135"/>
      <c r="BA220" s="135"/>
      <c r="BB220" s="135"/>
    </row>
    <row r="221" spans="1:54" ht="15.75" customHeight="1">
      <c r="A221" s="135"/>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c r="AA221" s="135"/>
      <c r="AB221" s="135"/>
      <c r="AC221" s="135"/>
      <c r="AD221" s="135"/>
      <c r="AE221" s="135"/>
      <c r="AF221" s="135"/>
      <c r="AG221" s="135"/>
      <c r="AH221" s="135"/>
      <c r="AI221" s="135"/>
      <c r="AJ221" s="135"/>
      <c r="AK221" s="135"/>
      <c r="AL221" s="135"/>
      <c r="AM221" s="135"/>
      <c r="AN221" s="135"/>
      <c r="AO221" s="135"/>
      <c r="AP221" s="135"/>
      <c r="AQ221" s="135"/>
      <c r="AR221" s="135"/>
      <c r="AS221" s="135"/>
      <c r="AT221" s="135"/>
      <c r="AU221" s="135"/>
      <c r="AV221" s="135"/>
      <c r="AW221" s="135"/>
      <c r="AX221" s="135"/>
      <c r="AY221" s="135"/>
      <c r="AZ221" s="135"/>
      <c r="BA221" s="135"/>
      <c r="BB221" s="135"/>
    </row>
    <row r="222" spans="1:54" ht="15.75" customHeight="1">
      <c r="A222" s="135"/>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c r="AA222" s="135"/>
      <c r="AB222" s="135"/>
      <c r="AC222" s="135"/>
      <c r="AD222" s="135"/>
      <c r="AE222" s="135"/>
      <c r="AF222" s="135"/>
      <c r="AG222" s="135"/>
      <c r="AH222" s="135"/>
      <c r="AI222" s="135"/>
      <c r="AJ222" s="135"/>
      <c r="AK222" s="135"/>
      <c r="AL222" s="135"/>
      <c r="AM222" s="135"/>
      <c r="AN222" s="135"/>
      <c r="AO222" s="135"/>
      <c r="AP222" s="135"/>
      <c r="AQ222" s="135"/>
      <c r="AR222" s="135"/>
      <c r="AS222" s="135"/>
      <c r="AT222" s="135"/>
      <c r="AU222" s="135"/>
      <c r="AV222" s="135"/>
      <c r="AW222" s="135"/>
      <c r="AX222" s="135"/>
      <c r="AY222" s="135"/>
      <c r="AZ222" s="135"/>
      <c r="BA222" s="135"/>
      <c r="BB222" s="135"/>
    </row>
    <row r="223" spans="1:54" ht="15.75" customHeight="1">
      <c r="A223" s="135"/>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c r="AA223" s="135"/>
      <c r="AB223" s="135"/>
      <c r="AC223" s="135"/>
      <c r="AD223" s="135"/>
      <c r="AE223" s="135"/>
      <c r="AF223" s="135"/>
      <c r="AG223" s="135"/>
      <c r="AH223" s="135"/>
      <c r="AI223" s="135"/>
      <c r="AJ223" s="135"/>
      <c r="AK223" s="135"/>
      <c r="AL223" s="135"/>
      <c r="AM223" s="135"/>
      <c r="AN223" s="135"/>
      <c r="AO223" s="135"/>
      <c r="AP223" s="135"/>
      <c r="AQ223" s="135"/>
      <c r="AR223" s="135"/>
      <c r="AS223" s="135"/>
      <c r="AT223" s="135"/>
      <c r="AU223" s="135"/>
      <c r="AV223" s="135"/>
      <c r="AW223" s="135"/>
      <c r="AX223" s="135"/>
      <c r="AY223" s="135"/>
      <c r="AZ223" s="135"/>
      <c r="BA223" s="135"/>
      <c r="BB223" s="135"/>
    </row>
    <row r="224" spans="1:54" ht="15.75" customHeight="1">
      <c r="A224" s="135"/>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c r="AA224" s="135"/>
      <c r="AB224" s="135"/>
      <c r="AC224" s="135"/>
      <c r="AD224" s="135"/>
      <c r="AE224" s="135"/>
      <c r="AF224" s="135"/>
      <c r="AG224" s="135"/>
      <c r="AH224" s="135"/>
      <c r="AI224" s="135"/>
      <c r="AJ224" s="135"/>
      <c r="AK224" s="135"/>
      <c r="AL224" s="135"/>
      <c r="AM224" s="135"/>
      <c r="AN224" s="135"/>
      <c r="AO224" s="135"/>
      <c r="AP224" s="135"/>
      <c r="AQ224" s="135"/>
      <c r="AR224" s="135"/>
      <c r="AS224" s="135"/>
      <c r="AT224" s="135"/>
      <c r="AU224" s="135"/>
      <c r="AV224" s="135"/>
      <c r="AW224" s="135"/>
      <c r="AX224" s="135"/>
      <c r="AY224" s="135"/>
      <c r="AZ224" s="135"/>
      <c r="BA224" s="135"/>
      <c r="BB224" s="135"/>
    </row>
    <row r="225" spans="1:54" ht="15.75" customHeight="1">
      <c r="A225" s="135"/>
      <c r="B225" s="135"/>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c r="AA225" s="135"/>
      <c r="AB225" s="135"/>
      <c r="AC225" s="135"/>
      <c r="AD225" s="135"/>
      <c r="AE225" s="135"/>
      <c r="AF225" s="135"/>
      <c r="AG225" s="135"/>
      <c r="AH225" s="135"/>
      <c r="AI225" s="135"/>
      <c r="AJ225" s="135"/>
      <c r="AK225" s="135"/>
      <c r="AL225" s="135"/>
      <c r="AM225" s="135"/>
      <c r="AN225" s="135"/>
      <c r="AO225" s="135"/>
      <c r="AP225" s="135"/>
      <c r="AQ225" s="135"/>
      <c r="AR225" s="135"/>
      <c r="AS225" s="135"/>
      <c r="AT225" s="135"/>
      <c r="AU225" s="135"/>
      <c r="AV225" s="135"/>
      <c r="AW225" s="135"/>
      <c r="AX225" s="135"/>
      <c r="AY225" s="135"/>
      <c r="AZ225" s="135"/>
      <c r="BA225" s="135"/>
      <c r="BB225" s="135"/>
    </row>
    <row r="226" spans="1:54" ht="15.75" customHeight="1">
      <c r="A226" s="135"/>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c r="AA226" s="135"/>
      <c r="AB226" s="135"/>
      <c r="AC226" s="135"/>
      <c r="AD226" s="135"/>
      <c r="AE226" s="135"/>
      <c r="AF226" s="135"/>
      <c r="AG226" s="135"/>
      <c r="AH226" s="135"/>
      <c r="AI226" s="135"/>
      <c r="AJ226" s="135"/>
      <c r="AK226" s="135"/>
      <c r="AL226" s="135"/>
      <c r="AM226" s="135"/>
      <c r="AN226" s="135"/>
      <c r="AO226" s="135"/>
      <c r="AP226" s="135"/>
      <c r="AQ226" s="135"/>
      <c r="AR226" s="135"/>
      <c r="AS226" s="135"/>
      <c r="AT226" s="135"/>
      <c r="AU226" s="135"/>
      <c r="AV226" s="135"/>
      <c r="AW226" s="135"/>
      <c r="AX226" s="135"/>
      <c r="AY226" s="135"/>
      <c r="AZ226" s="135"/>
      <c r="BA226" s="135"/>
      <c r="BB226" s="135"/>
    </row>
    <row r="227" spans="1:54" ht="15.75" customHeight="1">
      <c r="A227" s="135"/>
      <c r="B227" s="135"/>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c r="AA227" s="135"/>
      <c r="AB227" s="135"/>
      <c r="AC227" s="135"/>
      <c r="AD227" s="135"/>
      <c r="AE227" s="135"/>
      <c r="AF227" s="135"/>
      <c r="AG227" s="135"/>
      <c r="AH227" s="135"/>
      <c r="AI227" s="135"/>
      <c r="AJ227" s="135"/>
      <c r="AK227" s="135"/>
      <c r="AL227" s="135"/>
      <c r="AM227" s="135"/>
      <c r="AN227" s="135"/>
      <c r="AO227" s="135"/>
      <c r="AP227" s="135"/>
      <c r="AQ227" s="135"/>
      <c r="AR227" s="135"/>
      <c r="AS227" s="135"/>
      <c r="AT227" s="135"/>
      <c r="AU227" s="135"/>
      <c r="AV227" s="135"/>
      <c r="AW227" s="135"/>
      <c r="AX227" s="135"/>
      <c r="AY227" s="135"/>
      <c r="AZ227" s="135"/>
      <c r="BA227" s="135"/>
      <c r="BB227" s="135"/>
    </row>
    <row r="228" spans="1:54" ht="15.75" customHeight="1">
      <c r="A228" s="135"/>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c r="AA228" s="135"/>
      <c r="AB228" s="135"/>
      <c r="AC228" s="135"/>
      <c r="AD228" s="135"/>
      <c r="AE228" s="135"/>
      <c r="AF228" s="135"/>
      <c r="AG228" s="135"/>
      <c r="AH228" s="135"/>
      <c r="AI228" s="135"/>
      <c r="AJ228" s="135"/>
      <c r="AK228" s="135"/>
      <c r="AL228" s="135"/>
      <c r="AM228" s="135"/>
      <c r="AN228" s="135"/>
      <c r="AO228" s="135"/>
      <c r="AP228" s="135"/>
      <c r="AQ228" s="135"/>
      <c r="AR228" s="135"/>
      <c r="AS228" s="135"/>
      <c r="AT228" s="135"/>
      <c r="AU228" s="135"/>
      <c r="AV228" s="135"/>
      <c r="AW228" s="135"/>
      <c r="AX228" s="135"/>
      <c r="AY228" s="135"/>
      <c r="AZ228" s="135"/>
      <c r="BA228" s="135"/>
      <c r="BB228" s="135"/>
    </row>
    <row r="229" spans="1:54" ht="15.75" customHeight="1">
      <c r="A229" s="135"/>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c r="AA229" s="135"/>
      <c r="AB229" s="135"/>
      <c r="AC229" s="135"/>
      <c r="AD229" s="135"/>
      <c r="AE229" s="135"/>
      <c r="AF229" s="135"/>
      <c r="AG229" s="135"/>
      <c r="AH229" s="135"/>
      <c r="AI229" s="135"/>
      <c r="AJ229" s="135"/>
      <c r="AK229" s="135"/>
      <c r="AL229" s="135"/>
      <c r="AM229" s="135"/>
      <c r="AN229" s="135"/>
      <c r="AO229" s="135"/>
      <c r="AP229" s="135"/>
      <c r="AQ229" s="135"/>
      <c r="AR229" s="135"/>
      <c r="AS229" s="135"/>
      <c r="AT229" s="135"/>
      <c r="AU229" s="135"/>
      <c r="AV229" s="135"/>
      <c r="AW229" s="135"/>
      <c r="AX229" s="135"/>
      <c r="AY229" s="135"/>
      <c r="AZ229" s="135"/>
      <c r="BA229" s="135"/>
      <c r="BB229" s="135"/>
    </row>
    <row r="230" spans="1:54" ht="15.75" customHeight="1">
      <c r="A230" s="135"/>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c r="AA230" s="135"/>
      <c r="AB230" s="135"/>
      <c r="AC230" s="135"/>
      <c r="AD230" s="135"/>
      <c r="AE230" s="135"/>
      <c r="AF230" s="135"/>
      <c r="AG230" s="135"/>
      <c r="AH230" s="135"/>
      <c r="AI230" s="135"/>
      <c r="AJ230" s="135"/>
      <c r="AK230" s="135"/>
      <c r="AL230" s="135"/>
      <c r="AM230" s="135"/>
      <c r="AN230" s="135"/>
      <c r="AO230" s="135"/>
      <c r="AP230" s="135"/>
      <c r="AQ230" s="135"/>
      <c r="AR230" s="135"/>
      <c r="AS230" s="135"/>
      <c r="AT230" s="135"/>
      <c r="AU230" s="135"/>
      <c r="AV230" s="135"/>
      <c r="AW230" s="135"/>
      <c r="AX230" s="135"/>
      <c r="AY230" s="135"/>
      <c r="AZ230" s="135"/>
      <c r="BA230" s="135"/>
      <c r="BB230" s="135"/>
    </row>
    <row r="231" spans="1:54" ht="15.75" customHeight="1">
      <c r="A231" s="135"/>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c r="AA231" s="135"/>
      <c r="AB231" s="135"/>
      <c r="AC231" s="135"/>
      <c r="AD231" s="135"/>
      <c r="AE231" s="135"/>
      <c r="AF231" s="135"/>
      <c r="AG231" s="135"/>
      <c r="AH231" s="135"/>
      <c r="AI231" s="135"/>
      <c r="AJ231" s="135"/>
      <c r="AK231" s="135"/>
      <c r="AL231" s="135"/>
      <c r="AM231" s="135"/>
      <c r="AN231" s="135"/>
      <c r="AO231" s="135"/>
      <c r="AP231" s="135"/>
      <c r="AQ231" s="135"/>
      <c r="AR231" s="135"/>
      <c r="AS231" s="135"/>
      <c r="AT231" s="135"/>
      <c r="AU231" s="135"/>
      <c r="AV231" s="135"/>
      <c r="AW231" s="135"/>
      <c r="AX231" s="135"/>
      <c r="AY231" s="135"/>
      <c r="AZ231" s="135"/>
      <c r="BA231" s="135"/>
      <c r="BB231" s="135"/>
    </row>
    <row r="232" spans="1:54" ht="15.75" customHeight="1">
      <c r="A232" s="135"/>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c r="AA232" s="135"/>
      <c r="AB232" s="135"/>
      <c r="AC232" s="135"/>
      <c r="AD232" s="135"/>
      <c r="AE232" s="135"/>
      <c r="AF232" s="135"/>
      <c r="AG232" s="135"/>
      <c r="AH232" s="135"/>
      <c r="AI232" s="135"/>
      <c r="AJ232" s="135"/>
      <c r="AK232" s="135"/>
      <c r="AL232" s="135"/>
      <c r="AM232" s="135"/>
      <c r="AN232" s="135"/>
      <c r="AO232" s="135"/>
      <c r="AP232" s="135"/>
      <c r="AQ232" s="135"/>
      <c r="AR232" s="135"/>
      <c r="AS232" s="135"/>
      <c r="AT232" s="135"/>
      <c r="AU232" s="135"/>
      <c r="AV232" s="135"/>
      <c r="AW232" s="135"/>
      <c r="AX232" s="135"/>
      <c r="AY232" s="135"/>
      <c r="AZ232" s="135"/>
      <c r="BA232" s="135"/>
      <c r="BB232" s="135"/>
    </row>
    <row r="233" spans="1:54" ht="15.75" customHeight="1">
      <c r="A233" s="135"/>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c r="AA233" s="135"/>
      <c r="AB233" s="135"/>
      <c r="AC233" s="135"/>
      <c r="AD233" s="135"/>
      <c r="AE233" s="135"/>
      <c r="AF233" s="135"/>
      <c r="AG233" s="135"/>
      <c r="AH233" s="135"/>
      <c r="AI233" s="135"/>
      <c r="AJ233" s="135"/>
      <c r="AK233" s="135"/>
      <c r="AL233" s="135"/>
      <c r="AM233" s="135"/>
      <c r="AN233" s="135"/>
      <c r="AO233" s="135"/>
      <c r="AP233" s="135"/>
      <c r="AQ233" s="135"/>
      <c r="AR233" s="135"/>
      <c r="AS233" s="135"/>
      <c r="AT233" s="135"/>
      <c r="AU233" s="135"/>
      <c r="AV233" s="135"/>
      <c r="AW233" s="135"/>
      <c r="AX233" s="135"/>
      <c r="AY233" s="135"/>
      <c r="AZ233" s="135"/>
      <c r="BA233" s="135"/>
      <c r="BB233" s="135"/>
    </row>
    <row r="234" spans="1:54" ht="15.75" customHeight="1">
      <c r="A234" s="135"/>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c r="AA234" s="135"/>
      <c r="AB234" s="135"/>
      <c r="AC234" s="135"/>
      <c r="AD234" s="135"/>
      <c r="AE234" s="135"/>
      <c r="AF234" s="135"/>
      <c r="AG234" s="135"/>
      <c r="AH234" s="135"/>
      <c r="AI234" s="135"/>
      <c r="AJ234" s="135"/>
      <c r="AK234" s="135"/>
      <c r="AL234" s="135"/>
      <c r="AM234" s="135"/>
      <c r="AN234" s="135"/>
      <c r="AO234" s="135"/>
      <c r="AP234" s="135"/>
      <c r="AQ234" s="135"/>
      <c r="AR234" s="135"/>
      <c r="AS234" s="135"/>
      <c r="AT234" s="135"/>
      <c r="AU234" s="135"/>
      <c r="AV234" s="135"/>
      <c r="AW234" s="135"/>
      <c r="AX234" s="135"/>
      <c r="AY234" s="135"/>
      <c r="AZ234" s="135"/>
      <c r="BA234" s="135"/>
      <c r="BB234" s="135"/>
    </row>
    <row r="235" spans="1:54" ht="15.75" customHeight="1">
      <c r="A235" s="135"/>
      <c r="B235" s="135"/>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c r="AA235" s="135"/>
      <c r="AB235" s="135"/>
      <c r="AC235" s="135"/>
      <c r="AD235" s="135"/>
      <c r="AE235" s="135"/>
      <c r="AF235" s="135"/>
      <c r="AG235" s="135"/>
      <c r="AH235" s="135"/>
      <c r="AI235" s="135"/>
      <c r="AJ235" s="135"/>
      <c r="AK235" s="135"/>
      <c r="AL235" s="135"/>
      <c r="AM235" s="135"/>
      <c r="AN235" s="135"/>
      <c r="AO235" s="135"/>
      <c r="AP235" s="135"/>
      <c r="AQ235" s="135"/>
      <c r="AR235" s="135"/>
      <c r="AS235" s="135"/>
      <c r="AT235" s="135"/>
      <c r="AU235" s="135"/>
      <c r="AV235" s="135"/>
      <c r="AW235" s="135"/>
      <c r="AX235" s="135"/>
      <c r="AY235" s="135"/>
      <c r="AZ235" s="135"/>
      <c r="BA235" s="135"/>
      <c r="BB235" s="135"/>
    </row>
    <row r="236" spans="1:54" ht="15.75" customHeight="1">
      <c r="A236" s="135"/>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c r="AA236" s="135"/>
      <c r="AB236" s="135"/>
      <c r="AC236" s="135"/>
      <c r="AD236" s="135"/>
      <c r="AE236" s="135"/>
      <c r="AF236" s="135"/>
      <c r="AG236" s="135"/>
      <c r="AH236" s="135"/>
      <c r="AI236" s="135"/>
      <c r="AJ236" s="135"/>
      <c r="AK236" s="135"/>
      <c r="AL236" s="135"/>
      <c r="AM236" s="135"/>
      <c r="AN236" s="135"/>
      <c r="AO236" s="135"/>
      <c r="AP236" s="135"/>
      <c r="AQ236" s="135"/>
      <c r="AR236" s="135"/>
      <c r="AS236" s="135"/>
      <c r="AT236" s="135"/>
      <c r="AU236" s="135"/>
      <c r="AV236" s="135"/>
      <c r="AW236" s="135"/>
      <c r="AX236" s="135"/>
      <c r="AY236" s="135"/>
      <c r="AZ236" s="135"/>
      <c r="BA236" s="135"/>
      <c r="BB236" s="135"/>
    </row>
    <row r="237" spans="1:54" ht="15.75" customHeight="1">
      <c r="A237" s="135"/>
      <c r="B237" s="135"/>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c r="AA237" s="135"/>
      <c r="AB237" s="135"/>
      <c r="AC237" s="135"/>
      <c r="AD237" s="135"/>
      <c r="AE237" s="135"/>
      <c r="AF237" s="135"/>
      <c r="AG237" s="135"/>
      <c r="AH237" s="135"/>
      <c r="AI237" s="135"/>
      <c r="AJ237" s="135"/>
      <c r="AK237" s="135"/>
      <c r="AL237" s="135"/>
      <c r="AM237" s="135"/>
      <c r="AN237" s="135"/>
      <c r="AO237" s="135"/>
      <c r="AP237" s="135"/>
      <c r="AQ237" s="135"/>
      <c r="AR237" s="135"/>
      <c r="AS237" s="135"/>
      <c r="AT237" s="135"/>
      <c r="AU237" s="135"/>
      <c r="AV237" s="135"/>
      <c r="AW237" s="135"/>
      <c r="AX237" s="135"/>
      <c r="AY237" s="135"/>
      <c r="AZ237" s="135"/>
      <c r="BA237" s="135"/>
      <c r="BB237" s="135"/>
    </row>
    <row r="238" spans="1:54" ht="15.75" customHeight="1">
      <c r="A238" s="135"/>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c r="AA238" s="135"/>
      <c r="AB238" s="135"/>
      <c r="AC238" s="135"/>
      <c r="AD238" s="135"/>
      <c r="AE238" s="135"/>
      <c r="AF238" s="135"/>
      <c r="AG238" s="135"/>
      <c r="AH238" s="135"/>
      <c r="AI238" s="135"/>
      <c r="AJ238" s="135"/>
      <c r="AK238" s="135"/>
      <c r="AL238" s="135"/>
      <c r="AM238" s="135"/>
      <c r="AN238" s="135"/>
      <c r="AO238" s="135"/>
      <c r="AP238" s="135"/>
      <c r="AQ238" s="135"/>
      <c r="AR238" s="135"/>
      <c r="AS238" s="135"/>
      <c r="AT238" s="135"/>
      <c r="AU238" s="135"/>
      <c r="AV238" s="135"/>
      <c r="AW238" s="135"/>
      <c r="AX238" s="135"/>
      <c r="AY238" s="135"/>
      <c r="AZ238" s="135"/>
      <c r="BA238" s="135"/>
      <c r="BB238" s="135"/>
    </row>
    <row r="239" spans="1:54" ht="15.75" customHeight="1">
      <c r="A239" s="135"/>
      <c r="B239" s="135"/>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c r="AA239" s="135"/>
      <c r="AB239" s="135"/>
      <c r="AC239" s="135"/>
      <c r="AD239" s="135"/>
      <c r="AE239" s="135"/>
      <c r="AF239" s="135"/>
      <c r="AG239" s="135"/>
      <c r="AH239" s="135"/>
      <c r="AI239" s="135"/>
      <c r="AJ239" s="135"/>
      <c r="AK239" s="135"/>
      <c r="AL239" s="135"/>
      <c r="AM239" s="135"/>
      <c r="AN239" s="135"/>
      <c r="AO239" s="135"/>
      <c r="AP239" s="135"/>
      <c r="AQ239" s="135"/>
      <c r="AR239" s="135"/>
      <c r="AS239" s="135"/>
      <c r="AT239" s="135"/>
      <c r="AU239" s="135"/>
      <c r="AV239" s="135"/>
      <c r="AW239" s="135"/>
      <c r="AX239" s="135"/>
      <c r="AY239" s="135"/>
      <c r="AZ239" s="135"/>
      <c r="BA239" s="135"/>
      <c r="BB239" s="135"/>
    </row>
    <row r="240" spans="1:54" ht="15.75" customHeight="1">
      <c r="A240" s="135"/>
      <c r="B240" s="135"/>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c r="AA240" s="135"/>
      <c r="AB240" s="135"/>
      <c r="AC240" s="135"/>
      <c r="AD240" s="135"/>
      <c r="AE240" s="135"/>
      <c r="AF240" s="135"/>
      <c r="AG240" s="135"/>
      <c r="AH240" s="135"/>
      <c r="AI240" s="135"/>
      <c r="AJ240" s="135"/>
      <c r="AK240" s="135"/>
      <c r="AL240" s="135"/>
      <c r="AM240" s="135"/>
      <c r="AN240" s="135"/>
      <c r="AO240" s="135"/>
      <c r="AP240" s="135"/>
      <c r="AQ240" s="135"/>
      <c r="AR240" s="135"/>
      <c r="AS240" s="135"/>
      <c r="AT240" s="135"/>
      <c r="AU240" s="135"/>
      <c r="AV240" s="135"/>
      <c r="AW240" s="135"/>
      <c r="AX240" s="135"/>
      <c r="AY240" s="135"/>
      <c r="AZ240" s="135"/>
      <c r="BA240" s="135"/>
      <c r="BB240" s="135"/>
    </row>
    <row r="241" spans="1:54" ht="15.75" customHeight="1">
      <c r="A241" s="135"/>
      <c r="B241" s="135"/>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c r="AA241" s="135"/>
      <c r="AB241" s="135"/>
      <c r="AC241" s="135"/>
      <c r="AD241" s="135"/>
      <c r="AE241" s="135"/>
      <c r="AF241" s="135"/>
      <c r="AG241" s="135"/>
      <c r="AH241" s="135"/>
      <c r="AI241" s="135"/>
      <c r="AJ241" s="135"/>
      <c r="AK241" s="135"/>
      <c r="AL241" s="135"/>
      <c r="AM241" s="135"/>
      <c r="AN241" s="135"/>
      <c r="AO241" s="135"/>
      <c r="AP241" s="135"/>
      <c r="AQ241" s="135"/>
      <c r="AR241" s="135"/>
      <c r="AS241" s="135"/>
      <c r="AT241" s="135"/>
      <c r="AU241" s="135"/>
      <c r="AV241" s="135"/>
      <c r="AW241" s="135"/>
      <c r="AX241" s="135"/>
      <c r="AY241" s="135"/>
      <c r="AZ241" s="135"/>
      <c r="BA241" s="135"/>
      <c r="BB241" s="135"/>
    </row>
    <row r="242" spans="1:54" ht="15.75" customHeight="1">
      <c r="A242" s="135"/>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c r="AA242" s="135"/>
      <c r="AB242" s="135"/>
      <c r="AC242" s="135"/>
      <c r="AD242" s="135"/>
      <c r="AE242" s="135"/>
      <c r="AF242" s="135"/>
      <c r="AG242" s="135"/>
      <c r="AH242" s="135"/>
      <c r="AI242" s="135"/>
      <c r="AJ242" s="135"/>
      <c r="AK242" s="135"/>
      <c r="AL242" s="135"/>
      <c r="AM242" s="135"/>
      <c r="AN242" s="135"/>
      <c r="AO242" s="135"/>
      <c r="AP242" s="135"/>
      <c r="AQ242" s="135"/>
      <c r="AR242" s="135"/>
      <c r="AS242" s="135"/>
      <c r="AT242" s="135"/>
      <c r="AU242" s="135"/>
      <c r="AV242" s="135"/>
      <c r="AW242" s="135"/>
      <c r="AX242" s="135"/>
      <c r="AY242" s="135"/>
      <c r="AZ242" s="135"/>
      <c r="BA242" s="135"/>
      <c r="BB242" s="135"/>
    </row>
    <row r="243" spans="1:54" ht="15.75" customHeight="1">
      <c r="A243" s="135"/>
      <c r="B243" s="135"/>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c r="AA243" s="135"/>
      <c r="AB243" s="135"/>
      <c r="AC243" s="135"/>
      <c r="AD243" s="135"/>
      <c r="AE243" s="135"/>
      <c r="AF243" s="135"/>
      <c r="AG243" s="135"/>
      <c r="AH243" s="135"/>
      <c r="AI243" s="135"/>
      <c r="AJ243" s="135"/>
      <c r="AK243" s="135"/>
      <c r="AL243" s="135"/>
      <c r="AM243" s="135"/>
      <c r="AN243" s="135"/>
      <c r="AO243" s="135"/>
      <c r="AP243" s="135"/>
      <c r="AQ243" s="135"/>
      <c r="AR243" s="135"/>
      <c r="AS243" s="135"/>
      <c r="AT243" s="135"/>
      <c r="AU243" s="135"/>
      <c r="AV243" s="135"/>
      <c r="AW243" s="135"/>
      <c r="AX243" s="135"/>
      <c r="AY243" s="135"/>
      <c r="AZ243" s="135"/>
      <c r="BA243" s="135"/>
      <c r="BB243" s="135"/>
    </row>
    <row r="244" spans="1:54" ht="15.75" customHeight="1">
      <c r="A244" s="135"/>
      <c r="B244" s="135"/>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c r="AA244" s="135"/>
      <c r="AB244" s="135"/>
      <c r="AC244" s="135"/>
      <c r="AD244" s="135"/>
      <c r="AE244" s="135"/>
      <c r="AF244" s="135"/>
      <c r="AG244" s="135"/>
      <c r="AH244" s="135"/>
      <c r="AI244" s="135"/>
      <c r="AJ244" s="135"/>
      <c r="AK244" s="135"/>
      <c r="AL244" s="135"/>
      <c r="AM244" s="135"/>
      <c r="AN244" s="135"/>
      <c r="AO244" s="135"/>
      <c r="AP244" s="135"/>
      <c r="AQ244" s="135"/>
      <c r="AR244" s="135"/>
      <c r="AS244" s="135"/>
      <c r="AT244" s="135"/>
      <c r="AU244" s="135"/>
      <c r="AV244" s="135"/>
      <c r="AW244" s="135"/>
      <c r="AX244" s="135"/>
      <c r="AY244" s="135"/>
      <c r="AZ244" s="135"/>
      <c r="BA244" s="135"/>
      <c r="BB244" s="135"/>
    </row>
    <row r="245" spans="1:54" ht="15.75" customHeight="1">
      <c r="A245" s="135"/>
      <c r="B245" s="135"/>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c r="AA245" s="135"/>
      <c r="AB245" s="135"/>
      <c r="AC245" s="135"/>
      <c r="AD245" s="135"/>
      <c r="AE245" s="135"/>
      <c r="AF245" s="135"/>
      <c r="AG245" s="135"/>
      <c r="AH245" s="135"/>
      <c r="AI245" s="135"/>
      <c r="AJ245" s="135"/>
      <c r="AK245" s="135"/>
      <c r="AL245" s="135"/>
      <c r="AM245" s="135"/>
      <c r="AN245" s="135"/>
      <c r="AO245" s="135"/>
      <c r="AP245" s="135"/>
      <c r="AQ245" s="135"/>
      <c r="AR245" s="135"/>
      <c r="AS245" s="135"/>
      <c r="AT245" s="135"/>
      <c r="AU245" s="135"/>
      <c r="AV245" s="135"/>
      <c r="AW245" s="135"/>
      <c r="AX245" s="135"/>
      <c r="AY245" s="135"/>
      <c r="AZ245" s="135"/>
      <c r="BA245" s="135"/>
      <c r="BB245" s="135"/>
    </row>
    <row r="246" spans="1:54" ht="15.75" customHeight="1">
      <c r="A246" s="135"/>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c r="AA246" s="135"/>
      <c r="AB246" s="135"/>
      <c r="AC246" s="135"/>
      <c r="AD246" s="135"/>
      <c r="AE246" s="135"/>
      <c r="AF246" s="135"/>
      <c r="AG246" s="135"/>
      <c r="AH246" s="135"/>
      <c r="AI246" s="135"/>
      <c r="AJ246" s="135"/>
      <c r="AK246" s="135"/>
      <c r="AL246" s="135"/>
      <c r="AM246" s="135"/>
      <c r="AN246" s="135"/>
      <c r="AO246" s="135"/>
      <c r="AP246" s="135"/>
      <c r="AQ246" s="135"/>
      <c r="AR246" s="135"/>
      <c r="AS246" s="135"/>
      <c r="AT246" s="135"/>
      <c r="AU246" s="135"/>
      <c r="AV246" s="135"/>
      <c r="AW246" s="135"/>
      <c r="AX246" s="135"/>
      <c r="AY246" s="135"/>
      <c r="AZ246" s="135"/>
      <c r="BA246" s="135"/>
      <c r="BB246" s="135"/>
    </row>
    <row r="247" spans="1:54" ht="15.75" customHeight="1">
      <c r="A247" s="135"/>
      <c r="B247" s="135"/>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c r="AA247" s="135"/>
      <c r="AB247" s="135"/>
      <c r="AC247" s="135"/>
      <c r="AD247" s="135"/>
      <c r="AE247" s="135"/>
      <c r="AF247" s="135"/>
      <c r="AG247" s="135"/>
      <c r="AH247" s="135"/>
      <c r="AI247" s="135"/>
      <c r="AJ247" s="135"/>
      <c r="AK247" s="135"/>
      <c r="AL247" s="135"/>
      <c r="AM247" s="135"/>
      <c r="AN247" s="135"/>
      <c r="AO247" s="135"/>
      <c r="AP247" s="135"/>
      <c r="AQ247" s="135"/>
      <c r="AR247" s="135"/>
      <c r="AS247" s="135"/>
      <c r="AT247" s="135"/>
      <c r="AU247" s="135"/>
      <c r="AV247" s="135"/>
      <c r="AW247" s="135"/>
      <c r="AX247" s="135"/>
      <c r="AY247" s="135"/>
      <c r="AZ247" s="135"/>
      <c r="BA247" s="135"/>
      <c r="BB247" s="135"/>
    </row>
    <row r="248" spans="1:54" ht="15.75" customHeight="1">
      <c r="A248" s="135"/>
      <c r="B248" s="135"/>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c r="AA248" s="135"/>
      <c r="AB248" s="135"/>
      <c r="AC248" s="135"/>
      <c r="AD248" s="135"/>
      <c r="AE248" s="135"/>
      <c r="AF248" s="135"/>
      <c r="AG248" s="135"/>
      <c r="AH248" s="135"/>
      <c r="AI248" s="135"/>
      <c r="AJ248" s="135"/>
      <c r="AK248" s="135"/>
      <c r="AL248" s="135"/>
      <c r="AM248" s="135"/>
      <c r="AN248" s="135"/>
      <c r="AO248" s="135"/>
      <c r="AP248" s="135"/>
      <c r="AQ248" s="135"/>
      <c r="AR248" s="135"/>
      <c r="AS248" s="135"/>
      <c r="AT248" s="135"/>
      <c r="AU248" s="135"/>
      <c r="AV248" s="135"/>
      <c r="AW248" s="135"/>
      <c r="AX248" s="135"/>
      <c r="AY248" s="135"/>
      <c r="AZ248" s="135"/>
      <c r="BA248" s="135"/>
      <c r="BB248" s="135"/>
    </row>
    <row r="249" spans="1:54" ht="15.75" customHeight="1">
      <c r="A249" s="135"/>
      <c r="B249" s="135"/>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c r="AA249" s="135"/>
      <c r="AB249" s="135"/>
      <c r="AC249" s="135"/>
      <c r="AD249" s="135"/>
      <c r="AE249" s="135"/>
      <c r="AF249" s="135"/>
      <c r="AG249" s="135"/>
      <c r="AH249" s="135"/>
      <c r="AI249" s="135"/>
      <c r="AJ249" s="135"/>
      <c r="AK249" s="135"/>
      <c r="AL249" s="135"/>
      <c r="AM249" s="135"/>
      <c r="AN249" s="135"/>
      <c r="AO249" s="135"/>
      <c r="AP249" s="135"/>
      <c r="AQ249" s="135"/>
      <c r="AR249" s="135"/>
      <c r="AS249" s="135"/>
      <c r="AT249" s="135"/>
      <c r="AU249" s="135"/>
      <c r="AV249" s="135"/>
      <c r="AW249" s="135"/>
      <c r="AX249" s="135"/>
      <c r="AY249" s="135"/>
      <c r="AZ249" s="135"/>
      <c r="BA249" s="135"/>
      <c r="BB249" s="135"/>
    </row>
    <row r="250" spans="1:54" ht="15.75" customHeight="1">
      <c r="A250" s="135"/>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c r="AA250" s="135"/>
      <c r="AB250" s="135"/>
      <c r="AC250" s="135"/>
      <c r="AD250" s="135"/>
      <c r="AE250" s="135"/>
      <c r="AF250" s="135"/>
      <c r="AG250" s="135"/>
      <c r="AH250" s="135"/>
      <c r="AI250" s="135"/>
      <c r="AJ250" s="135"/>
      <c r="AK250" s="135"/>
      <c r="AL250" s="135"/>
      <c r="AM250" s="135"/>
      <c r="AN250" s="135"/>
      <c r="AO250" s="135"/>
      <c r="AP250" s="135"/>
      <c r="AQ250" s="135"/>
      <c r="AR250" s="135"/>
      <c r="AS250" s="135"/>
      <c r="AT250" s="135"/>
      <c r="AU250" s="135"/>
      <c r="AV250" s="135"/>
      <c r="AW250" s="135"/>
      <c r="AX250" s="135"/>
      <c r="AY250" s="135"/>
      <c r="AZ250" s="135"/>
      <c r="BA250" s="135"/>
      <c r="BB250" s="135"/>
    </row>
    <row r="251" spans="1:54" ht="15.75" customHeight="1">
      <c r="A251" s="135"/>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c r="AA251" s="135"/>
      <c r="AB251" s="135"/>
      <c r="AC251" s="135"/>
      <c r="AD251" s="135"/>
      <c r="AE251" s="135"/>
      <c r="AF251" s="135"/>
      <c r="AG251" s="135"/>
      <c r="AH251" s="135"/>
      <c r="AI251" s="135"/>
      <c r="AJ251" s="135"/>
      <c r="AK251" s="135"/>
      <c r="AL251" s="135"/>
      <c r="AM251" s="135"/>
      <c r="AN251" s="135"/>
      <c r="AO251" s="135"/>
      <c r="AP251" s="135"/>
      <c r="AQ251" s="135"/>
      <c r="AR251" s="135"/>
      <c r="AS251" s="135"/>
      <c r="AT251" s="135"/>
      <c r="AU251" s="135"/>
      <c r="AV251" s="135"/>
      <c r="AW251" s="135"/>
      <c r="AX251" s="135"/>
      <c r="AY251" s="135"/>
      <c r="AZ251" s="135"/>
      <c r="BA251" s="135"/>
      <c r="BB251" s="135"/>
    </row>
    <row r="252" spans="1:54" ht="15.75" customHeight="1">
      <c r="A252" s="135"/>
      <c r="B252" s="135"/>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c r="AA252" s="135"/>
      <c r="AB252" s="135"/>
      <c r="AC252" s="135"/>
      <c r="AD252" s="135"/>
      <c r="AE252" s="135"/>
      <c r="AF252" s="135"/>
      <c r="AG252" s="135"/>
      <c r="AH252" s="135"/>
      <c r="AI252" s="135"/>
      <c r="AJ252" s="135"/>
      <c r="AK252" s="135"/>
      <c r="AL252" s="135"/>
      <c r="AM252" s="135"/>
      <c r="AN252" s="135"/>
      <c r="AO252" s="135"/>
      <c r="AP252" s="135"/>
      <c r="AQ252" s="135"/>
      <c r="AR252" s="135"/>
      <c r="AS252" s="135"/>
      <c r="AT252" s="135"/>
      <c r="AU252" s="135"/>
      <c r="AV252" s="135"/>
      <c r="AW252" s="135"/>
      <c r="AX252" s="135"/>
      <c r="AY252" s="135"/>
      <c r="AZ252" s="135"/>
      <c r="BA252" s="135"/>
      <c r="BB252" s="135"/>
    </row>
    <row r="253" spans="1:54" ht="15.75" customHeight="1">
      <c r="A253" s="135"/>
      <c r="B253" s="135"/>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c r="AA253" s="135"/>
      <c r="AB253" s="135"/>
      <c r="AC253" s="135"/>
      <c r="AD253" s="135"/>
      <c r="AE253" s="135"/>
      <c r="AF253" s="135"/>
      <c r="AG253" s="135"/>
      <c r="AH253" s="135"/>
      <c r="AI253" s="135"/>
      <c r="AJ253" s="135"/>
      <c r="AK253" s="135"/>
      <c r="AL253" s="135"/>
      <c r="AM253" s="135"/>
      <c r="AN253" s="135"/>
      <c r="AO253" s="135"/>
      <c r="AP253" s="135"/>
      <c r="AQ253" s="135"/>
      <c r="AR253" s="135"/>
      <c r="AS253" s="135"/>
      <c r="AT253" s="135"/>
      <c r="AU253" s="135"/>
      <c r="AV253" s="135"/>
      <c r="AW253" s="135"/>
      <c r="AX253" s="135"/>
      <c r="AY253" s="135"/>
      <c r="AZ253" s="135"/>
      <c r="BA253" s="135"/>
      <c r="BB253" s="135"/>
    </row>
    <row r="254" spans="1:54" ht="15.75" customHeight="1">
      <c r="A254" s="135"/>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c r="AA254" s="135"/>
      <c r="AB254" s="135"/>
      <c r="AC254" s="135"/>
      <c r="AD254" s="135"/>
      <c r="AE254" s="135"/>
      <c r="AF254" s="135"/>
      <c r="AG254" s="135"/>
      <c r="AH254" s="135"/>
      <c r="AI254" s="135"/>
      <c r="AJ254" s="135"/>
      <c r="AK254" s="135"/>
      <c r="AL254" s="135"/>
      <c r="AM254" s="135"/>
      <c r="AN254" s="135"/>
      <c r="AO254" s="135"/>
      <c r="AP254" s="135"/>
      <c r="AQ254" s="135"/>
      <c r="AR254" s="135"/>
      <c r="AS254" s="135"/>
      <c r="AT254" s="135"/>
      <c r="AU254" s="135"/>
      <c r="AV254" s="135"/>
      <c r="AW254" s="135"/>
      <c r="AX254" s="135"/>
      <c r="AY254" s="135"/>
      <c r="AZ254" s="135"/>
      <c r="BA254" s="135"/>
      <c r="BB254" s="135"/>
    </row>
    <row r="255" spans="1:54" ht="15.75" customHeight="1">
      <c r="A255" s="135"/>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c r="AA255" s="135"/>
      <c r="AB255" s="135"/>
      <c r="AC255" s="135"/>
      <c r="AD255" s="135"/>
      <c r="AE255" s="135"/>
      <c r="AF255" s="135"/>
      <c r="AG255" s="135"/>
      <c r="AH255" s="135"/>
      <c r="AI255" s="135"/>
      <c r="AJ255" s="135"/>
      <c r="AK255" s="135"/>
      <c r="AL255" s="135"/>
      <c r="AM255" s="135"/>
      <c r="AN255" s="135"/>
      <c r="AO255" s="135"/>
      <c r="AP255" s="135"/>
      <c r="AQ255" s="135"/>
      <c r="AR255" s="135"/>
      <c r="AS255" s="135"/>
      <c r="AT255" s="135"/>
      <c r="AU255" s="135"/>
      <c r="AV255" s="135"/>
      <c r="AW255" s="135"/>
      <c r="AX255" s="135"/>
      <c r="AY255" s="135"/>
      <c r="AZ255" s="135"/>
      <c r="BA255" s="135"/>
      <c r="BB255" s="135"/>
    </row>
    <row r="256" spans="1:54" ht="15.75" customHeight="1">
      <c r="A256" s="135"/>
      <c r="B256" s="135"/>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c r="AA256" s="135"/>
      <c r="AB256" s="135"/>
      <c r="AC256" s="135"/>
      <c r="AD256" s="135"/>
      <c r="AE256" s="135"/>
      <c r="AF256" s="135"/>
      <c r="AG256" s="135"/>
      <c r="AH256" s="135"/>
      <c r="AI256" s="135"/>
      <c r="AJ256" s="135"/>
      <c r="AK256" s="135"/>
      <c r="AL256" s="135"/>
      <c r="AM256" s="135"/>
      <c r="AN256" s="135"/>
      <c r="AO256" s="135"/>
      <c r="AP256" s="135"/>
      <c r="AQ256" s="135"/>
      <c r="AR256" s="135"/>
      <c r="AS256" s="135"/>
      <c r="AT256" s="135"/>
      <c r="AU256" s="135"/>
      <c r="AV256" s="135"/>
      <c r="AW256" s="135"/>
      <c r="AX256" s="135"/>
      <c r="AY256" s="135"/>
      <c r="AZ256" s="135"/>
      <c r="BA256" s="135"/>
      <c r="BB256" s="135"/>
    </row>
    <row r="257" spans="1:54" ht="15.75" customHeight="1">
      <c r="A257" s="135"/>
      <c r="B257" s="135"/>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c r="AA257" s="135"/>
      <c r="AB257" s="135"/>
      <c r="AC257" s="135"/>
      <c r="AD257" s="135"/>
      <c r="AE257" s="135"/>
      <c r="AF257" s="135"/>
      <c r="AG257" s="135"/>
      <c r="AH257" s="135"/>
      <c r="AI257" s="135"/>
      <c r="AJ257" s="135"/>
      <c r="AK257" s="135"/>
      <c r="AL257" s="135"/>
      <c r="AM257" s="135"/>
      <c r="AN257" s="135"/>
      <c r="AO257" s="135"/>
      <c r="AP257" s="135"/>
      <c r="AQ257" s="135"/>
      <c r="AR257" s="135"/>
      <c r="AS257" s="135"/>
      <c r="AT257" s="135"/>
      <c r="AU257" s="135"/>
      <c r="AV257" s="135"/>
      <c r="AW257" s="135"/>
      <c r="AX257" s="135"/>
      <c r="AY257" s="135"/>
      <c r="AZ257" s="135"/>
      <c r="BA257" s="135"/>
      <c r="BB257" s="135"/>
    </row>
    <row r="258" spans="1:54" ht="15.75" customHeight="1">
      <c r="A258" s="135"/>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c r="AA258" s="135"/>
      <c r="AB258" s="135"/>
      <c r="AC258" s="135"/>
      <c r="AD258" s="135"/>
      <c r="AE258" s="135"/>
      <c r="AF258" s="135"/>
      <c r="AG258" s="135"/>
      <c r="AH258" s="135"/>
      <c r="AI258" s="135"/>
      <c r="AJ258" s="135"/>
      <c r="AK258" s="135"/>
      <c r="AL258" s="135"/>
      <c r="AM258" s="135"/>
      <c r="AN258" s="135"/>
      <c r="AO258" s="135"/>
      <c r="AP258" s="135"/>
      <c r="AQ258" s="135"/>
      <c r="AR258" s="135"/>
      <c r="AS258" s="135"/>
      <c r="AT258" s="135"/>
      <c r="AU258" s="135"/>
      <c r="AV258" s="135"/>
      <c r="AW258" s="135"/>
      <c r="AX258" s="135"/>
      <c r="AY258" s="135"/>
      <c r="AZ258" s="135"/>
      <c r="BA258" s="135"/>
      <c r="BB258" s="135"/>
    </row>
    <row r="259" spans="1:54" ht="15.75" customHeight="1">
      <c r="A259" s="135"/>
      <c r="B259" s="135"/>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c r="AA259" s="135"/>
      <c r="AB259" s="135"/>
      <c r="AC259" s="135"/>
      <c r="AD259" s="135"/>
      <c r="AE259" s="135"/>
      <c r="AF259" s="135"/>
      <c r="AG259" s="135"/>
      <c r="AH259" s="135"/>
      <c r="AI259" s="135"/>
      <c r="AJ259" s="135"/>
      <c r="AK259" s="135"/>
      <c r="AL259" s="135"/>
      <c r="AM259" s="135"/>
      <c r="AN259" s="135"/>
      <c r="AO259" s="135"/>
      <c r="AP259" s="135"/>
      <c r="AQ259" s="135"/>
      <c r="AR259" s="135"/>
      <c r="AS259" s="135"/>
      <c r="AT259" s="135"/>
      <c r="AU259" s="135"/>
      <c r="AV259" s="135"/>
      <c r="AW259" s="135"/>
      <c r="AX259" s="135"/>
      <c r="AY259" s="135"/>
      <c r="AZ259" s="135"/>
      <c r="BA259" s="135"/>
      <c r="BB259" s="135"/>
    </row>
    <row r="260" spans="1:54" ht="15.75" customHeight="1">
      <c r="A260" s="135"/>
      <c r="B260" s="135"/>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c r="AA260" s="135"/>
      <c r="AB260" s="135"/>
      <c r="AC260" s="135"/>
      <c r="AD260" s="135"/>
      <c r="AE260" s="135"/>
      <c r="AF260" s="135"/>
      <c r="AG260" s="135"/>
      <c r="AH260" s="135"/>
      <c r="AI260" s="135"/>
      <c r="AJ260" s="135"/>
      <c r="AK260" s="135"/>
      <c r="AL260" s="135"/>
      <c r="AM260" s="135"/>
      <c r="AN260" s="135"/>
      <c r="AO260" s="135"/>
      <c r="AP260" s="135"/>
      <c r="AQ260" s="135"/>
      <c r="AR260" s="135"/>
      <c r="AS260" s="135"/>
      <c r="AT260" s="135"/>
      <c r="AU260" s="135"/>
      <c r="AV260" s="135"/>
      <c r="AW260" s="135"/>
      <c r="AX260" s="135"/>
      <c r="AY260" s="135"/>
      <c r="AZ260" s="135"/>
      <c r="BA260" s="135"/>
      <c r="BB260" s="135"/>
    </row>
    <row r="261" spans="1:54" ht="15.75" customHeight="1">
      <c r="A261" s="135"/>
      <c r="B261" s="135"/>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c r="AA261" s="135"/>
      <c r="AB261" s="135"/>
      <c r="AC261" s="135"/>
      <c r="AD261" s="135"/>
      <c r="AE261" s="135"/>
      <c r="AF261" s="135"/>
      <c r="AG261" s="135"/>
      <c r="AH261" s="135"/>
      <c r="AI261" s="135"/>
      <c r="AJ261" s="135"/>
      <c r="AK261" s="135"/>
      <c r="AL261" s="135"/>
      <c r="AM261" s="135"/>
      <c r="AN261" s="135"/>
      <c r="AO261" s="135"/>
      <c r="AP261" s="135"/>
      <c r="AQ261" s="135"/>
      <c r="AR261" s="135"/>
      <c r="AS261" s="135"/>
      <c r="AT261" s="135"/>
      <c r="AU261" s="135"/>
      <c r="AV261" s="135"/>
      <c r="AW261" s="135"/>
      <c r="AX261" s="135"/>
      <c r="AY261" s="135"/>
      <c r="AZ261" s="135"/>
      <c r="BA261" s="135"/>
      <c r="BB261" s="135"/>
    </row>
    <row r="262" spans="1:54" ht="15.75" customHeight="1">
      <c r="A262" s="135"/>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c r="AA262" s="135"/>
      <c r="AB262" s="135"/>
      <c r="AC262" s="135"/>
      <c r="AD262" s="135"/>
      <c r="AE262" s="135"/>
      <c r="AF262" s="135"/>
      <c r="AG262" s="135"/>
      <c r="AH262" s="135"/>
      <c r="AI262" s="135"/>
      <c r="AJ262" s="135"/>
      <c r="AK262" s="135"/>
      <c r="AL262" s="135"/>
      <c r="AM262" s="135"/>
      <c r="AN262" s="135"/>
      <c r="AO262" s="135"/>
      <c r="AP262" s="135"/>
      <c r="AQ262" s="135"/>
      <c r="AR262" s="135"/>
      <c r="AS262" s="135"/>
      <c r="AT262" s="135"/>
      <c r="AU262" s="135"/>
      <c r="AV262" s="135"/>
      <c r="AW262" s="135"/>
      <c r="AX262" s="135"/>
      <c r="AY262" s="135"/>
      <c r="AZ262" s="135"/>
      <c r="BA262" s="135"/>
      <c r="BB262" s="135"/>
    </row>
    <row r="263" spans="1:54" ht="15.75" customHeight="1">
      <c r="A263" s="135"/>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c r="AA263" s="135"/>
      <c r="AB263" s="135"/>
      <c r="AC263" s="135"/>
      <c r="AD263" s="135"/>
      <c r="AE263" s="135"/>
      <c r="AF263" s="135"/>
      <c r="AG263" s="135"/>
      <c r="AH263" s="135"/>
      <c r="AI263" s="135"/>
      <c r="AJ263" s="135"/>
      <c r="AK263" s="135"/>
      <c r="AL263" s="135"/>
      <c r="AM263" s="135"/>
      <c r="AN263" s="135"/>
      <c r="AO263" s="135"/>
      <c r="AP263" s="135"/>
      <c r="AQ263" s="135"/>
      <c r="AR263" s="135"/>
      <c r="AS263" s="135"/>
      <c r="AT263" s="135"/>
      <c r="AU263" s="135"/>
      <c r="AV263" s="135"/>
      <c r="AW263" s="135"/>
      <c r="AX263" s="135"/>
      <c r="AY263" s="135"/>
      <c r="AZ263" s="135"/>
      <c r="BA263" s="135"/>
      <c r="BB263" s="135"/>
    </row>
    <row r="264" spans="1:54" ht="15.75" customHeight="1">
      <c r="A264" s="135"/>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c r="AA264" s="135"/>
      <c r="AB264" s="135"/>
      <c r="AC264" s="135"/>
      <c r="AD264" s="135"/>
      <c r="AE264" s="135"/>
      <c r="AF264" s="135"/>
      <c r="AG264" s="135"/>
      <c r="AH264" s="135"/>
      <c r="AI264" s="135"/>
      <c r="AJ264" s="135"/>
      <c r="AK264" s="135"/>
      <c r="AL264" s="135"/>
      <c r="AM264" s="135"/>
      <c r="AN264" s="135"/>
      <c r="AO264" s="135"/>
      <c r="AP264" s="135"/>
      <c r="AQ264" s="135"/>
      <c r="AR264" s="135"/>
      <c r="AS264" s="135"/>
      <c r="AT264" s="135"/>
      <c r="AU264" s="135"/>
      <c r="AV264" s="135"/>
      <c r="AW264" s="135"/>
      <c r="AX264" s="135"/>
      <c r="AY264" s="135"/>
      <c r="AZ264" s="135"/>
      <c r="BA264" s="135"/>
      <c r="BB264" s="135"/>
    </row>
    <row r="265" spans="1:54" ht="15.75" customHeight="1">
      <c r="A265" s="135"/>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c r="AA265" s="135"/>
      <c r="AB265" s="135"/>
      <c r="AC265" s="135"/>
      <c r="AD265" s="135"/>
      <c r="AE265" s="135"/>
      <c r="AF265" s="135"/>
      <c r="AG265" s="135"/>
      <c r="AH265" s="135"/>
      <c r="AI265" s="135"/>
      <c r="AJ265" s="135"/>
      <c r="AK265" s="135"/>
      <c r="AL265" s="135"/>
      <c r="AM265" s="135"/>
      <c r="AN265" s="135"/>
      <c r="AO265" s="135"/>
      <c r="AP265" s="135"/>
      <c r="AQ265" s="135"/>
      <c r="AR265" s="135"/>
      <c r="AS265" s="135"/>
      <c r="AT265" s="135"/>
      <c r="AU265" s="135"/>
      <c r="AV265" s="135"/>
      <c r="AW265" s="135"/>
      <c r="AX265" s="135"/>
      <c r="AY265" s="135"/>
      <c r="AZ265" s="135"/>
      <c r="BA265" s="135"/>
      <c r="BB265" s="135"/>
    </row>
    <row r="266" spans="1:54" ht="15.75" customHeight="1">
      <c r="A266" s="135"/>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c r="AA266" s="135"/>
      <c r="AB266" s="135"/>
      <c r="AC266" s="135"/>
      <c r="AD266" s="135"/>
      <c r="AE266" s="135"/>
      <c r="AF266" s="135"/>
      <c r="AG266" s="135"/>
      <c r="AH266" s="135"/>
      <c r="AI266" s="135"/>
      <c r="AJ266" s="135"/>
      <c r="AK266" s="135"/>
      <c r="AL266" s="135"/>
      <c r="AM266" s="135"/>
      <c r="AN266" s="135"/>
      <c r="AO266" s="135"/>
      <c r="AP266" s="135"/>
      <c r="AQ266" s="135"/>
      <c r="AR266" s="135"/>
      <c r="AS266" s="135"/>
      <c r="AT266" s="135"/>
      <c r="AU266" s="135"/>
      <c r="AV266" s="135"/>
      <c r="AW266" s="135"/>
      <c r="AX266" s="135"/>
      <c r="AY266" s="135"/>
      <c r="AZ266" s="135"/>
      <c r="BA266" s="135"/>
      <c r="BB266" s="135"/>
    </row>
    <row r="267" spans="1:54" ht="15.75" customHeight="1">
      <c r="A267" s="135"/>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c r="AA267" s="135"/>
      <c r="AB267" s="135"/>
      <c r="AC267" s="135"/>
      <c r="AD267" s="135"/>
      <c r="AE267" s="135"/>
      <c r="AF267" s="135"/>
      <c r="AG267" s="135"/>
      <c r="AH267" s="135"/>
      <c r="AI267" s="135"/>
      <c r="AJ267" s="135"/>
      <c r="AK267" s="135"/>
      <c r="AL267" s="135"/>
      <c r="AM267" s="135"/>
      <c r="AN267" s="135"/>
      <c r="AO267" s="135"/>
      <c r="AP267" s="135"/>
      <c r="AQ267" s="135"/>
      <c r="AR267" s="135"/>
      <c r="AS267" s="135"/>
      <c r="AT267" s="135"/>
      <c r="AU267" s="135"/>
      <c r="AV267" s="135"/>
      <c r="AW267" s="135"/>
      <c r="AX267" s="135"/>
      <c r="AY267" s="135"/>
      <c r="AZ267" s="135"/>
      <c r="BA267" s="135"/>
      <c r="BB267" s="135"/>
    </row>
    <row r="268" spans="1:54" ht="15.75" customHeight="1">
      <c r="A268" s="135"/>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c r="AA268" s="135"/>
      <c r="AB268" s="135"/>
      <c r="AC268" s="135"/>
      <c r="AD268" s="135"/>
      <c r="AE268" s="135"/>
      <c r="AF268" s="135"/>
      <c r="AG268" s="135"/>
      <c r="AH268" s="135"/>
      <c r="AI268" s="135"/>
      <c r="AJ268" s="135"/>
      <c r="AK268" s="135"/>
      <c r="AL268" s="135"/>
      <c r="AM268" s="135"/>
      <c r="AN268" s="135"/>
      <c r="AO268" s="135"/>
      <c r="AP268" s="135"/>
      <c r="AQ268" s="135"/>
      <c r="AR268" s="135"/>
      <c r="AS268" s="135"/>
      <c r="AT268" s="135"/>
      <c r="AU268" s="135"/>
      <c r="AV268" s="135"/>
      <c r="AW268" s="135"/>
      <c r="AX268" s="135"/>
      <c r="AY268" s="135"/>
      <c r="AZ268" s="135"/>
      <c r="BA268" s="135"/>
      <c r="BB268" s="135"/>
    </row>
    <row r="269" spans="1:54" ht="15.75" customHeight="1">
      <c r="A269" s="135"/>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c r="AA269" s="135"/>
      <c r="AB269" s="135"/>
      <c r="AC269" s="135"/>
      <c r="AD269" s="135"/>
      <c r="AE269" s="135"/>
      <c r="AF269" s="135"/>
      <c r="AG269" s="135"/>
      <c r="AH269" s="135"/>
      <c r="AI269" s="135"/>
      <c r="AJ269" s="135"/>
      <c r="AK269" s="135"/>
      <c r="AL269" s="135"/>
      <c r="AM269" s="135"/>
      <c r="AN269" s="135"/>
      <c r="AO269" s="135"/>
      <c r="AP269" s="135"/>
      <c r="AQ269" s="135"/>
      <c r="AR269" s="135"/>
      <c r="AS269" s="135"/>
      <c r="AT269" s="135"/>
      <c r="AU269" s="135"/>
      <c r="AV269" s="135"/>
      <c r="AW269" s="135"/>
      <c r="AX269" s="135"/>
      <c r="AY269" s="135"/>
      <c r="AZ269" s="135"/>
      <c r="BA269" s="135"/>
      <c r="BB269" s="135"/>
    </row>
    <row r="270" spans="1:54" ht="15.75" customHeight="1">
      <c r="A270" s="135"/>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c r="AA270" s="135"/>
      <c r="AB270" s="135"/>
      <c r="AC270" s="135"/>
      <c r="AD270" s="135"/>
      <c r="AE270" s="135"/>
      <c r="AF270" s="135"/>
      <c r="AG270" s="135"/>
      <c r="AH270" s="135"/>
      <c r="AI270" s="135"/>
      <c r="AJ270" s="135"/>
      <c r="AK270" s="135"/>
      <c r="AL270" s="135"/>
      <c r="AM270" s="135"/>
      <c r="AN270" s="135"/>
      <c r="AO270" s="135"/>
      <c r="AP270" s="135"/>
      <c r="AQ270" s="135"/>
      <c r="AR270" s="135"/>
      <c r="AS270" s="135"/>
      <c r="AT270" s="135"/>
      <c r="AU270" s="135"/>
      <c r="AV270" s="135"/>
      <c r="AW270" s="135"/>
      <c r="AX270" s="135"/>
      <c r="AY270" s="135"/>
      <c r="AZ270" s="135"/>
      <c r="BA270" s="135"/>
      <c r="BB270" s="135"/>
    </row>
    <row r="271" spans="1:54" ht="15.75" customHeight="1">
      <c r="A271" s="135"/>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c r="AA271" s="135"/>
      <c r="AB271" s="135"/>
      <c r="AC271" s="135"/>
      <c r="AD271" s="135"/>
      <c r="AE271" s="135"/>
      <c r="AF271" s="135"/>
      <c r="AG271" s="135"/>
      <c r="AH271" s="135"/>
      <c r="AI271" s="135"/>
      <c r="AJ271" s="135"/>
      <c r="AK271" s="135"/>
      <c r="AL271" s="135"/>
      <c r="AM271" s="135"/>
      <c r="AN271" s="135"/>
      <c r="AO271" s="135"/>
      <c r="AP271" s="135"/>
      <c r="AQ271" s="135"/>
      <c r="AR271" s="135"/>
      <c r="AS271" s="135"/>
      <c r="AT271" s="135"/>
      <c r="AU271" s="135"/>
      <c r="AV271" s="135"/>
      <c r="AW271" s="135"/>
      <c r="AX271" s="135"/>
      <c r="AY271" s="135"/>
      <c r="AZ271" s="135"/>
      <c r="BA271" s="135"/>
      <c r="BB271" s="135"/>
    </row>
    <row r="272" spans="1:54" ht="15.75" customHeight="1">
      <c r="A272" s="135"/>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c r="AA272" s="135"/>
      <c r="AB272" s="135"/>
      <c r="AC272" s="135"/>
      <c r="AD272" s="135"/>
      <c r="AE272" s="135"/>
      <c r="AF272" s="135"/>
      <c r="AG272" s="135"/>
      <c r="AH272" s="135"/>
      <c r="AI272" s="135"/>
      <c r="AJ272" s="135"/>
      <c r="AK272" s="135"/>
      <c r="AL272" s="135"/>
      <c r="AM272" s="135"/>
      <c r="AN272" s="135"/>
      <c r="AO272" s="135"/>
      <c r="AP272" s="135"/>
      <c r="AQ272" s="135"/>
      <c r="AR272" s="135"/>
      <c r="AS272" s="135"/>
      <c r="AT272" s="135"/>
      <c r="AU272" s="135"/>
      <c r="AV272" s="135"/>
      <c r="AW272" s="135"/>
      <c r="AX272" s="135"/>
      <c r="AY272" s="135"/>
      <c r="AZ272" s="135"/>
      <c r="BA272" s="135"/>
      <c r="BB272" s="135"/>
    </row>
    <row r="273" spans="1:54" ht="15.75" customHeight="1">
      <c r="A273" s="135"/>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c r="AA273" s="135"/>
      <c r="AB273" s="135"/>
      <c r="AC273" s="135"/>
      <c r="AD273" s="135"/>
      <c r="AE273" s="135"/>
      <c r="AF273" s="135"/>
      <c r="AG273" s="135"/>
      <c r="AH273" s="135"/>
      <c r="AI273" s="135"/>
      <c r="AJ273" s="135"/>
      <c r="AK273" s="135"/>
      <c r="AL273" s="135"/>
      <c r="AM273" s="135"/>
      <c r="AN273" s="135"/>
      <c r="AO273" s="135"/>
      <c r="AP273" s="135"/>
      <c r="AQ273" s="135"/>
      <c r="AR273" s="135"/>
      <c r="AS273" s="135"/>
      <c r="AT273" s="135"/>
      <c r="AU273" s="135"/>
      <c r="AV273" s="135"/>
      <c r="AW273" s="135"/>
      <c r="AX273" s="135"/>
      <c r="AY273" s="135"/>
      <c r="AZ273" s="135"/>
      <c r="BA273" s="135"/>
      <c r="BB273" s="135"/>
    </row>
    <row r="274" spans="1:54" ht="15.75" customHeight="1">
      <c r="A274" s="135"/>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c r="AA274" s="135"/>
      <c r="AB274" s="135"/>
      <c r="AC274" s="135"/>
      <c r="AD274" s="135"/>
      <c r="AE274" s="135"/>
      <c r="AF274" s="135"/>
      <c r="AG274" s="135"/>
      <c r="AH274" s="135"/>
      <c r="AI274" s="135"/>
      <c r="AJ274" s="135"/>
      <c r="AK274" s="135"/>
      <c r="AL274" s="135"/>
      <c r="AM274" s="135"/>
      <c r="AN274" s="135"/>
      <c r="AO274" s="135"/>
      <c r="AP274" s="135"/>
      <c r="AQ274" s="135"/>
      <c r="AR274" s="135"/>
      <c r="AS274" s="135"/>
      <c r="AT274" s="135"/>
      <c r="AU274" s="135"/>
      <c r="AV274" s="135"/>
      <c r="AW274" s="135"/>
      <c r="AX274" s="135"/>
      <c r="AY274" s="135"/>
      <c r="AZ274" s="135"/>
      <c r="BA274" s="135"/>
      <c r="BB274" s="135"/>
    </row>
    <row r="275" spans="1:54" ht="15.75" customHeight="1">
      <c r="A275" s="135"/>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c r="AA275" s="135"/>
      <c r="AB275" s="135"/>
      <c r="AC275" s="135"/>
      <c r="AD275" s="135"/>
      <c r="AE275" s="135"/>
      <c r="AF275" s="135"/>
      <c r="AG275" s="135"/>
      <c r="AH275" s="135"/>
      <c r="AI275" s="135"/>
      <c r="AJ275" s="135"/>
      <c r="AK275" s="135"/>
      <c r="AL275" s="135"/>
      <c r="AM275" s="135"/>
      <c r="AN275" s="135"/>
      <c r="AO275" s="135"/>
      <c r="AP275" s="135"/>
      <c r="AQ275" s="135"/>
      <c r="AR275" s="135"/>
      <c r="AS275" s="135"/>
      <c r="AT275" s="135"/>
      <c r="AU275" s="135"/>
      <c r="AV275" s="135"/>
      <c r="AW275" s="135"/>
      <c r="AX275" s="135"/>
      <c r="AY275" s="135"/>
      <c r="AZ275" s="135"/>
      <c r="BA275" s="135"/>
      <c r="BB275" s="135"/>
    </row>
    <row r="276" spans="1:54" ht="15.75" customHeight="1">
      <c r="A276" s="135"/>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c r="AA276" s="135"/>
      <c r="AB276" s="135"/>
      <c r="AC276" s="135"/>
      <c r="AD276" s="135"/>
      <c r="AE276" s="135"/>
      <c r="AF276" s="135"/>
      <c r="AG276" s="135"/>
      <c r="AH276" s="135"/>
      <c r="AI276" s="135"/>
      <c r="AJ276" s="135"/>
      <c r="AK276" s="135"/>
      <c r="AL276" s="135"/>
      <c r="AM276" s="135"/>
      <c r="AN276" s="135"/>
      <c r="AO276" s="135"/>
      <c r="AP276" s="135"/>
      <c r="AQ276" s="135"/>
      <c r="AR276" s="135"/>
      <c r="AS276" s="135"/>
      <c r="AT276" s="135"/>
      <c r="AU276" s="135"/>
      <c r="AV276" s="135"/>
      <c r="AW276" s="135"/>
      <c r="AX276" s="135"/>
      <c r="AY276" s="135"/>
      <c r="AZ276" s="135"/>
      <c r="BA276" s="135"/>
      <c r="BB276" s="135"/>
    </row>
    <row r="277" spans="1:54" ht="15.75" customHeight="1">
      <c r="A277" s="135"/>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c r="AA277" s="135"/>
      <c r="AB277" s="135"/>
      <c r="AC277" s="135"/>
      <c r="AD277" s="135"/>
      <c r="AE277" s="135"/>
      <c r="AF277" s="135"/>
      <c r="AG277" s="135"/>
      <c r="AH277" s="135"/>
      <c r="AI277" s="135"/>
      <c r="AJ277" s="135"/>
      <c r="AK277" s="135"/>
      <c r="AL277" s="135"/>
      <c r="AM277" s="135"/>
      <c r="AN277" s="135"/>
      <c r="AO277" s="135"/>
      <c r="AP277" s="135"/>
      <c r="AQ277" s="135"/>
      <c r="AR277" s="135"/>
      <c r="AS277" s="135"/>
      <c r="AT277" s="135"/>
      <c r="AU277" s="135"/>
      <c r="AV277" s="135"/>
      <c r="AW277" s="135"/>
      <c r="AX277" s="135"/>
      <c r="AY277" s="135"/>
      <c r="AZ277" s="135"/>
      <c r="BA277" s="135"/>
      <c r="BB277" s="135"/>
    </row>
    <row r="278" spans="1:54" ht="15.75" customHeight="1">
      <c r="A278" s="135"/>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c r="AA278" s="135"/>
      <c r="AB278" s="135"/>
      <c r="AC278" s="135"/>
      <c r="AD278" s="135"/>
      <c r="AE278" s="135"/>
      <c r="AF278" s="135"/>
      <c r="AG278" s="135"/>
      <c r="AH278" s="135"/>
      <c r="AI278" s="135"/>
      <c r="AJ278" s="135"/>
      <c r="AK278" s="135"/>
      <c r="AL278" s="135"/>
      <c r="AM278" s="135"/>
      <c r="AN278" s="135"/>
      <c r="AO278" s="135"/>
      <c r="AP278" s="135"/>
      <c r="AQ278" s="135"/>
      <c r="AR278" s="135"/>
      <c r="AS278" s="135"/>
      <c r="AT278" s="135"/>
      <c r="AU278" s="135"/>
      <c r="AV278" s="135"/>
      <c r="AW278" s="135"/>
      <c r="AX278" s="135"/>
      <c r="AY278" s="135"/>
      <c r="AZ278" s="135"/>
      <c r="BA278" s="135"/>
      <c r="BB278" s="135"/>
    </row>
    <row r="279" spans="1:54" ht="15.75" customHeight="1">
      <c r="A279" s="135"/>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c r="AA279" s="135"/>
      <c r="AB279" s="135"/>
      <c r="AC279" s="135"/>
      <c r="AD279" s="135"/>
      <c r="AE279" s="135"/>
      <c r="AF279" s="135"/>
      <c r="AG279" s="135"/>
      <c r="AH279" s="135"/>
      <c r="AI279" s="135"/>
      <c r="AJ279" s="135"/>
      <c r="AK279" s="135"/>
      <c r="AL279" s="135"/>
      <c r="AM279" s="135"/>
      <c r="AN279" s="135"/>
      <c r="AO279" s="135"/>
      <c r="AP279" s="135"/>
      <c r="AQ279" s="135"/>
      <c r="AR279" s="135"/>
      <c r="AS279" s="135"/>
      <c r="AT279" s="135"/>
      <c r="AU279" s="135"/>
      <c r="AV279" s="135"/>
      <c r="AW279" s="135"/>
      <c r="AX279" s="135"/>
      <c r="AY279" s="135"/>
      <c r="AZ279" s="135"/>
      <c r="BA279" s="135"/>
      <c r="BB279" s="135"/>
    </row>
    <row r="280" spans="1:54" ht="15.75" customHeight="1">
      <c r="A280" s="135"/>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c r="AA280" s="135"/>
      <c r="AB280" s="135"/>
      <c r="AC280" s="135"/>
      <c r="AD280" s="135"/>
      <c r="AE280" s="135"/>
      <c r="AF280" s="135"/>
      <c r="AG280" s="135"/>
      <c r="AH280" s="135"/>
      <c r="AI280" s="135"/>
      <c r="AJ280" s="135"/>
      <c r="AK280" s="135"/>
      <c r="AL280" s="135"/>
      <c r="AM280" s="135"/>
      <c r="AN280" s="135"/>
      <c r="AO280" s="135"/>
      <c r="AP280" s="135"/>
      <c r="AQ280" s="135"/>
      <c r="AR280" s="135"/>
      <c r="AS280" s="135"/>
      <c r="AT280" s="135"/>
      <c r="AU280" s="135"/>
      <c r="AV280" s="135"/>
      <c r="AW280" s="135"/>
      <c r="AX280" s="135"/>
      <c r="AY280" s="135"/>
      <c r="AZ280" s="135"/>
      <c r="BA280" s="135"/>
      <c r="BB280" s="135"/>
    </row>
    <row r="281" spans="1:54" ht="15.75" customHeight="1">
      <c r="A281" s="135"/>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c r="AA281" s="135"/>
      <c r="AB281" s="135"/>
      <c r="AC281" s="135"/>
      <c r="AD281" s="135"/>
      <c r="AE281" s="135"/>
      <c r="AF281" s="135"/>
      <c r="AG281" s="135"/>
      <c r="AH281" s="135"/>
      <c r="AI281" s="135"/>
      <c r="AJ281" s="135"/>
      <c r="AK281" s="135"/>
      <c r="AL281" s="135"/>
      <c r="AM281" s="135"/>
      <c r="AN281" s="135"/>
      <c r="AO281" s="135"/>
      <c r="AP281" s="135"/>
      <c r="AQ281" s="135"/>
      <c r="AR281" s="135"/>
      <c r="AS281" s="135"/>
      <c r="AT281" s="135"/>
      <c r="AU281" s="135"/>
      <c r="AV281" s="135"/>
      <c r="AW281" s="135"/>
      <c r="AX281" s="135"/>
      <c r="AY281" s="135"/>
      <c r="AZ281" s="135"/>
      <c r="BA281" s="135"/>
      <c r="BB281" s="135"/>
    </row>
    <row r="282" spans="1:54" ht="15.75" customHeight="1">
      <c r="A282" s="135"/>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c r="AA282" s="135"/>
      <c r="AB282" s="135"/>
      <c r="AC282" s="135"/>
      <c r="AD282" s="135"/>
      <c r="AE282" s="135"/>
      <c r="AF282" s="135"/>
      <c r="AG282" s="135"/>
      <c r="AH282" s="135"/>
      <c r="AI282" s="135"/>
      <c r="AJ282" s="135"/>
      <c r="AK282" s="135"/>
      <c r="AL282" s="135"/>
      <c r="AM282" s="135"/>
      <c r="AN282" s="135"/>
      <c r="AO282" s="135"/>
      <c r="AP282" s="135"/>
      <c r="AQ282" s="135"/>
      <c r="AR282" s="135"/>
      <c r="AS282" s="135"/>
      <c r="AT282" s="135"/>
      <c r="AU282" s="135"/>
      <c r="AV282" s="135"/>
      <c r="AW282" s="135"/>
      <c r="AX282" s="135"/>
      <c r="AY282" s="135"/>
      <c r="AZ282" s="135"/>
      <c r="BA282" s="135"/>
      <c r="BB282" s="135"/>
    </row>
    <row r="283" spans="1:54" ht="15.75" customHeight="1">
      <c r="A283" s="135"/>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c r="AA283" s="135"/>
      <c r="AB283" s="135"/>
      <c r="AC283" s="135"/>
      <c r="AD283" s="135"/>
      <c r="AE283" s="135"/>
      <c r="AF283" s="135"/>
      <c r="AG283" s="135"/>
      <c r="AH283" s="135"/>
      <c r="AI283" s="135"/>
      <c r="AJ283" s="135"/>
      <c r="AK283" s="135"/>
      <c r="AL283" s="135"/>
      <c r="AM283" s="135"/>
      <c r="AN283" s="135"/>
      <c r="AO283" s="135"/>
      <c r="AP283" s="135"/>
      <c r="AQ283" s="135"/>
      <c r="AR283" s="135"/>
      <c r="AS283" s="135"/>
      <c r="AT283" s="135"/>
      <c r="AU283" s="135"/>
      <c r="AV283" s="135"/>
      <c r="AW283" s="135"/>
      <c r="AX283" s="135"/>
      <c r="AY283" s="135"/>
      <c r="AZ283" s="135"/>
      <c r="BA283" s="135"/>
      <c r="BB283" s="135"/>
    </row>
    <row r="284" spans="1:54" ht="15.75" customHeight="1">
      <c r="A284" s="135"/>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c r="AA284" s="135"/>
      <c r="AB284" s="135"/>
      <c r="AC284" s="135"/>
      <c r="AD284" s="135"/>
      <c r="AE284" s="135"/>
      <c r="AF284" s="135"/>
      <c r="AG284" s="135"/>
      <c r="AH284" s="135"/>
      <c r="AI284" s="135"/>
      <c r="AJ284" s="135"/>
      <c r="AK284" s="135"/>
      <c r="AL284" s="135"/>
      <c r="AM284" s="135"/>
      <c r="AN284" s="135"/>
      <c r="AO284" s="135"/>
      <c r="AP284" s="135"/>
      <c r="AQ284" s="135"/>
      <c r="AR284" s="135"/>
      <c r="AS284" s="135"/>
      <c r="AT284" s="135"/>
      <c r="AU284" s="135"/>
      <c r="AV284" s="135"/>
      <c r="AW284" s="135"/>
      <c r="AX284" s="135"/>
      <c r="AY284" s="135"/>
      <c r="AZ284" s="135"/>
      <c r="BA284" s="135"/>
      <c r="BB284" s="135"/>
    </row>
    <row r="285" spans="1:54" ht="15.75" customHeight="1">
      <c r="A285" s="135"/>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c r="AA285" s="135"/>
      <c r="AB285" s="135"/>
      <c r="AC285" s="135"/>
      <c r="AD285" s="135"/>
      <c r="AE285" s="135"/>
      <c r="AF285" s="135"/>
      <c r="AG285" s="135"/>
      <c r="AH285" s="135"/>
      <c r="AI285" s="135"/>
      <c r="AJ285" s="135"/>
      <c r="AK285" s="135"/>
      <c r="AL285" s="135"/>
      <c r="AM285" s="135"/>
      <c r="AN285" s="135"/>
      <c r="AO285" s="135"/>
      <c r="AP285" s="135"/>
      <c r="AQ285" s="135"/>
      <c r="AR285" s="135"/>
      <c r="AS285" s="135"/>
      <c r="AT285" s="135"/>
      <c r="AU285" s="135"/>
      <c r="AV285" s="135"/>
      <c r="AW285" s="135"/>
      <c r="AX285" s="135"/>
      <c r="AY285" s="135"/>
      <c r="AZ285" s="135"/>
      <c r="BA285" s="135"/>
      <c r="BB285" s="135"/>
    </row>
    <row r="286" spans="1:54" ht="15.75" customHeight="1">
      <c r="A286" s="135"/>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c r="AA286" s="135"/>
      <c r="AB286" s="135"/>
      <c r="AC286" s="135"/>
      <c r="AD286" s="135"/>
      <c r="AE286" s="135"/>
      <c r="AF286" s="135"/>
      <c r="AG286" s="135"/>
      <c r="AH286" s="135"/>
      <c r="AI286" s="135"/>
      <c r="AJ286" s="135"/>
      <c r="AK286" s="135"/>
      <c r="AL286" s="135"/>
      <c r="AM286" s="135"/>
      <c r="AN286" s="135"/>
      <c r="AO286" s="135"/>
      <c r="AP286" s="135"/>
      <c r="AQ286" s="135"/>
      <c r="AR286" s="135"/>
      <c r="AS286" s="135"/>
      <c r="AT286" s="135"/>
      <c r="AU286" s="135"/>
      <c r="AV286" s="135"/>
      <c r="AW286" s="135"/>
      <c r="AX286" s="135"/>
      <c r="AY286" s="135"/>
      <c r="AZ286" s="135"/>
      <c r="BA286" s="135"/>
      <c r="BB286" s="135"/>
    </row>
    <row r="287" spans="1:54" ht="15.75" customHeight="1">
      <c r="A287" s="135"/>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c r="AA287" s="135"/>
      <c r="AB287" s="135"/>
      <c r="AC287" s="135"/>
      <c r="AD287" s="135"/>
      <c r="AE287" s="135"/>
      <c r="AF287" s="135"/>
      <c r="AG287" s="135"/>
      <c r="AH287" s="135"/>
      <c r="AI287" s="135"/>
      <c r="AJ287" s="135"/>
      <c r="AK287" s="135"/>
      <c r="AL287" s="135"/>
      <c r="AM287" s="135"/>
      <c r="AN287" s="135"/>
      <c r="AO287" s="135"/>
      <c r="AP287" s="135"/>
      <c r="AQ287" s="135"/>
      <c r="AR287" s="135"/>
      <c r="AS287" s="135"/>
      <c r="AT287" s="135"/>
      <c r="AU287" s="135"/>
      <c r="AV287" s="135"/>
      <c r="AW287" s="135"/>
      <c r="AX287" s="135"/>
      <c r="AY287" s="135"/>
      <c r="AZ287" s="135"/>
      <c r="BA287" s="135"/>
      <c r="BB287" s="135"/>
    </row>
    <row r="288" spans="1:54" ht="15.75" customHeight="1">
      <c r="A288" s="135"/>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c r="AA288" s="135"/>
      <c r="AB288" s="135"/>
      <c r="AC288" s="135"/>
      <c r="AD288" s="135"/>
      <c r="AE288" s="135"/>
      <c r="AF288" s="135"/>
      <c r="AG288" s="135"/>
      <c r="AH288" s="135"/>
      <c r="AI288" s="135"/>
      <c r="AJ288" s="135"/>
      <c r="AK288" s="135"/>
      <c r="AL288" s="135"/>
      <c r="AM288" s="135"/>
      <c r="AN288" s="135"/>
      <c r="AO288" s="135"/>
      <c r="AP288" s="135"/>
      <c r="AQ288" s="135"/>
      <c r="AR288" s="135"/>
      <c r="AS288" s="135"/>
      <c r="AT288" s="135"/>
      <c r="AU288" s="135"/>
      <c r="AV288" s="135"/>
      <c r="AW288" s="135"/>
      <c r="AX288" s="135"/>
      <c r="AY288" s="135"/>
      <c r="AZ288" s="135"/>
      <c r="BA288" s="135"/>
      <c r="BB288" s="135"/>
    </row>
    <row r="289" spans="1:54" ht="15.75" customHeight="1">
      <c r="A289" s="135"/>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c r="AA289" s="135"/>
      <c r="AB289" s="135"/>
      <c r="AC289" s="135"/>
      <c r="AD289" s="135"/>
      <c r="AE289" s="135"/>
      <c r="AF289" s="135"/>
      <c r="AG289" s="135"/>
      <c r="AH289" s="135"/>
      <c r="AI289" s="135"/>
      <c r="AJ289" s="135"/>
      <c r="AK289" s="135"/>
      <c r="AL289" s="135"/>
      <c r="AM289" s="135"/>
      <c r="AN289" s="135"/>
      <c r="AO289" s="135"/>
      <c r="AP289" s="135"/>
      <c r="AQ289" s="135"/>
      <c r="AR289" s="135"/>
      <c r="AS289" s="135"/>
      <c r="AT289" s="135"/>
      <c r="AU289" s="135"/>
      <c r="AV289" s="135"/>
      <c r="AW289" s="135"/>
      <c r="AX289" s="135"/>
      <c r="AY289" s="135"/>
      <c r="AZ289" s="135"/>
      <c r="BA289" s="135"/>
      <c r="BB289" s="135"/>
    </row>
    <row r="290" spans="1:54" ht="15.75" customHeight="1">
      <c r="A290" s="135"/>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c r="AA290" s="135"/>
      <c r="AB290" s="135"/>
      <c r="AC290" s="135"/>
      <c r="AD290" s="135"/>
      <c r="AE290" s="135"/>
      <c r="AF290" s="135"/>
      <c r="AG290" s="135"/>
      <c r="AH290" s="135"/>
      <c r="AI290" s="135"/>
      <c r="AJ290" s="135"/>
      <c r="AK290" s="135"/>
      <c r="AL290" s="135"/>
      <c r="AM290" s="135"/>
      <c r="AN290" s="135"/>
      <c r="AO290" s="135"/>
      <c r="AP290" s="135"/>
      <c r="AQ290" s="135"/>
      <c r="AR290" s="135"/>
      <c r="AS290" s="135"/>
      <c r="AT290" s="135"/>
      <c r="AU290" s="135"/>
      <c r="AV290" s="135"/>
      <c r="AW290" s="135"/>
      <c r="AX290" s="135"/>
      <c r="AY290" s="135"/>
      <c r="AZ290" s="135"/>
      <c r="BA290" s="135"/>
      <c r="BB290" s="135"/>
    </row>
    <row r="291" spans="1:54" ht="15.75" customHeight="1">
      <c r="A291" s="135"/>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c r="AA291" s="135"/>
      <c r="AB291" s="135"/>
      <c r="AC291" s="135"/>
      <c r="AD291" s="135"/>
      <c r="AE291" s="135"/>
      <c r="AF291" s="135"/>
      <c r="AG291" s="135"/>
      <c r="AH291" s="135"/>
      <c r="AI291" s="135"/>
      <c r="AJ291" s="135"/>
      <c r="AK291" s="135"/>
      <c r="AL291" s="135"/>
      <c r="AM291" s="135"/>
      <c r="AN291" s="135"/>
      <c r="AO291" s="135"/>
      <c r="AP291" s="135"/>
      <c r="AQ291" s="135"/>
      <c r="AR291" s="135"/>
      <c r="AS291" s="135"/>
      <c r="AT291" s="135"/>
      <c r="AU291" s="135"/>
      <c r="AV291" s="135"/>
      <c r="AW291" s="135"/>
      <c r="AX291" s="135"/>
      <c r="AY291" s="135"/>
      <c r="AZ291" s="135"/>
      <c r="BA291" s="135"/>
      <c r="BB291" s="135"/>
    </row>
    <row r="292" spans="1:54" ht="15.75" customHeight="1">
      <c r="A292" s="135"/>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c r="AA292" s="135"/>
      <c r="AB292" s="135"/>
      <c r="AC292" s="135"/>
      <c r="AD292" s="135"/>
      <c r="AE292" s="135"/>
      <c r="AF292" s="135"/>
      <c r="AG292" s="135"/>
      <c r="AH292" s="135"/>
      <c r="AI292" s="135"/>
      <c r="AJ292" s="135"/>
      <c r="AK292" s="135"/>
      <c r="AL292" s="135"/>
      <c r="AM292" s="135"/>
      <c r="AN292" s="135"/>
      <c r="AO292" s="135"/>
      <c r="AP292" s="135"/>
      <c r="AQ292" s="135"/>
      <c r="AR292" s="135"/>
      <c r="AS292" s="135"/>
      <c r="AT292" s="135"/>
      <c r="AU292" s="135"/>
      <c r="AV292" s="135"/>
      <c r="AW292" s="135"/>
      <c r="AX292" s="135"/>
      <c r="AY292" s="135"/>
      <c r="AZ292" s="135"/>
      <c r="BA292" s="135"/>
      <c r="BB292" s="135"/>
    </row>
    <row r="293" spans="1:54" ht="15.75" customHeight="1">
      <c r="A293" s="135"/>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c r="AA293" s="135"/>
      <c r="AB293" s="135"/>
      <c r="AC293" s="135"/>
      <c r="AD293" s="135"/>
      <c r="AE293" s="135"/>
      <c r="AF293" s="135"/>
      <c r="AG293" s="135"/>
      <c r="AH293" s="135"/>
      <c r="AI293" s="135"/>
      <c r="AJ293" s="135"/>
      <c r="AK293" s="135"/>
      <c r="AL293" s="135"/>
      <c r="AM293" s="135"/>
      <c r="AN293" s="135"/>
      <c r="AO293" s="135"/>
      <c r="AP293" s="135"/>
      <c r="AQ293" s="135"/>
      <c r="AR293" s="135"/>
      <c r="AS293" s="135"/>
      <c r="AT293" s="135"/>
      <c r="AU293" s="135"/>
      <c r="AV293" s="135"/>
      <c r="AW293" s="135"/>
      <c r="AX293" s="135"/>
      <c r="AY293" s="135"/>
      <c r="AZ293" s="135"/>
      <c r="BA293" s="135"/>
      <c r="BB293" s="135"/>
    </row>
    <row r="294" spans="1:54" ht="15.75" customHeight="1">
      <c r="A294" s="135"/>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c r="AA294" s="135"/>
      <c r="AB294" s="135"/>
      <c r="AC294" s="135"/>
      <c r="AD294" s="135"/>
      <c r="AE294" s="135"/>
      <c r="AF294" s="135"/>
      <c r="AG294" s="135"/>
      <c r="AH294" s="135"/>
      <c r="AI294" s="135"/>
      <c r="AJ294" s="135"/>
      <c r="AK294" s="135"/>
      <c r="AL294" s="135"/>
      <c r="AM294" s="135"/>
      <c r="AN294" s="135"/>
      <c r="AO294" s="135"/>
      <c r="AP294" s="135"/>
      <c r="AQ294" s="135"/>
      <c r="AR294" s="135"/>
      <c r="AS294" s="135"/>
      <c r="AT294" s="135"/>
      <c r="AU294" s="135"/>
      <c r="AV294" s="135"/>
      <c r="AW294" s="135"/>
      <c r="AX294" s="135"/>
      <c r="AY294" s="135"/>
      <c r="AZ294" s="135"/>
      <c r="BA294" s="135"/>
      <c r="BB294" s="135"/>
    </row>
    <row r="295" spans="1:54" ht="15.75" customHeight="1">
      <c r="A295" s="135"/>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c r="AA295" s="135"/>
      <c r="AB295" s="135"/>
      <c r="AC295" s="135"/>
      <c r="AD295" s="135"/>
      <c r="AE295" s="135"/>
      <c r="AF295" s="135"/>
      <c r="AG295" s="135"/>
      <c r="AH295" s="135"/>
      <c r="AI295" s="135"/>
      <c r="AJ295" s="135"/>
      <c r="AK295" s="135"/>
      <c r="AL295" s="135"/>
      <c r="AM295" s="135"/>
      <c r="AN295" s="135"/>
      <c r="AO295" s="135"/>
      <c r="AP295" s="135"/>
      <c r="AQ295" s="135"/>
      <c r="AR295" s="135"/>
      <c r="AS295" s="135"/>
      <c r="AT295" s="135"/>
      <c r="AU295" s="135"/>
      <c r="AV295" s="135"/>
      <c r="AW295" s="135"/>
      <c r="AX295" s="135"/>
      <c r="AY295" s="135"/>
      <c r="AZ295" s="135"/>
      <c r="BA295" s="135"/>
      <c r="BB295" s="135"/>
    </row>
    <row r="296" spans="1:54" ht="15.75" customHeight="1">
      <c r="A296" s="135"/>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c r="AA296" s="135"/>
      <c r="AB296" s="135"/>
      <c r="AC296" s="135"/>
      <c r="AD296" s="135"/>
      <c r="AE296" s="135"/>
      <c r="AF296" s="135"/>
      <c r="AG296" s="135"/>
      <c r="AH296" s="135"/>
      <c r="AI296" s="135"/>
      <c r="AJ296" s="135"/>
      <c r="AK296" s="135"/>
      <c r="AL296" s="135"/>
      <c r="AM296" s="135"/>
      <c r="AN296" s="135"/>
      <c r="AO296" s="135"/>
      <c r="AP296" s="135"/>
      <c r="AQ296" s="135"/>
      <c r="AR296" s="135"/>
      <c r="AS296" s="135"/>
      <c r="AT296" s="135"/>
      <c r="AU296" s="135"/>
      <c r="AV296" s="135"/>
      <c r="AW296" s="135"/>
      <c r="AX296" s="135"/>
      <c r="AY296" s="135"/>
      <c r="AZ296" s="135"/>
      <c r="BA296" s="135"/>
      <c r="BB296" s="135"/>
    </row>
    <row r="297" spans="1:54" ht="15.75" customHeight="1">
      <c r="A297" s="135"/>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c r="AA297" s="135"/>
      <c r="AB297" s="135"/>
      <c r="AC297" s="135"/>
      <c r="AD297" s="135"/>
      <c r="AE297" s="135"/>
      <c r="AF297" s="135"/>
      <c r="AG297" s="135"/>
      <c r="AH297" s="135"/>
      <c r="AI297" s="135"/>
      <c r="AJ297" s="135"/>
      <c r="AK297" s="135"/>
      <c r="AL297" s="135"/>
      <c r="AM297" s="135"/>
      <c r="AN297" s="135"/>
      <c r="AO297" s="135"/>
      <c r="AP297" s="135"/>
      <c r="AQ297" s="135"/>
      <c r="AR297" s="135"/>
      <c r="AS297" s="135"/>
      <c r="AT297" s="135"/>
      <c r="AU297" s="135"/>
      <c r="AV297" s="135"/>
      <c r="AW297" s="135"/>
      <c r="AX297" s="135"/>
      <c r="AY297" s="135"/>
      <c r="AZ297" s="135"/>
      <c r="BA297" s="135"/>
      <c r="BB297" s="135"/>
    </row>
    <row r="298" spans="1:54" ht="15.75" customHeight="1">
      <c r="A298" s="135"/>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c r="AA298" s="135"/>
      <c r="AB298" s="135"/>
      <c r="AC298" s="135"/>
      <c r="AD298" s="135"/>
      <c r="AE298" s="135"/>
      <c r="AF298" s="135"/>
      <c r="AG298" s="135"/>
      <c r="AH298" s="135"/>
      <c r="AI298" s="135"/>
      <c r="AJ298" s="135"/>
      <c r="AK298" s="135"/>
      <c r="AL298" s="135"/>
      <c r="AM298" s="135"/>
      <c r="AN298" s="135"/>
      <c r="AO298" s="135"/>
      <c r="AP298" s="135"/>
      <c r="AQ298" s="135"/>
      <c r="AR298" s="135"/>
      <c r="AS298" s="135"/>
      <c r="AT298" s="135"/>
      <c r="AU298" s="135"/>
      <c r="AV298" s="135"/>
      <c r="AW298" s="135"/>
      <c r="AX298" s="135"/>
      <c r="AY298" s="135"/>
      <c r="AZ298" s="135"/>
      <c r="BA298" s="135"/>
      <c r="BB298" s="135"/>
    </row>
    <row r="299" spans="1:54" ht="15.75" customHeight="1">
      <c r="A299" s="135"/>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c r="AA299" s="135"/>
      <c r="AB299" s="135"/>
      <c r="AC299" s="135"/>
      <c r="AD299" s="135"/>
      <c r="AE299" s="135"/>
      <c r="AF299" s="135"/>
      <c r="AG299" s="135"/>
      <c r="AH299" s="135"/>
      <c r="AI299" s="135"/>
      <c r="AJ299" s="135"/>
      <c r="AK299" s="135"/>
      <c r="AL299" s="135"/>
      <c r="AM299" s="135"/>
      <c r="AN299" s="135"/>
      <c r="AO299" s="135"/>
      <c r="AP299" s="135"/>
      <c r="AQ299" s="135"/>
      <c r="AR299" s="135"/>
      <c r="AS299" s="135"/>
      <c r="AT299" s="135"/>
      <c r="AU299" s="135"/>
      <c r="AV299" s="135"/>
      <c r="AW299" s="135"/>
      <c r="AX299" s="135"/>
      <c r="AY299" s="135"/>
      <c r="AZ299" s="135"/>
      <c r="BA299" s="135"/>
      <c r="BB299" s="135"/>
    </row>
    <row r="300" spans="1:54" ht="15.75" customHeight="1">
      <c r="A300" s="135"/>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c r="AA300" s="135"/>
      <c r="AB300" s="135"/>
      <c r="AC300" s="135"/>
      <c r="AD300" s="135"/>
      <c r="AE300" s="135"/>
      <c r="AF300" s="135"/>
      <c r="AG300" s="135"/>
      <c r="AH300" s="135"/>
      <c r="AI300" s="135"/>
      <c r="AJ300" s="135"/>
      <c r="AK300" s="135"/>
      <c r="AL300" s="135"/>
      <c r="AM300" s="135"/>
      <c r="AN300" s="135"/>
      <c r="AO300" s="135"/>
      <c r="AP300" s="135"/>
      <c r="AQ300" s="135"/>
      <c r="AR300" s="135"/>
      <c r="AS300" s="135"/>
      <c r="AT300" s="135"/>
      <c r="AU300" s="135"/>
      <c r="AV300" s="135"/>
      <c r="AW300" s="135"/>
      <c r="AX300" s="135"/>
      <c r="AY300" s="135"/>
      <c r="AZ300" s="135"/>
      <c r="BA300" s="135"/>
      <c r="BB300" s="135"/>
    </row>
    <row r="301" spans="1:54" ht="15.75" customHeight="1">
      <c r="A301" s="135"/>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c r="AA301" s="135"/>
      <c r="AB301" s="135"/>
      <c r="AC301" s="135"/>
      <c r="AD301" s="135"/>
      <c r="AE301" s="135"/>
      <c r="AF301" s="135"/>
      <c r="AG301" s="135"/>
      <c r="AH301" s="135"/>
      <c r="AI301" s="135"/>
      <c r="AJ301" s="135"/>
      <c r="AK301" s="135"/>
      <c r="AL301" s="135"/>
      <c r="AM301" s="135"/>
      <c r="AN301" s="135"/>
      <c r="AO301" s="135"/>
      <c r="AP301" s="135"/>
      <c r="AQ301" s="135"/>
      <c r="AR301" s="135"/>
      <c r="AS301" s="135"/>
      <c r="AT301" s="135"/>
      <c r="AU301" s="135"/>
      <c r="AV301" s="135"/>
      <c r="AW301" s="135"/>
      <c r="AX301" s="135"/>
      <c r="AY301" s="135"/>
      <c r="AZ301" s="135"/>
      <c r="BA301" s="135"/>
      <c r="BB301" s="135"/>
    </row>
    <row r="302" spans="1:54" ht="15.75" customHeight="1">
      <c r="A302" s="135"/>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c r="AA302" s="135"/>
      <c r="AB302" s="135"/>
      <c r="AC302" s="135"/>
      <c r="AD302" s="135"/>
      <c r="AE302" s="135"/>
      <c r="AF302" s="135"/>
      <c r="AG302" s="135"/>
      <c r="AH302" s="135"/>
      <c r="AI302" s="135"/>
      <c r="AJ302" s="135"/>
      <c r="AK302" s="135"/>
      <c r="AL302" s="135"/>
      <c r="AM302" s="135"/>
      <c r="AN302" s="135"/>
      <c r="AO302" s="135"/>
      <c r="AP302" s="135"/>
      <c r="AQ302" s="135"/>
      <c r="AR302" s="135"/>
      <c r="AS302" s="135"/>
      <c r="AT302" s="135"/>
      <c r="AU302" s="135"/>
      <c r="AV302" s="135"/>
      <c r="AW302" s="135"/>
      <c r="AX302" s="135"/>
      <c r="AY302" s="135"/>
      <c r="AZ302" s="135"/>
      <c r="BA302" s="135"/>
      <c r="BB302" s="135"/>
    </row>
    <row r="303" spans="1:54" ht="15.75" customHeight="1">
      <c r="A303" s="135"/>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c r="AA303" s="135"/>
      <c r="AB303" s="135"/>
      <c r="AC303" s="135"/>
      <c r="AD303" s="135"/>
      <c r="AE303" s="135"/>
      <c r="AF303" s="135"/>
      <c r="AG303" s="135"/>
      <c r="AH303" s="135"/>
      <c r="AI303" s="135"/>
      <c r="AJ303" s="135"/>
      <c r="AK303" s="135"/>
      <c r="AL303" s="135"/>
      <c r="AM303" s="135"/>
      <c r="AN303" s="135"/>
      <c r="AO303" s="135"/>
      <c r="AP303" s="135"/>
      <c r="AQ303" s="135"/>
      <c r="AR303" s="135"/>
      <c r="AS303" s="135"/>
      <c r="AT303" s="135"/>
      <c r="AU303" s="135"/>
      <c r="AV303" s="135"/>
      <c r="AW303" s="135"/>
      <c r="AX303" s="135"/>
      <c r="AY303" s="135"/>
      <c r="AZ303" s="135"/>
      <c r="BA303" s="135"/>
      <c r="BB303" s="135"/>
    </row>
    <row r="304" spans="1:54" ht="15.75" customHeight="1">
      <c r="A304" s="135"/>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c r="AA304" s="135"/>
      <c r="AB304" s="135"/>
      <c r="AC304" s="135"/>
      <c r="AD304" s="135"/>
      <c r="AE304" s="135"/>
      <c r="AF304" s="135"/>
      <c r="AG304" s="135"/>
      <c r="AH304" s="135"/>
      <c r="AI304" s="135"/>
      <c r="AJ304" s="135"/>
      <c r="AK304" s="135"/>
      <c r="AL304" s="135"/>
      <c r="AM304" s="135"/>
      <c r="AN304" s="135"/>
      <c r="AO304" s="135"/>
      <c r="AP304" s="135"/>
      <c r="AQ304" s="135"/>
      <c r="AR304" s="135"/>
      <c r="AS304" s="135"/>
      <c r="AT304" s="135"/>
      <c r="AU304" s="135"/>
      <c r="AV304" s="135"/>
      <c r="AW304" s="135"/>
      <c r="AX304" s="135"/>
      <c r="AY304" s="135"/>
      <c r="AZ304" s="135"/>
      <c r="BA304" s="135"/>
      <c r="BB304" s="135"/>
    </row>
    <row r="305" spans="1:54" ht="15.75" customHeight="1">
      <c r="A305" s="135"/>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c r="AA305" s="135"/>
      <c r="AB305" s="135"/>
      <c r="AC305" s="135"/>
      <c r="AD305" s="135"/>
      <c r="AE305" s="135"/>
      <c r="AF305" s="135"/>
      <c r="AG305" s="135"/>
      <c r="AH305" s="135"/>
      <c r="AI305" s="135"/>
      <c r="AJ305" s="135"/>
      <c r="AK305" s="135"/>
      <c r="AL305" s="135"/>
      <c r="AM305" s="135"/>
      <c r="AN305" s="135"/>
      <c r="AO305" s="135"/>
      <c r="AP305" s="135"/>
      <c r="AQ305" s="135"/>
      <c r="AR305" s="135"/>
      <c r="AS305" s="135"/>
      <c r="AT305" s="135"/>
      <c r="AU305" s="135"/>
      <c r="AV305" s="135"/>
      <c r="AW305" s="135"/>
      <c r="AX305" s="135"/>
      <c r="AY305" s="135"/>
      <c r="AZ305" s="135"/>
      <c r="BA305" s="135"/>
      <c r="BB305" s="135"/>
    </row>
    <row r="306" spans="1:54" ht="15.75" customHeight="1">
      <c r="A306" s="135"/>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c r="AA306" s="135"/>
      <c r="AB306" s="135"/>
      <c r="AC306" s="135"/>
      <c r="AD306" s="135"/>
      <c r="AE306" s="135"/>
      <c r="AF306" s="135"/>
      <c r="AG306" s="135"/>
      <c r="AH306" s="135"/>
      <c r="AI306" s="135"/>
      <c r="AJ306" s="135"/>
      <c r="AK306" s="135"/>
      <c r="AL306" s="135"/>
      <c r="AM306" s="135"/>
      <c r="AN306" s="135"/>
      <c r="AO306" s="135"/>
      <c r="AP306" s="135"/>
      <c r="AQ306" s="135"/>
      <c r="AR306" s="135"/>
      <c r="AS306" s="135"/>
      <c r="AT306" s="135"/>
      <c r="AU306" s="135"/>
      <c r="AV306" s="135"/>
      <c r="AW306" s="135"/>
      <c r="AX306" s="135"/>
      <c r="AY306" s="135"/>
      <c r="AZ306" s="135"/>
      <c r="BA306" s="135"/>
      <c r="BB306" s="135"/>
    </row>
    <row r="307" spans="1:54" ht="15.75" customHeight="1">
      <c r="A307" s="135"/>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c r="AA307" s="135"/>
      <c r="AB307" s="135"/>
      <c r="AC307" s="135"/>
      <c r="AD307" s="135"/>
      <c r="AE307" s="135"/>
      <c r="AF307" s="135"/>
      <c r="AG307" s="135"/>
      <c r="AH307" s="135"/>
      <c r="AI307" s="135"/>
      <c r="AJ307" s="135"/>
      <c r="AK307" s="135"/>
      <c r="AL307" s="135"/>
      <c r="AM307" s="135"/>
      <c r="AN307" s="135"/>
      <c r="AO307" s="135"/>
      <c r="AP307" s="135"/>
      <c r="AQ307" s="135"/>
      <c r="AR307" s="135"/>
      <c r="AS307" s="135"/>
      <c r="AT307" s="135"/>
      <c r="AU307" s="135"/>
      <c r="AV307" s="135"/>
      <c r="AW307" s="135"/>
      <c r="AX307" s="135"/>
      <c r="AY307" s="135"/>
      <c r="AZ307" s="135"/>
      <c r="BA307" s="135"/>
      <c r="BB307" s="135"/>
    </row>
    <row r="308" spans="1:54" ht="15.75" customHeight="1">
      <c r="A308" s="135"/>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c r="AA308" s="135"/>
      <c r="AB308" s="135"/>
      <c r="AC308" s="135"/>
      <c r="AD308" s="135"/>
      <c r="AE308" s="135"/>
      <c r="AF308" s="135"/>
      <c r="AG308" s="135"/>
      <c r="AH308" s="135"/>
      <c r="AI308" s="135"/>
      <c r="AJ308" s="135"/>
      <c r="AK308" s="135"/>
      <c r="AL308" s="135"/>
      <c r="AM308" s="135"/>
      <c r="AN308" s="135"/>
      <c r="AO308" s="135"/>
      <c r="AP308" s="135"/>
      <c r="AQ308" s="135"/>
      <c r="AR308" s="135"/>
      <c r="AS308" s="135"/>
      <c r="AT308" s="135"/>
      <c r="AU308" s="135"/>
      <c r="AV308" s="135"/>
      <c r="AW308" s="135"/>
      <c r="AX308" s="135"/>
      <c r="AY308" s="135"/>
      <c r="AZ308" s="135"/>
      <c r="BA308" s="135"/>
      <c r="BB308" s="135"/>
    </row>
    <row r="309" spans="1:54" ht="15.75" customHeight="1">
      <c r="A309" s="135"/>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c r="AA309" s="135"/>
      <c r="AB309" s="135"/>
      <c r="AC309" s="135"/>
      <c r="AD309" s="135"/>
      <c r="AE309" s="135"/>
      <c r="AF309" s="135"/>
      <c r="AG309" s="135"/>
      <c r="AH309" s="135"/>
      <c r="AI309" s="135"/>
      <c r="AJ309" s="135"/>
      <c r="AK309" s="135"/>
      <c r="AL309" s="135"/>
      <c r="AM309" s="135"/>
      <c r="AN309" s="135"/>
      <c r="AO309" s="135"/>
      <c r="AP309" s="135"/>
      <c r="AQ309" s="135"/>
      <c r="AR309" s="135"/>
      <c r="AS309" s="135"/>
      <c r="AT309" s="135"/>
      <c r="AU309" s="135"/>
      <c r="AV309" s="135"/>
      <c r="AW309" s="135"/>
      <c r="AX309" s="135"/>
      <c r="AY309" s="135"/>
      <c r="AZ309" s="135"/>
      <c r="BA309" s="135"/>
      <c r="BB309" s="135"/>
    </row>
    <row r="310" spans="1:54" ht="15.75" customHeight="1">
      <c r="A310" s="135"/>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c r="AA310" s="135"/>
      <c r="AB310" s="135"/>
      <c r="AC310" s="135"/>
      <c r="AD310" s="135"/>
      <c r="AE310" s="135"/>
      <c r="AF310" s="135"/>
      <c r="AG310" s="135"/>
      <c r="AH310" s="135"/>
      <c r="AI310" s="135"/>
      <c r="AJ310" s="135"/>
      <c r="AK310" s="135"/>
      <c r="AL310" s="135"/>
      <c r="AM310" s="135"/>
      <c r="AN310" s="135"/>
      <c r="AO310" s="135"/>
      <c r="AP310" s="135"/>
      <c r="AQ310" s="135"/>
      <c r="AR310" s="135"/>
      <c r="AS310" s="135"/>
      <c r="AT310" s="135"/>
      <c r="AU310" s="135"/>
      <c r="AV310" s="135"/>
      <c r="AW310" s="135"/>
      <c r="AX310" s="135"/>
      <c r="AY310" s="135"/>
      <c r="AZ310" s="135"/>
      <c r="BA310" s="135"/>
      <c r="BB310" s="135"/>
    </row>
    <row r="311" spans="1:54" ht="15.75" customHeight="1">
      <c r="A311" s="135"/>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c r="AA311" s="135"/>
      <c r="AB311" s="135"/>
      <c r="AC311" s="135"/>
      <c r="AD311" s="135"/>
      <c r="AE311" s="135"/>
      <c r="AF311" s="135"/>
      <c r="AG311" s="135"/>
      <c r="AH311" s="135"/>
      <c r="AI311" s="135"/>
      <c r="AJ311" s="135"/>
      <c r="AK311" s="135"/>
      <c r="AL311" s="135"/>
      <c r="AM311" s="135"/>
      <c r="AN311" s="135"/>
      <c r="AO311" s="135"/>
      <c r="AP311" s="135"/>
      <c r="AQ311" s="135"/>
      <c r="AR311" s="135"/>
      <c r="AS311" s="135"/>
      <c r="AT311" s="135"/>
      <c r="AU311" s="135"/>
      <c r="AV311" s="135"/>
      <c r="AW311" s="135"/>
      <c r="AX311" s="135"/>
      <c r="AY311" s="135"/>
      <c r="AZ311" s="135"/>
      <c r="BA311" s="135"/>
      <c r="BB311" s="135"/>
    </row>
    <row r="312" spans="1:54" ht="15.75" customHeight="1">
      <c r="A312" s="135"/>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c r="AA312" s="135"/>
      <c r="AB312" s="135"/>
      <c r="AC312" s="135"/>
      <c r="AD312" s="135"/>
      <c r="AE312" s="135"/>
      <c r="AF312" s="135"/>
      <c r="AG312" s="135"/>
      <c r="AH312" s="135"/>
      <c r="AI312" s="135"/>
      <c r="AJ312" s="135"/>
      <c r="AK312" s="135"/>
      <c r="AL312" s="135"/>
      <c r="AM312" s="135"/>
      <c r="AN312" s="135"/>
      <c r="AO312" s="135"/>
      <c r="AP312" s="135"/>
      <c r="AQ312" s="135"/>
      <c r="AR312" s="135"/>
      <c r="AS312" s="135"/>
      <c r="AT312" s="135"/>
      <c r="AU312" s="135"/>
      <c r="AV312" s="135"/>
      <c r="AW312" s="135"/>
      <c r="AX312" s="135"/>
      <c r="AY312" s="135"/>
      <c r="AZ312" s="135"/>
      <c r="BA312" s="135"/>
      <c r="BB312" s="135"/>
    </row>
    <row r="313" spans="1:54" ht="15.75" customHeight="1">
      <c r="A313" s="135"/>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c r="AA313" s="135"/>
      <c r="AB313" s="135"/>
      <c r="AC313" s="135"/>
      <c r="AD313" s="135"/>
      <c r="AE313" s="135"/>
      <c r="AF313" s="135"/>
      <c r="AG313" s="135"/>
      <c r="AH313" s="135"/>
      <c r="AI313" s="135"/>
      <c r="AJ313" s="135"/>
      <c r="AK313" s="135"/>
      <c r="AL313" s="135"/>
      <c r="AM313" s="135"/>
      <c r="AN313" s="135"/>
      <c r="AO313" s="135"/>
      <c r="AP313" s="135"/>
      <c r="AQ313" s="135"/>
      <c r="AR313" s="135"/>
      <c r="AS313" s="135"/>
      <c r="AT313" s="135"/>
      <c r="AU313" s="135"/>
      <c r="AV313" s="135"/>
      <c r="AW313" s="135"/>
      <c r="AX313" s="135"/>
      <c r="AY313" s="135"/>
      <c r="AZ313" s="135"/>
      <c r="BA313" s="135"/>
      <c r="BB313" s="135"/>
    </row>
    <row r="314" spans="1:54" ht="15.75" customHeight="1">
      <c r="A314" s="135"/>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c r="AA314" s="135"/>
      <c r="AB314" s="135"/>
      <c r="AC314" s="135"/>
      <c r="AD314" s="135"/>
      <c r="AE314" s="135"/>
      <c r="AF314" s="135"/>
      <c r="AG314" s="135"/>
      <c r="AH314" s="135"/>
      <c r="AI314" s="135"/>
      <c r="AJ314" s="135"/>
      <c r="AK314" s="135"/>
      <c r="AL314" s="135"/>
      <c r="AM314" s="135"/>
      <c r="AN314" s="135"/>
      <c r="AO314" s="135"/>
      <c r="AP314" s="135"/>
      <c r="AQ314" s="135"/>
      <c r="AR314" s="135"/>
      <c r="AS314" s="135"/>
      <c r="AT314" s="135"/>
      <c r="AU314" s="135"/>
      <c r="AV314" s="135"/>
      <c r="AW314" s="135"/>
      <c r="AX314" s="135"/>
      <c r="AY314" s="135"/>
      <c r="AZ314" s="135"/>
      <c r="BA314" s="135"/>
      <c r="BB314" s="135"/>
    </row>
    <row r="315" spans="1:54" ht="15.75" customHeight="1">
      <c r="A315" s="135"/>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c r="AA315" s="135"/>
      <c r="AB315" s="135"/>
      <c r="AC315" s="135"/>
      <c r="AD315" s="135"/>
      <c r="AE315" s="135"/>
      <c r="AF315" s="135"/>
      <c r="AG315" s="135"/>
      <c r="AH315" s="135"/>
      <c r="AI315" s="135"/>
      <c r="AJ315" s="135"/>
      <c r="AK315" s="135"/>
      <c r="AL315" s="135"/>
      <c r="AM315" s="135"/>
      <c r="AN315" s="135"/>
      <c r="AO315" s="135"/>
      <c r="AP315" s="135"/>
      <c r="AQ315" s="135"/>
      <c r="AR315" s="135"/>
      <c r="AS315" s="135"/>
      <c r="AT315" s="135"/>
      <c r="AU315" s="135"/>
      <c r="AV315" s="135"/>
      <c r="AW315" s="135"/>
      <c r="AX315" s="135"/>
      <c r="AY315" s="135"/>
      <c r="AZ315" s="135"/>
      <c r="BA315" s="135"/>
      <c r="BB315" s="135"/>
    </row>
    <row r="316" spans="1:54" ht="15.75" customHeight="1">
      <c r="A316" s="135"/>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c r="AA316" s="135"/>
      <c r="AB316" s="135"/>
      <c r="AC316" s="135"/>
      <c r="AD316" s="135"/>
      <c r="AE316" s="135"/>
      <c r="AF316" s="135"/>
      <c r="AG316" s="135"/>
      <c r="AH316" s="135"/>
      <c r="AI316" s="135"/>
      <c r="AJ316" s="135"/>
      <c r="AK316" s="135"/>
      <c r="AL316" s="135"/>
      <c r="AM316" s="135"/>
      <c r="AN316" s="135"/>
      <c r="AO316" s="135"/>
      <c r="AP316" s="135"/>
      <c r="AQ316" s="135"/>
      <c r="AR316" s="135"/>
      <c r="AS316" s="135"/>
      <c r="AT316" s="135"/>
      <c r="AU316" s="135"/>
      <c r="AV316" s="135"/>
      <c r="AW316" s="135"/>
      <c r="AX316" s="135"/>
      <c r="AY316" s="135"/>
      <c r="AZ316" s="135"/>
      <c r="BA316" s="135"/>
      <c r="BB316" s="135"/>
    </row>
    <row r="317" spans="1:54" ht="15.75" customHeight="1">
      <c r="A317" s="135"/>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c r="AA317" s="135"/>
      <c r="AB317" s="135"/>
      <c r="AC317" s="135"/>
      <c r="AD317" s="135"/>
      <c r="AE317" s="135"/>
      <c r="AF317" s="135"/>
      <c r="AG317" s="135"/>
      <c r="AH317" s="135"/>
      <c r="AI317" s="135"/>
      <c r="AJ317" s="135"/>
      <c r="AK317" s="135"/>
      <c r="AL317" s="135"/>
      <c r="AM317" s="135"/>
      <c r="AN317" s="135"/>
      <c r="AO317" s="135"/>
      <c r="AP317" s="135"/>
      <c r="AQ317" s="135"/>
      <c r="AR317" s="135"/>
      <c r="AS317" s="135"/>
      <c r="AT317" s="135"/>
      <c r="AU317" s="135"/>
      <c r="AV317" s="135"/>
      <c r="AW317" s="135"/>
      <c r="AX317" s="135"/>
      <c r="AY317" s="135"/>
      <c r="AZ317" s="135"/>
      <c r="BA317" s="135"/>
      <c r="BB317" s="135"/>
    </row>
    <row r="318" spans="1:54" ht="15.75" customHeight="1">
      <c r="A318" s="135"/>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c r="AA318" s="135"/>
      <c r="AB318" s="135"/>
      <c r="AC318" s="135"/>
      <c r="AD318" s="135"/>
      <c r="AE318" s="135"/>
      <c r="AF318" s="135"/>
      <c r="AG318" s="135"/>
      <c r="AH318" s="135"/>
      <c r="AI318" s="135"/>
      <c r="AJ318" s="135"/>
      <c r="AK318" s="135"/>
      <c r="AL318" s="135"/>
      <c r="AM318" s="135"/>
      <c r="AN318" s="135"/>
      <c r="AO318" s="135"/>
      <c r="AP318" s="135"/>
      <c r="AQ318" s="135"/>
      <c r="AR318" s="135"/>
      <c r="AS318" s="135"/>
      <c r="AT318" s="135"/>
      <c r="AU318" s="135"/>
      <c r="AV318" s="135"/>
      <c r="AW318" s="135"/>
      <c r="AX318" s="135"/>
      <c r="AY318" s="135"/>
      <c r="AZ318" s="135"/>
      <c r="BA318" s="135"/>
      <c r="BB318" s="135"/>
    </row>
    <row r="319" spans="1:54" ht="15.75" customHeight="1">
      <c r="A319" s="135"/>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c r="AA319" s="135"/>
      <c r="AB319" s="135"/>
      <c r="AC319" s="135"/>
      <c r="AD319" s="135"/>
      <c r="AE319" s="135"/>
      <c r="AF319" s="135"/>
      <c r="AG319" s="135"/>
      <c r="AH319" s="135"/>
      <c r="AI319" s="135"/>
      <c r="AJ319" s="135"/>
      <c r="AK319" s="135"/>
      <c r="AL319" s="135"/>
      <c r="AM319" s="135"/>
      <c r="AN319" s="135"/>
      <c r="AO319" s="135"/>
      <c r="AP319" s="135"/>
      <c r="AQ319" s="135"/>
      <c r="AR319" s="135"/>
      <c r="AS319" s="135"/>
      <c r="AT319" s="135"/>
      <c r="AU319" s="135"/>
      <c r="AV319" s="135"/>
      <c r="AW319" s="135"/>
      <c r="AX319" s="135"/>
      <c r="AY319" s="135"/>
      <c r="AZ319" s="135"/>
      <c r="BA319" s="135"/>
      <c r="BB319" s="135"/>
    </row>
    <row r="320" spans="1:54" ht="15.75" customHeight="1">
      <c r="A320" s="135"/>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c r="AA320" s="135"/>
      <c r="AB320" s="135"/>
      <c r="AC320" s="135"/>
      <c r="AD320" s="135"/>
      <c r="AE320" s="135"/>
      <c r="AF320" s="135"/>
      <c r="AG320" s="135"/>
      <c r="AH320" s="135"/>
      <c r="AI320" s="135"/>
      <c r="AJ320" s="135"/>
      <c r="AK320" s="135"/>
      <c r="AL320" s="135"/>
      <c r="AM320" s="135"/>
      <c r="AN320" s="135"/>
      <c r="AO320" s="135"/>
      <c r="AP320" s="135"/>
      <c r="AQ320" s="135"/>
      <c r="AR320" s="135"/>
      <c r="AS320" s="135"/>
      <c r="AT320" s="135"/>
      <c r="AU320" s="135"/>
      <c r="AV320" s="135"/>
      <c r="AW320" s="135"/>
      <c r="AX320" s="135"/>
      <c r="AY320" s="135"/>
      <c r="AZ320" s="135"/>
      <c r="BA320" s="135"/>
      <c r="BB320" s="135"/>
    </row>
    <row r="321" spans="1:54" ht="15.75" customHeight="1">
      <c r="A321" s="135"/>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c r="AA321" s="135"/>
      <c r="AB321" s="135"/>
      <c r="AC321" s="135"/>
      <c r="AD321" s="135"/>
      <c r="AE321" s="135"/>
      <c r="AF321" s="135"/>
      <c r="AG321" s="135"/>
      <c r="AH321" s="135"/>
      <c r="AI321" s="135"/>
      <c r="AJ321" s="135"/>
      <c r="AK321" s="135"/>
      <c r="AL321" s="135"/>
      <c r="AM321" s="135"/>
      <c r="AN321" s="135"/>
      <c r="AO321" s="135"/>
      <c r="AP321" s="135"/>
      <c r="AQ321" s="135"/>
      <c r="AR321" s="135"/>
      <c r="AS321" s="135"/>
      <c r="AT321" s="135"/>
      <c r="AU321" s="135"/>
      <c r="AV321" s="135"/>
      <c r="AW321" s="135"/>
      <c r="AX321" s="135"/>
      <c r="AY321" s="135"/>
      <c r="AZ321" s="135"/>
      <c r="BA321" s="135"/>
      <c r="BB321" s="135"/>
    </row>
    <row r="322" spans="1:54" ht="15.75" customHeight="1">
      <c r="A322" s="135"/>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c r="AA322" s="135"/>
      <c r="AB322" s="135"/>
      <c r="AC322" s="135"/>
      <c r="AD322" s="135"/>
      <c r="AE322" s="135"/>
      <c r="AF322" s="135"/>
      <c r="AG322" s="135"/>
      <c r="AH322" s="135"/>
      <c r="AI322" s="135"/>
      <c r="AJ322" s="135"/>
      <c r="AK322" s="135"/>
      <c r="AL322" s="135"/>
      <c r="AM322" s="135"/>
      <c r="AN322" s="135"/>
      <c r="AO322" s="135"/>
      <c r="AP322" s="135"/>
      <c r="AQ322" s="135"/>
      <c r="AR322" s="135"/>
      <c r="AS322" s="135"/>
      <c r="AT322" s="135"/>
      <c r="AU322" s="135"/>
      <c r="AV322" s="135"/>
      <c r="AW322" s="135"/>
      <c r="AX322" s="135"/>
      <c r="AY322" s="135"/>
      <c r="AZ322" s="135"/>
      <c r="BA322" s="135"/>
      <c r="BB322" s="135"/>
    </row>
    <row r="323" spans="1:54" ht="15.75" customHeight="1">
      <c r="A323" s="135"/>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c r="AA323" s="135"/>
      <c r="AB323" s="135"/>
      <c r="AC323" s="135"/>
      <c r="AD323" s="135"/>
      <c r="AE323" s="135"/>
      <c r="AF323" s="135"/>
      <c r="AG323" s="135"/>
      <c r="AH323" s="135"/>
      <c r="AI323" s="135"/>
      <c r="AJ323" s="135"/>
      <c r="AK323" s="135"/>
      <c r="AL323" s="135"/>
      <c r="AM323" s="135"/>
      <c r="AN323" s="135"/>
      <c r="AO323" s="135"/>
      <c r="AP323" s="135"/>
      <c r="AQ323" s="135"/>
      <c r="AR323" s="135"/>
      <c r="AS323" s="135"/>
      <c r="AT323" s="135"/>
      <c r="AU323" s="135"/>
      <c r="AV323" s="135"/>
      <c r="AW323" s="135"/>
      <c r="AX323" s="135"/>
      <c r="AY323" s="135"/>
      <c r="AZ323" s="135"/>
      <c r="BA323" s="135"/>
      <c r="BB323" s="135"/>
    </row>
    <row r="324" spans="1:54" ht="15.75" customHeight="1">
      <c r="A324" s="135"/>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c r="AA324" s="135"/>
      <c r="AB324" s="135"/>
      <c r="AC324" s="135"/>
      <c r="AD324" s="135"/>
      <c r="AE324" s="135"/>
      <c r="AF324" s="135"/>
      <c r="AG324" s="135"/>
      <c r="AH324" s="135"/>
      <c r="AI324" s="135"/>
      <c r="AJ324" s="135"/>
      <c r="AK324" s="135"/>
      <c r="AL324" s="135"/>
      <c r="AM324" s="135"/>
      <c r="AN324" s="135"/>
      <c r="AO324" s="135"/>
      <c r="AP324" s="135"/>
      <c r="AQ324" s="135"/>
      <c r="AR324" s="135"/>
      <c r="AS324" s="135"/>
      <c r="AT324" s="135"/>
      <c r="AU324" s="135"/>
      <c r="AV324" s="135"/>
      <c r="AW324" s="135"/>
      <c r="AX324" s="135"/>
      <c r="AY324" s="135"/>
      <c r="AZ324" s="135"/>
      <c r="BA324" s="135"/>
      <c r="BB324" s="135"/>
    </row>
    <row r="325" spans="1:54" ht="15.75" customHeight="1">
      <c r="A325" s="135"/>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c r="AA325" s="135"/>
      <c r="AB325" s="135"/>
      <c r="AC325" s="135"/>
      <c r="AD325" s="135"/>
      <c r="AE325" s="135"/>
      <c r="AF325" s="135"/>
      <c r="AG325" s="135"/>
      <c r="AH325" s="135"/>
      <c r="AI325" s="135"/>
      <c r="AJ325" s="135"/>
      <c r="AK325" s="135"/>
      <c r="AL325" s="135"/>
      <c r="AM325" s="135"/>
      <c r="AN325" s="135"/>
      <c r="AO325" s="135"/>
      <c r="AP325" s="135"/>
      <c r="AQ325" s="135"/>
      <c r="AR325" s="135"/>
      <c r="AS325" s="135"/>
      <c r="AT325" s="135"/>
      <c r="AU325" s="135"/>
      <c r="AV325" s="135"/>
      <c r="AW325" s="135"/>
      <c r="AX325" s="135"/>
      <c r="AY325" s="135"/>
      <c r="AZ325" s="135"/>
      <c r="BA325" s="135"/>
      <c r="BB325" s="135"/>
    </row>
    <row r="326" spans="1:54" ht="15.75" customHeight="1">
      <c r="A326" s="135"/>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c r="AA326" s="135"/>
      <c r="AB326" s="135"/>
      <c r="AC326" s="135"/>
      <c r="AD326" s="135"/>
      <c r="AE326" s="135"/>
      <c r="AF326" s="135"/>
      <c r="AG326" s="135"/>
      <c r="AH326" s="135"/>
      <c r="AI326" s="135"/>
      <c r="AJ326" s="135"/>
      <c r="AK326" s="135"/>
      <c r="AL326" s="135"/>
      <c r="AM326" s="135"/>
      <c r="AN326" s="135"/>
      <c r="AO326" s="135"/>
      <c r="AP326" s="135"/>
      <c r="AQ326" s="135"/>
      <c r="AR326" s="135"/>
      <c r="AS326" s="135"/>
      <c r="AT326" s="135"/>
      <c r="AU326" s="135"/>
      <c r="AV326" s="135"/>
      <c r="AW326" s="135"/>
      <c r="AX326" s="135"/>
      <c r="AY326" s="135"/>
      <c r="AZ326" s="135"/>
      <c r="BA326" s="135"/>
      <c r="BB326" s="135"/>
    </row>
    <row r="327" spans="1:54" ht="15.75" customHeight="1">
      <c r="A327" s="135"/>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c r="AA327" s="135"/>
      <c r="AB327" s="135"/>
      <c r="AC327" s="135"/>
      <c r="AD327" s="135"/>
      <c r="AE327" s="135"/>
      <c r="AF327" s="135"/>
      <c r="AG327" s="135"/>
      <c r="AH327" s="135"/>
      <c r="AI327" s="135"/>
      <c r="AJ327" s="135"/>
      <c r="AK327" s="135"/>
      <c r="AL327" s="135"/>
      <c r="AM327" s="135"/>
      <c r="AN327" s="135"/>
      <c r="AO327" s="135"/>
      <c r="AP327" s="135"/>
      <c r="AQ327" s="135"/>
      <c r="AR327" s="135"/>
      <c r="AS327" s="135"/>
      <c r="AT327" s="135"/>
      <c r="AU327" s="135"/>
      <c r="AV327" s="135"/>
      <c r="AW327" s="135"/>
      <c r="AX327" s="135"/>
      <c r="AY327" s="135"/>
      <c r="AZ327" s="135"/>
      <c r="BA327" s="135"/>
      <c r="BB327" s="135"/>
    </row>
    <row r="328" spans="1:54" ht="15.75" customHeight="1">
      <c r="A328" s="135"/>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c r="AA328" s="135"/>
      <c r="AB328" s="135"/>
      <c r="AC328" s="135"/>
      <c r="AD328" s="135"/>
      <c r="AE328" s="135"/>
      <c r="AF328" s="135"/>
      <c r="AG328" s="135"/>
      <c r="AH328" s="135"/>
      <c r="AI328" s="135"/>
      <c r="AJ328" s="135"/>
      <c r="AK328" s="135"/>
      <c r="AL328" s="135"/>
      <c r="AM328" s="135"/>
      <c r="AN328" s="135"/>
      <c r="AO328" s="135"/>
      <c r="AP328" s="135"/>
      <c r="AQ328" s="135"/>
      <c r="AR328" s="135"/>
      <c r="AS328" s="135"/>
      <c r="AT328" s="135"/>
      <c r="AU328" s="135"/>
      <c r="AV328" s="135"/>
      <c r="AW328" s="135"/>
      <c r="AX328" s="135"/>
      <c r="AY328" s="135"/>
      <c r="AZ328" s="135"/>
      <c r="BA328" s="135"/>
      <c r="BB328" s="135"/>
    </row>
    <row r="329" spans="1:54" ht="15.75" customHeight="1">
      <c r="A329" s="135"/>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c r="AA329" s="135"/>
      <c r="AB329" s="135"/>
      <c r="AC329" s="135"/>
      <c r="AD329" s="135"/>
      <c r="AE329" s="135"/>
      <c r="AF329" s="135"/>
      <c r="AG329" s="135"/>
      <c r="AH329" s="135"/>
      <c r="AI329" s="135"/>
      <c r="AJ329" s="135"/>
      <c r="AK329" s="135"/>
      <c r="AL329" s="135"/>
      <c r="AM329" s="135"/>
      <c r="AN329" s="135"/>
      <c r="AO329" s="135"/>
      <c r="AP329" s="135"/>
      <c r="AQ329" s="135"/>
      <c r="AR329" s="135"/>
      <c r="AS329" s="135"/>
      <c r="AT329" s="135"/>
      <c r="AU329" s="135"/>
      <c r="AV329" s="135"/>
      <c r="AW329" s="135"/>
      <c r="AX329" s="135"/>
      <c r="AY329" s="135"/>
      <c r="AZ329" s="135"/>
      <c r="BA329" s="135"/>
      <c r="BB329" s="135"/>
    </row>
    <row r="330" spans="1:54" ht="15.75" customHeight="1">
      <c r="A330" s="135"/>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c r="AA330" s="135"/>
      <c r="AB330" s="135"/>
      <c r="AC330" s="135"/>
      <c r="AD330" s="135"/>
      <c r="AE330" s="135"/>
      <c r="AF330" s="135"/>
      <c r="AG330" s="135"/>
      <c r="AH330" s="135"/>
      <c r="AI330" s="135"/>
      <c r="AJ330" s="135"/>
      <c r="AK330" s="135"/>
      <c r="AL330" s="135"/>
      <c r="AM330" s="135"/>
      <c r="AN330" s="135"/>
      <c r="AO330" s="135"/>
      <c r="AP330" s="135"/>
      <c r="AQ330" s="135"/>
      <c r="AR330" s="135"/>
      <c r="AS330" s="135"/>
      <c r="AT330" s="135"/>
      <c r="AU330" s="135"/>
      <c r="AV330" s="135"/>
      <c r="AW330" s="135"/>
      <c r="AX330" s="135"/>
      <c r="AY330" s="135"/>
      <c r="AZ330" s="135"/>
      <c r="BA330" s="135"/>
      <c r="BB330" s="135"/>
    </row>
    <row r="331" spans="1:54" ht="15.75" customHeight="1">
      <c r="A331" s="135"/>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c r="AA331" s="135"/>
      <c r="AB331" s="135"/>
      <c r="AC331" s="135"/>
      <c r="AD331" s="135"/>
      <c r="AE331" s="135"/>
      <c r="AF331" s="135"/>
      <c r="AG331" s="135"/>
      <c r="AH331" s="135"/>
      <c r="AI331" s="135"/>
      <c r="AJ331" s="135"/>
      <c r="AK331" s="135"/>
      <c r="AL331" s="135"/>
      <c r="AM331" s="135"/>
      <c r="AN331" s="135"/>
      <c r="AO331" s="135"/>
      <c r="AP331" s="135"/>
      <c r="AQ331" s="135"/>
      <c r="AR331" s="135"/>
      <c r="AS331" s="135"/>
      <c r="AT331" s="135"/>
      <c r="AU331" s="135"/>
      <c r="AV331" s="135"/>
      <c r="AW331" s="135"/>
      <c r="AX331" s="135"/>
      <c r="AY331" s="135"/>
      <c r="AZ331" s="135"/>
      <c r="BA331" s="135"/>
      <c r="BB331" s="135"/>
    </row>
    <row r="332" spans="1:54" ht="15.75" customHeight="1">
      <c r="A332" s="135"/>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c r="AA332" s="135"/>
      <c r="AB332" s="135"/>
      <c r="AC332" s="135"/>
      <c r="AD332" s="135"/>
      <c r="AE332" s="135"/>
      <c r="AF332" s="135"/>
      <c r="AG332" s="135"/>
      <c r="AH332" s="135"/>
      <c r="AI332" s="135"/>
      <c r="AJ332" s="135"/>
      <c r="AK332" s="135"/>
      <c r="AL332" s="135"/>
      <c r="AM332" s="135"/>
      <c r="AN332" s="135"/>
      <c r="AO332" s="135"/>
      <c r="AP332" s="135"/>
      <c r="AQ332" s="135"/>
      <c r="AR332" s="135"/>
      <c r="AS332" s="135"/>
      <c r="AT332" s="135"/>
      <c r="AU332" s="135"/>
      <c r="AV332" s="135"/>
      <c r="AW332" s="135"/>
      <c r="AX332" s="135"/>
      <c r="AY332" s="135"/>
      <c r="AZ332" s="135"/>
      <c r="BA332" s="135"/>
      <c r="BB332" s="135"/>
    </row>
    <row r="333" spans="1:54" ht="15.75" customHeight="1">
      <c r="A333" s="135"/>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c r="AA333" s="135"/>
      <c r="AB333" s="135"/>
      <c r="AC333" s="135"/>
      <c r="AD333" s="135"/>
      <c r="AE333" s="135"/>
      <c r="AF333" s="135"/>
      <c r="AG333" s="135"/>
      <c r="AH333" s="135"/>
      <c r="AI333" s="135"/>
      <c r="AJ333" s="135"/>
      <c r="AK333" s="135"/>
      <c r="AL333" s="135"/>
      <c r="AM333" s="135"/>
      <c r="AN333" s="135"/>
      <c r="AO333" s="135"/>
      <c r="AP333" s="135"/>
      <c r="AQ333" s="135"/>
      <c r="AR333" s="135"/>
      <c r="AS333" s="135"/>
      <c r="AT333" s="135"/>
      <c r="AU333" s="135"/>
      <c r="AV333" s="135"/>
      <c r="AW333" s="135"/>
      <c r="AX333" s="135"/>
      <c r="AY333" s="135"/>
      <c r="AZ333" s="135"/>
      <c r="BA333" s="135"/>
      <c r="BB333" s="135"/>
    </row>
    <row r="334" spans="1:54" ht="15.75" customHeight="1">
      <c r="A334" s="135"/>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c r="AA334" s="135"/>
      <c r="AB334" s="135"/>
      <c r="AC334" s="135"/>
      <c r="AD334" s="135"/>
      <c r="AE334" s="135"/>
      <c r="AF334" s="135"/>
      <c r="AG334" s="135"/>
      <c r="AH334" s="135"/>
      <c r="AI334" s="135"/>
      <c r="AJ334" s="135"/>
      <c r="AK334" s="135"/>
      <c r="AL334" s="135"/>
      <c r="AM334" s="135"/>
      <c r="AN334" s="135"/>
      <c r="AO334" s="135"/>
      <c r="AP334" s="135"/>
      <c r="AQ334" s="135"/>
      <c r="AR334" s="135"/>
      <c r="AS334" s="135"/>
      <c r="AT334" s="135"/>
      <c r="AU334" s="135"/>
      <c r="AV334" s="135"/>
      <c r="AW334" s="135"/>
      <c r="AX334" s="135"/>
      <c r="AY334" s="135"/>
      <c r="AZ334" s="135"/>
      <c r="BA334" s="135"/>
      <c r="BB334" s="135"/>
    </row>
    <row r="335" spans="1:54" ht="15.75" customHeight="1">
      <c r="A335" s="135"/>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c r="AA335" s="135"/>
      <c r="AB335" s="135"/>
      <c r="AC335" s="135"/>
      <c r="AD335" s="135"/>
      <c r="AE335" s="135"/>
      <c r="AF335" s="135"/>
      <c r="AG335" s="135"/>
      <c r="AH335" s="135"/>
      <c r="AI335" s="135"/>
      <c r="AJ335" s="135"/>
      <c r="AK335" s="135"/>
      <c r="AL335" s="135"/>
      <c r="AM335" s="135"/>
      <c r="AN335" s="135"/>
      <c r="AO335" s="135"/>
      <c r="AP335" s="135"/>
      <c r="AQ335" s="135"/>
      <c r="AR335" s="135"/>
      <c r="AS335" s="135"/>
      <c r="AT335" s="135"/>
      <c r="AU335" s="135"/>
      <c r="AV335" s="135"/>
      <c r="AW335" s="135"/>
      <c r="AX335" s="135"/>
      <c r="AY335" s="135"/>
      <c r="AZ335" s="135"/>
      <c r="BA335" s="135"/>
      <c r="BB335" s="135"/>
    </row>
    <row r="336" spans="1:54" ht="15.75" customHeight="1">
      <c r="A336" s="135"/>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c r="AA336" s="135"/>
      <c r="AB336" s="135"/>
      <c r="AC336" s="135"/>
      <c r="AD336" s="135"/>
      <c r="AE336" s="135"/>
      <c r="AF336" s="135"/>
      <c r="AG336" s="135"/>
      <c r="AH336" s="135"/>
      <c r="AI336" s="135"/>
      <c r="AJ336" s="135"/>
      <c r="AK336" s="135"/>
      <c r="AL336" s="135"/>
      <c r="AM336" s="135"/>
      <c r="AN336" s="135"/>
      <c r="AO336" s="135"/>
      <c r="AP336" s="135"/>
      <c r="AQ336" s="135"/>
      <c r="AR336" s="135"/>
      <c r="AS336" s="135"/>
      <c r="AT336" s="135"/>
      <c r="AU336" s="135"/>
      <c r="AV336" s="135"/>
      <c r="AW336" s="135"/>
      <c r="AX336" s="135"/>
      <c r="AY336" s="135"/>
      <c r="AZ336" s="135"/>
      <c r="BA336" s="135"/>
      <c r="BB336" s="135"/>
    </row>
    <row r="337" spans="1:54" ht="15.75" customHeight="1">
      <c r="A337" s="135"/>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c r="AA337" s="135"/>
      <c r="AB337" s="135"/>
      <c r="AC337" s="135"/>
      <c r="AD337" s="135"/>
      <c r="AE337" s="135"/>
      <c r="AF337" s="135"/>
      <c r="AG337" s="135"/>
      <c r="AH337" s="135"/>
      <c r="AI337" s="135"/>
      <c r="AJ337" s="135"/>
      <c r="AK337" s="135"/>
      <c r="AL337" s="135"/>
      <c r="AM337" s="135"/>
      <c r="AN337" s="135"/>
      <c r="AO337" s="135"/>
      <c r="AP337" s="135"/>
      <c r="AQ337" s="135"/>
      <c r="AR337" s="135"/>
      <c r="AS337" s="135"/>
      <c r="AT337" s="135"/>
      <c r="AU337" s="135"/>
      <c r="AV337" s="135"/>
      <c r="AW337" s="135"/>
      <c r="AX337" s="135"/>
      <c r="AY337" s="135"/>
      <c r="AZ337" s="135"/>
      <c r="BA337" s="135"/>
      <c r="BB337" s="135"/>
    </row>
    <row r="338" spans="1:54" ht="15.75" customHeight="1">
      <c r="A338" s="135"/>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35"/>
      <c r="AZ338" s="135"/>
      <c r="BA338" s="135"/>
      <c r="BB338" s="135"/>
    </row>
    <row r="339" spans="1:54" ht="15.75" customHeight="1">
      <c r="A339" s="135"/>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35"/>
      <c r="AZ339" s="135"/>
      <c r="BA339" s="135"/>
      <c r="BB339" s="135"/>
    </row>
    <row r="340" spans="1:54" ht="15.75" customHeight="1">
      <c r="A340" s="135"/>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c r="AA340" s="135"/>
      <c r="AB340" s="135"/>
      <c r="AC340" s="135"/>
      <c r="AD340" s="135"/>
      <c r="AE340" s="135"/>
      <c r="AF340" s="135"/>
      <c r="AG340" s="135"/>
      <c r="AH340" s="135"/>
      <c r="AI340" s="135"/>
      <c r="AJ340" s="135"/>
      <c r="AK340" s="135"/>
      <c r="AL340" s="135"/>
      <c r="AM340" s="135"/>
      <c r="AN340" s="135"/>
      <c r="AO340" s="135"/>
      <c r="AP340" s="135"/>
      <c r="AQ340" s="135"/>
      <c r="AR340" s="135"/>
      <c r="AS340" s="135"/>
      <c r="AT340" s="135"/>
      <c r="AU340" s="135"/>
      <c r="AV340" s="135"/>
      <c r="AW340" s="135"/>
      <c r="AX340" s="135"/>
      <c r="AY340" s="135"/>
      <c r="AZ340" s="135"/>
      <c r="BA340" s="135"/>
      <c r="BB340" s="135"/>
    </row>
    <row r="341" spans="1:54" ht="15.75" customHeight="1">
      <c r="A341" s="135"/>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c r="AA341" s="135"/>
      <c r="AB341" s="135"/>
      <c r="AC341" s="135"/>
      <c r="AD341" s="135"/>
      <c r="AE341" s="135"/>
      <c r="AF341" s="135"/>
      <c r="AG341" s="135"/>
      <c r="AH341" s="135"/>
      <c r="AI341" s="135"/>
      <c r="AJ341" s="135"/>
      <c r="AK341" s="135"/>
      <c r="AL341" s="135"/>
      <c r="AM341" s="135"/>
      <c r="AN341" s="135"/>
      <c r="AO341" s="135"/>
      <c r="AP341" s="135"/>
      <c r="AQ341" s="135"/>
      <c r="AR341" s="135"/>
      <c r="AS341" s="135"/>
      <c r="AT341" s="135"/>
      <c r="AU341" s="135"/>
      <c r="AV341" s="135"/>
      <c r="AW341" s="135"/>
      <c r="AX341" s="135"/>
      <c r="AY341" s="135"/>
      <c r="AZ341" s="135"/>
      <c r="BA341" s="135"/>
      <c r="BB341" s="135"/>
    </row>
    <row r="342" spans="1:54" ht="15.75" customHeight="1">
      <c r="A342" s="135"/>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c r="AA342" s="135"/>
      <c r="AB342" s="135"/>
      <c r="AC342" s="135"/>
      <c r="AD342" s="135"/>
      <c r="AE342" s="135"/>
      <c r="AF342" s="135"/>
      <c r="AG342" s="135"/>
      <c r="AH342" s="135"/>
      <c r="AI342" s="135"/>
      <c r="AJ342" s="135"/>
      <c r="AK342" s="135"/>
      <c r="AL342" s="135"/>
      <c r="AM342" s="135"/>
      <c r="AN342" s="135"/>
      <c r="AO342" s="135"/>
      <c r="AP342" s="135"/>
      <c r="AQ342" s="135"/>
      <c r="AR342" s="135"/>
      <c r="AS342" s="135"/>
      <c r="AT342" s="135"/>
      <c r="AU342" s="135"/>
      <c r="AV342" s="135"/>
      <c r="AW342" s="135"/>
      <c r="AX342" s="135"/>
      <c r="AY342" s="135"/>
      <c r="AZ342" s="135"/>
      <c r="BA342" s="135"/>
      <c r="BB342" s="135"/>
    </row>
    <row r="343" spans="1:54" ht="15.75" customHeight="1">
      <c r="A343" s="135"/>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c r="AA343" s="135"/>
      <c r="AB343" s="135"/>
      <c r="AC343" s="135"/>
      <c r="AD343" s="135"/>
      <c r="AE343" s="135"/>
      <c r="AF343" s="135"/>
      <c r="AG343" s="135"/>
      <c r="AH343" s="135"/>
      <c r="AI343" s="135"/>
      <c r="AJ343" s="135"/>
      <c r="AK343" s="135"/>
      <c r="AL343" s="135"/>
      <c r="AM343" s="135"/>
      <c r="AN343" s="135"/>
      <c r="AO343" s="135"/>
      <c r="AP343" s="135"/>
      <c r="AQ343" s="135"/>
      <c r="AR343" s="135"/>
      <c r="AS343" s="135"/>
      <c r="AT343" s="135"/>
      <c r="AU343" s="135"/>
      <c r="AV343" s="135"/>
      <c r="AW343" s="135"/>
      <c r="AX343" s="135"/>
      <c r="AY343" s="135"/>
      <c r="AZ343" s="135"/>
      <c r="BA343" s="135"/>
      <c r="BB343" s="135"/>
    </row>
    <row r="344" spans="1:54" ht="15.75" customHeight="1">
      <c r="A344" s="135"/>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c r="AA344" s="135"/>
      <c r="AB344" s="135"/>
      <c r="AC344" s="135"/>
      <c r="AD344" s="135"/>
      <c r="AE344" s="135"/>
      <c r="AF344" s="135"/>
      <c r="AG344" s="135"/>
      <c r="AH344" s="135"/>
      <c r="AI344" s="135"/>
      <c r="AJ344" s="135"/>
      <c r="AK344" s="135"/>
      <c r="AL344" s="135"/>
      <c r="AM344" s="135"/>
      <c r="AN344" s="135"/>
      <c r="AO344" s="135"/>
      <c r="AP344" s="135"/>
      <c r="AQ344" s="135"/>
      <c r="AR344" s="135"/>
      <c r="AS344" s="135"/>
      <c r="AT344" s="135"/>
      <c r="AU344" s="135"/>
      <c r="AV344" s="135"/>
      <c r="AW344" s="135"/>
      <c r="AX344" s="135"/>
      <c r="AY344" s="135"/>
      <c r="AZ344" s="135"/>
      <c r="BA344" s="135"/>
      <c r="BB344" s="135"/>
    </row>
    <row r="345" spans="1:54" ht="15.75" customHeight="1">
      <c r="A345" s="135"/>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c r="AA345" s="135"/>
      <c r="AB345" s="135"/>
      <c r="AC345" s="135"/>
      <c r="AD345" s="135"/>
      <c r="AE345" s="135"/>
      <c r="AF345" s="135"/>
      <c r="AG345" s="135"/>
      <c r="AH345" s="135"/>
      <c r="AI345" s="135"/>
      <c r="AJ345" s="135"/>
      <c r="AK345" s="135"/>
      <c r="AL345" s="135"/>
      <c r="AM345" s="135"/>
      <c r="AN345" s="135"/>
      <c r="AO345" s="135"/>
      <c r="AP345" s="135"/>
      <c r="AQ345" s="135"/>
      <c r="AR345" s="135"/>
      <c r="AS345" s="135"/>
      <c r="AT345" s="135"/>
      <c r="AU345" s="135"/>
      <c r="AV345" s="135"/>
      <c r="AW345" s="135"/>
      <c r="AX345" s="135"/>
      <c r="AY345" s="135"/>
      <c r="AZ345" s="135"/>
      <c r="BA345" s="135"/>
      <c r="BB345" s="135"/>
    </row>
    <row r="346" spans="1:54" ht="15.75" customHeight="1">
      <c r="A346" s="135"/>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c r="AA346" s="135"/>
      <c r="AB346" s="135"/>
      <c r="AC346" s="135"/>
      <c r="AD346" s="135"/>
      <c r="AE346" s="135"/>
      <c r="AF346" s="135"/>
      <c r="AG346" s="135"/>
      <c r="AH346" s="135"/>
      <c r="AI346" s="135"/>
      <c r="AJ346" s="135"/>
      <c r="AK346" s="135"/>
      <c r="AL346" s="135"/>
      <c r="AM346" s="135"/>
      <c r="AN346" s="135"/>
      <c r="AO346" s="135"/>
      <c r="AP346" s="135"/>
      <c r="AQ346" s="135"/>
      <c r="AR346" s="135"/>
      <c r="AS346" s="135"/>
      <c r="AT346" s="135"/>
      <c r="AU346" s="135"/>
      <c r="AV346" s="135"/>
      <c r="AW346" s="135"/>
      <c r="AX346" s="135"/>
      <c r="AY346" s="135"/>
      <c r="AZ346" s="135"/>
      <c r="BA346" s="135"/>
      <c r="BB346" s="135"/>
    </row>
    <row r="347" spans="1:54" ht="15.75" customHeight="1">
      <c r="A347" s="135"/>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c r="AA347" s="135"/>
      <c r="AB347" s="135"/>
      <c r="AC347" s="135"/>
      <c r="AD347" s="135"/>
      <c r="AE347" s="135"/>
      <c r="AF347" s="135"/>
      <c r="AG347" s="135"/>
      <c r="AH347" s="135"/>
      <c r="AI347" s="135"/>
      <c r="AJ347" s="135"/>
      <c r="AK347" s="135"/>
      <c r="AL347" s="135"/>
      <c r="AM347" s="135"/>
      <c r="AN347" s="135"/>
      <c r="AO347" s="135"/>
      <c r="AP347" s="135"/>
      <c r="AQ347" s="135"/>
      <c r="AR347" s="135"/>
      <c r="AS347" s="135"/>
      <c r="AT347" s="135"/>
      <c r="AU347" s="135"/>
      <c r="AV347" s="135"/>
      <c r="AW347" s="135"/>
      <c r="AX347" s="135"/>
      <c r="AY347" s="135"/>
      <c r="AZ347" s="135"/>
      <c r="BA347" s="135"/>
      <c r="BB347" s="135"/>
    </row>
    <row r="348" spans="1:54" ht="15.75" customHeight="1">
      <c r="A348" s="135"/>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c r="AA348" s="135"/>
      <c r="AB348" s="135"/>
      <c r="AC348" s="135"/>
      <c r="AD348" s="135"/>
      <c r="AE348" s="135"/>
      <c r="AF348" s="135"/>
      <c r="AG348" s="135"/>
      <c r="AH348" s="135"/>
      <c r="AI348" s="135"/>
      <c r="AJ348" s="135"/>
      <c r="AK348" s="135"/>
      <c r="AL348" s="135"/>
      <c r="AM348" s="135"/>
      <c r="AN348" s="135"/>
      <c r="AO348" s="135"/>
      <c r="AP348" s="135"/>
      <c r="AQ348" s="135"/>
      <c r="AR348" s="135"/>
      <c r="AS348" s="135"/>
      <c r="AT348" s="135"/>
      <c r="AU348" s="135"/>
      <c r="AV348" s="135"/>
      <c r="AW348" s="135"/>
      <c r="AX348" s="135"/>
      <c r="AY348" s="135"/>
      <c r="AZ348" s="135"/>
      <c r="BA348" s="135"/>
      <c r="BB348" s="135"/>
    </row>
    <row r="349" spans="1:54" ht="15.75" customHeight="1">
      <c r="A349" s="135"/>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c r="AA349" s="135"/>
      <c r="AB349" s="135"/>
      <c r="AC349" s="135"/>
      <c r="AD349" s="135"/>
      <c r="AE349" s="135"/>
      <c r="AF349" s="135"/>
      <c r="AG349" s="135"/>
      <c r="AH349" s="135"/>
      <c r="AI349" s="135"/>
      <c r="AJ349" s="135"/>
      <c r="AK349" s="135"/>
      <c r="AL349" s="135"/>
      <c r="AM349" s="135"/>
      <c r="AN349" s="135"/>
      <c r="AO349" s="135"/>
      <c r="AP349" s="135"/>
      <c r="AQ349" s="135"/>
      <c r="AR349" s="135"/>
      <c r="AS349" s="135"/>
      <c r="AT349" s="135"/>
      <c r="AU349" s="135"/>
      <c r="AV349" s="135"/>
      <c r="AW349" s="135"/>
      <c r="AX349" s="135"/>
      <c r="AY349" s="135"/>
      <c r="AZ349" s="135"/>
      <c r="BA349" s="135"/>
      <c r="BB349" s="135"/>
    </row>
    <row r="350" spans="1:54" ht="15.75" customHeight="1">
      <c r="A350" s="135"/>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c r="AA350" s="135"/>
      <c r="AB350" s="135"/>
      <c r="AC350" s="135"/>
      <c r="AD350" s="135"/>
      <c r="AE350" s="135"/>
      <c r="AF350" s="135"/>
      <c r="AG350" s="135"/>
      <c r="AH350" s="135"/>
      <c r="AI350" s="135"/>
      <c r="AJ350" s="135"/>
      <c r="AK350" s="135"/>
      <c r="AL350" s="135"/>
      <c r="AM350" s="135"/>
      <c r="AN350" s="135"/>
      <c r="AO350" s="135"/>
      <c r="AP350" s="135"/>
      <c r="AQ350" s="135"/>
      <c r="AR350" s="135"/>
      <c r="AS350" s="135"/>
      <c r="AT350" s="135"/>
      <c r="AU350" s="135"/>
      <c r="AV350" s="135"/>
      <c r="AW350" s="135"/>
      <c r="AX350" s="135"/>
      <c r="AY350" s="135"/>
      <c r="AZ350" s="135"/>
      <c r="BA350" s="135"/>
      <c r="BB350" s="135"/>
    </row>
    <row r="351" spans="1:54" ht="15.75" customHeight="1">
      <c r="A351" s="135"/>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c r="AA351" s="135"/>
      <c r="AB351" s="135"/>
      <c r="AC351" s="135"/>
      <c r="AD351" s="135"/>
      <c r="AE351" s="135"/>
      <c r="AF351" s="135"/>
      <c r="AG351" s="135"/>
      <c r="AH351" s="135"/>
      <c r="AI351" s="135"/>
      <c r="AJ351" s="135"/>
      <c r="AK351" s="135"/>
      <c r="AL351" s="135"/>
      <c r="AM351" s="135"/>
      <c r="AN351" s="135"/>
      <c r="AO351" s="135"/>
      <c r="AP351" s="135"/>
      <c r="AQ351" s="135"/>
      <c r="AR351" s="135"/>
      <c r="AS351" s="135"/>
      <c r="AT351" s="135"/>
      <c r="AU351" s="135"/>
      <c r="AV351" s="135"/>
      <c r="AW351" s="135"/>
      <c r="AX351" s="135"/>
      <c r="AY351" s="135"/>
      <c r="AZ351" s="135"/>
      <c r="BA351" s="135"/>
      <c r="BB351" s="135"/>
    </row>
    <row r="352" spans="1:54" ht="15.75" customHeight="1">
      <c r="A352" s="135"/>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c r="AA352" s="135"/>
      <c r="AB352" s="135"/>
      <c r="AC352" s="135"/>
      <c r="AD352" s="135"/>
      <c r="AE352" s="135"/>
      <c r="AF352" s="135"/>
      <c r="AG352" s="135"/>
      <c r="AH352" s="135"/>
      <c r="AI352" s="135"/>
      <c r="AJ352" s="135"/>
      <c r="AK352" s="135"/>
      <c r="AL352" s="135"/>
      <c r="AM352" s="135"/>
      <c r="AN352" s="135"/>
      <c r="AO352" s="135"/>
      <c r="AP352" s="135"/>
      <c r="AQ352" s="135"/>
      <c r="AR352" s="135"/>
      <c r="AS352" s="135"/>
      <c r="AT352" s="135"/>
      <c r="AU352" s="135"/>
      <c r="AV352" s="135"/>
      <c r="AW352" s="135"/>
      <c r="AX352" s="135"/>
      <c r="AY352" s="135"/>
      <c r="AZ352" s="135"/>
      <c r="BA352" s="135"/>
      <c r="BB352" s="135"/>
    </row>
    <row r="353" spans="1:54" ht="15.75" customHeight="1">
      <c r="A353" s="135"/>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c r="AA353" s="135"/>
      <c r="AB353" s="135"/>
      <c r="AC353" s="135"/>
      <c r="AD353" s="135"/>
      <c r="AE353" s="135"/>
      <c r="AF353" s="135"/>
      <c r="AG353" s="135"/>
      <c r="AH353" s="135"/>
      <c r="AI353" s="135"/>
      <c r="AJ353" s="135"/>
      <c r="AK353" s="135"/>
      <c r="AL353" s="135"/>
      <c r="AM353" s="135"/>
      <c r="AN353" s="135"/>
      <c r="AO353" s="135"/>
      <c r="AP353" s="135"/>
      <c r="AQ353" s="135"/>
      <c r="AR353" s="135"/>
      <c r="AS353" s="135"/>
      <c r="AT353" s="135"/>
      <c r="AU353" s="135"/>
      <c r="AV353" s="135"/>
      <c r="AW353" s="135"/>
      <c r="AX353" s="135"/>
      <c r="AY353" s="135"/>
      <c r="AZ353" s="135"/>
      <c r="BA353" s="135"/>
      <c r="BB353" s="135"/>
    </row>
    <row r="354" spans="1:54" ht="15.75" customHeight="1">
      <c r="A354" s="135"/>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c r="AA354" s="135"/>
      <c r="AB354" s="135"/>
      <c r="AC354" s="135"/>
      <c r="AD354" s="135"/>
      <c r="AE354" s="135"/>
      <c r="AF354" s="135"/>
      <c r="AG354" s="135"/>
      <c r="AH354" s="135"/>
      <c r="AI354" s="135"/>
      <c r="AJ354" s="135"/>
      <c r="AK354" s="135"/>
      <c r="AL354" s="135"/>
      <c r="AM354" s="135"/>
      <c r="AN354" s="135"/>
      <c r="AO354" s="135"/>
      <c r="AP354" s="135"/>
      <c r="AQ354" s="135"/>
      <c r="AR354" s="135"/>
      <c r="AS354" s="135"/>
      <c r="AT354" s="135"/>
      <c r="AU354" s="135"/>
      <c r="AV354" s="135"/>
      <c r="AW354" s="135"/>
      <c r="AX354" s="135"/>
      <c r="AY354" s="135"/>
      <c r="AZ354" s="135"/>
      <c r="BA354" s="135"/>
      <c r="BB354" s="135"/>
    </row>
    <row r="355" spans="1:54" ht="15.75" customHeight="1">
      <c r="A355" s="135"/>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c r="AA355" s="135"/>
      <c r="AB355" s="135"/>
      <c r="AC355" s="135"/>
      <c r="AD355" s="135"/>
      <c r="AE355" s="135"/>
      <c r="AF355" s="135"/>
      <c r="AG355" s="135"/>
      <c r="AH355" s="135"/>
      <c r="AI355" s="135"/>
      <c r="AJ355" s="135"/>
      <c r="AK355" s="135"/>
      <c r="AL355" s="135"/>
      <c r="AM355" s="135"/>
      <c r="AN355" s="135"/>
      <c r="AO355" s="135"/>
      <c r="AP355" s="135"/>
      <c r="AQ355" s="135"/>
      <c r="AR355" s="135"/>
      <c r="AS355" s="135"/>
      <c r="AT355" s="135"/>
      <c r="AU355" s="135"/>
      <c r="AV355" s="135"/>
      <c r="AW355" s="135"/>
      <c r="AX355" s="135"/>
      <c r="AY355" s="135"/>
      <c r="AZ355" s="135"/>
      <c r="BA355" s="135"/>
      <c r="BB355" s="135"/>
    </row>
    <row r="356" spans="1:54" ht="15.75" customHeight="1">
      <c r="A356" s="135"/>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c r="AA356" s="135"/>
      <c r="AB356" s="135"/>
      <c r="AC356" s="135"/>
      <c r="AD356" s="135"/>
      <c r="AE356" s="135"/>
      <c r="AF356" s="135"/>
      <c r="AG356" s="135"/>
      <c r="AH356" s="135"/>
      <c r="AI356" s="135"/>
      <c r="AJ356" s="135"/>
      <c r="AK356" s="135"/>
      <c r="AL356" s="135"/>
      <c r="AM356" s="135"/>
      <c r="AN356" s="135"/>
      <c r="AO356" s="135"/>
      <c r="AP356" s="135"/>
      <c r="AQ356" s="135"/>
      <c r="AR356" s="135"/>
      <c r="AS356" s="135"/>
      <c r="AT356" s="135"/>
      <c r="AU356" s="135"/>
      <c r="AV356" s="135"/>
      <c r="AW356" s="135"/>
      <c r="AX356" s="135"/>
      <c r="AY356" s="135"/>
      <c r="AZ356" s="135"/>
      <c r="BA356" s="135"/>
      <c r="BB356" s="135"/>
    </row>
    <row r="357" spans="1:54" ht="15.75" customHeight="1">
      <c r="A357" s="135"/>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c r="AA357" s="135"/>
      <c r="AB357" s="135"/>
      <c r="AC357" s="135"/>
      <c r="AD357" s="135"/>
      <c r="AE357" s="135"/>
      <c r="AF357" s="135"/>
      <c r="AG357" s="135"/>
      <c r="AH357" s="135"/>
      <c r="AI357" s="135"/>
      <c r="AJ357" s="135"/>
      <c r="AK357" s="135"/>
      <c r="AL357" s="135"/>
      <c r="AM357" s="135"/>
      <c r="AN357" s="135"/>
      <c r="AO357" s="135"/>
      <c r="AP357" s="135"/>
      <c r="AQ357" s="135"/>
      <c r="AR357" s="135"/>
      <c r="AS357" s="135"/>
      <c r="AT357" s="135"/>
      <c r="AU357" s="135"/>
      <c r="AV357" s="135"/>
      <c r="AW357" s="135"/>
      <c r="AX357" s="135"/>
      <c r="AY357" s="135"/>
      <c r="AZ357" s="135"/>
      <c r="BA357" s="135"/>
      <c r="BB357" s="135"/>
    </row>
    <row r="358" spans="1:54" ht="15.75" customHeight="1">
      <c r="A358" s="135"/>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c r="AA358" s="135"/>
      <c r="AB358" s="135"/>
      <c r="AC358" s="135"/>
      <c r="AD358" s="135"/>
      <c r="AE358" s="135"/>
      <c r="AF358" s="135"/>
      <c r="AG358" s="135"/>
      <c r="AH358" s="135"/>
      <c r="AI358" s="135"/>
      <c r="AJ358" s="135"/>
      <c r="AK358" s="135"/>
      <c r="AL358" s="135"/>
      <c r="AM358" s="135"/>
      <c r="AN358" s="135"/>
      <c r="AO358" s="135"/>
      <c r="AP358" s="135"/>
      <c r="AQ358" s="135"/>
      <c r="AR358" s="135"/>
      <c r="AS358" s="135"/>
      <c r="AT358" s="135"/>
      <c r="AU358" s="135"/>
      <c r="AV358" s="135"/>
      <c r="AW358" s="135"/>
      <c r="AX358" s="135"/>
      <c r="AY358" s="135"/>
      <c r="AZ358" s="135"/>
      <c r="BA358" s="135"/>
      <c r="BB358" s="135"/>
    </row>
    <row r="359" spans="1:54" ht="15.75" customHeight="1">
      <c r="A359" s="135"/>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c r="AA359" s="135"/>
      <c r="AB359" s="135"/>
      <c r="AC359" s="135"/>
      <c r="AD359" s="135"/>
      <c r="AE359" s="135"/>
      <c r="AF359" s="135"/>
      <c r="AG359" s="135"/>
      <c r="AH359" s="135"/>
      <c r="AI359" s="135"/>
      <c r="AJ359" s="135"/>
      <c r="AK359" s="135"/>
      <c r="AL359" s="135"/>
      <c r="AM359" s="135"/>
      <c r="AN359" s="135"/>
      <c r="AO359" s="135"/>
      <c r="AP359" s="135"/>
      <c r="AQ359" s="135"/>
      <c r="AR359" s="135"/>
      <c r="AS359" s="135"/>
      <c r="AT359" s="135"/>
      <c r="AU359" s="135"/>
      <c r="AV359" s="135"/>
      <c r="AW359" s="135"/>
      <c r="AX359" s="135"/>
      <c r="AY359" s="135"/>
      <c r="AZ359" s="135"/>
      <c r="BA359" s="135"/>
      <c r="BB359" s="135"/>
    </row>
    <row r="360" spans="1:54" ht="15.75" customHeight="1">
      <c r="A360" s="135"/>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c r="AA360" s="135"/>
      <c r="AB360" s="135"/>
      <c r="AC360" s="135"/>
      <c r="AD360" s="135"/>
      <c r="AE360" s="135"/>
      <c r="AF360" s="135"/>
      <c r="AG360" s="135"/>
      <c r="AH360" s="135"/>
      <c r="AI360" s="135"/>
      <c r="AJ360" s="135"/>
      <c r="AK360" s="135"/>
      <c r="AL360" s="135"/>
      <c r="AM360" s="135"/>
      <c r="AN360" s="135"/>
      <c r="AO360" s="135"/>
      <c r="AP360" s="135"/>
      <c r="AQ360" s="135"/>
      <c r="AR360" s="135"/>
      <c r="AS360" s="135"/>
      <c r="AT360" s="135"/>
      <c r="AU360" s="135"/>
      <c r="AV360" s="135"/>
      <c r="AW360" s="135"/>
      <c r="AX360" s="135"/>
      <c r="AY360" s="135"/>
      <c r="AZ360" s="135"/>
      <c r="BA360" s="135"/>
      <c r="BB360" s="135"/>
    </row>
    <row r="361" spans="1:54" ht="15.75" customHeight="1">
      <c r="A361" s="135"/>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c r="AA361" s="135"/>
      <c r="AB361" s="135"/>
      <c r="AC361" s="135"/>
      <c r="AD361" s="135"/>
      <c r="AE361" s="135"/>
      <c r="AF361" s="135"/>
      <c r="AG361" s="135"/>
      <c r="AH361" s="135"/>
      <c r="AI361" s="135"/>
      <c r="AJ361" s="135"/>
      <c r="AK361" s="135"/>
      <c r="AL361" s="135"/>
      <c r="AM361" s="135"/>
      <c r="AN361" s="135"/>
      <c r="AO361" s="135"/>
      <c r="AP361" s="135"/>
      <c r="AQ361" s="135"/>
      <c r="AR361" s="135"/>
      <c r="AS361" s="135"/>
      <c r="AT361" s="135"/>
      <c r="AU361" s="135"/>
      <c r="AV361" s="135"/>
      <c r="AW361" s="135"/>
      <c r="AX361" s="135"/>
      <c r="AY361" s="135"/>
      <c r="AZ361" s="135"/>
      <c r="BA361" s="135"/>
      <c r="BB361" s="135"/>
    </row>
    <row r="362" spans="1:54" ht="15.75" customHeight="1">
      <c r="A362" s="135"/>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c r="AA362" s="135"/>
      <c r="AB362" s="135"/>
      <c r="AC362" s="135"/>
      <c r="AD362" s="135"/>
      <c r="AE362" s="135"/>
      <c r="AF362" s="135"/>
      <c r="AG362" s="135"/>
      <c r="AH362" s="135"/>
      <c r="AI362" s="135"/>
      <c r="AJ362" s="135"/>
      <c r="AK362" s="135"/>
      <c r="AL362" s="135"/>
      <c r="AM362" s="135"/>
      <c r="AN362" s="135"/>
      <c r="AO362" s="135"/>
      <c r="AP362" s="135"/>
      <c r="AQ362" s="135"/>
      <c r="AR362" s="135"/>
      <c r="AS362" s="135"/>
      <c r="AT362" s="135"/>
      <c r="AU362" s="135"/>
      <c r="AV362" s="135"/>
      <c r="AW362" s="135"/>
      <c r="AX362" s="135"/>
      <c r="AY362" s="135"/>
      <c r="AZ362" s="135"/>
      <c r="BA362" s="135"/>
      <c r="BB362" s="135"/>
    </row>
    <row r="363" spans="1:54" ht="15.75" customHeight="1">
      <c r="A363" s="135"/>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c r="AA363" s="135"/>
      <c r="AB363" s="135"/>
      <c r="AC363" s="135"/>
      <c r="AD363" s="135"/>
      <c r="AE363" s="135"/>
      <c r="AF363" s="135"/>
      <c r="AG363" s="135"/>
      <c r="AH363" s="135"/>
      <c r="AI363" s="135"/>
      <c r="AJ363" s="135"/>
      <c r="AK363" s="135"/>
      <c r="AL363" s="135"/>
      <c r="AM363" s="135"/>
      <c r="AN363" s="135"/>
      <c r="AO363" s="135"/>
      <c r="AP363" s="135"/>
      <c r="AQ363" s="135"/>
      <c r="AR363" s="135"/>
      <c r="AS363" s="135"/>
      <c r="AT363" s="135"/>
      <c r="AU363" s="135"/>
      <c r="AV363" s="135"/>
      <c r="AW363" s="135"/>
      <c r="AX363" s="135"/>
      <c r="AY363" s="135"/>
      <c r="AZ363" s="135"/>
      <c r="BA363" s="135"/>
      <c r="BB363" s="135"/>
    </row>
    <row r="364" spans="1:54" ht="15.75" customHeight="1">
      <c r="A364" s="135"/>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c r="AA364" s="135"/>
      <c r="AB364" s="135"/>
      <c r="AC364" s="135"/>
      <c r="AD364" s="135"/>
      <c r="AE364" s="135"/>
      <c r="AF364" s="135"/>
      <c r="AG364" s="135"/>
      <c r="AH364" s="135"/>
      <c r="AI364" s="135"/>
      <c r="AJ364" s="135"/>
      <c r="AK364" s="135"/>
      <c r="AL364" s="135"/>
      <c r="AM364" s="135"/>
      <c r="AN364" s="135"/>
      <c r="AO364" s="135"/>
      <c r="AP364" s="135"/>
      <c r="AQ364" s="135"/>
      <c r="AR364" s="135"/>
      <c r="AS364" s="135"/>
      <c r="AT364" s="135"/>
      <c r="AU364" s="135"/>
      <c r="AV364" s="135"/>
      <c r="AW364" s="135"/>
      <c r="AX364" s="135"/>
      <c r="AY364" s="135"/>
      <c r="AZ364" s="135"/>
      <c r="BA364" s="135"/>
      <c r="BB364" s="135"/>
    </row>
    <row r="365" spans="1:54" ht="15.75" customHeight="1">
      <c r="A365" s="135"/>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c r="AA365" s="135"/>
      <c r="AB365" s="135"/>
      <c r="AC365" s="135"/>
      <c r="AD365" s="135"/>
      <c r="AE365" s="135"/>
      <c r="AF365" s="135"/>
      <c r="AG365" s="135"/>
      <c r="AH365" s="135"/>
      <c r="AI365" s="135"/>
      <c r="AJ365" s="135"/>
      <c r="AK365" s="135"/>
      <c r="AL365" s="135"/>
      <c r="AM365" s="135"/>
      <c r="AN365" s="135"/>
      <c r="AO365" s="135"/>
      <c r="AP365" s="135"/>
      <c r="AQ365" s="135"/>
      <c r="AR365" s="135"/>
      <c r="AS365" s="135"/>
      <c r="AT365" s="135"/>
      <c r="AU365" s="135"/>
      <c r="AV365" s="135"/>
      <c r="AW365" s="135"/>
      <c r="AX365" s="135"/>
      <c r="AY365" s="135"/>
      <c r="AZ365" s="135"/>
      <c r="BA365" s="135"/>
      <c r="BB365" s="135"/>
    </row>
    <row r="366" spans="1:54" ht="15.75" customHeight="1">
      <c r="A366" s="135"/>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c r="AA366" s="135"/>
      <c r="AB366" s="135"/>
      <c r="AC366" s="135"/>
      <c r="AD366" s="135"/>
      <c r="AE366" s="135"/>
      <c r="AF366" s="135"/>
      <c r="AG366" s="135"/>
      <c r="AH366" s="135"/>
      <c r="AI366" s="135"/>
      <c r="AJ366" s="135"/>
      <c r="AK366" s="135"/>
      <c r="AL366" s="135"/>
      <c r="AM366" s="135"/>
      <c r="AN366" s="135"/>
      <c r="AO366" s="135"/>
      <c r="AP366" s="135"/>
      <c r="AQ366" s="135"/>
      <c r="AR366" s="135"/>
      <c r="AS366" s="135"/>
      <c r="AT366" s="135"/>
      <c r="AU366" s="135"/>
      <c r="AV366" s="135"/>
      <c r="AW366" s="135"/>
      <c r="AX366" s="135"/>
      <c r="AY366" s="135"/>
      <c r="AZ366" s="135"/>
      <c r="BA366" s="135"/>
      <c r="BB366" s="135"/>
    </row>
    <row r="367" spans="1:54" ht="15.75" customHeight="1">
      <c r="A367" s="135"/>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c r="AA367" s="135"/>
      <c r="AB367" s="135"/>
      <c r="AC367" s="135"/>
      <c r="AD367" s="135"/>
      <c r="AE367" s="135"/>
      <c r="AF367" s="135"/>
      <c r="AG367" s="135"/>
      <c r="AH367" s="135"/>
      <c r="AI367" s="135"/>
      <c r="AJ367" s="135"/>
      <c r="AK367" s="135"/>
      <c r="AL367" s="135"/>
      <c r="AM367" s="135"/>
      <c r="AN367" s="135"/>
      <c r="AO367" s="135"/>
      <c r="AP367" s="135"/>
      <c r="AQ367" s="135"/>
      <c r="AR367" s="135"/>
      <c r="AS367" s="135"/>
      <c r="AT367" s="135"/>
      <c r="AU367" s="135"/>
      <c r="AV367" s="135"/>
      <c r="AW367" s="135"/>
      <c r="AX367" s="135"/>
      <c r="AY367" s="135"/>
      <c r="AZ367" s="135"/>
      <c r="BA367" s="135"/>
      <c r="BB367" s="135"/>
    </row>
    <row r="368" spans="1:54" ht="15.75" customHeight="1">
      <c r="A368" s="135"/>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c r="AA368" s="135"/>
      <c r="AB368" s="135"/>
      <c r="AC368" s="135"/>
      <c r="AD368" s="135"/>
      <c r="AE368" s="135"/>
      <c r="AF368" s="135"/>
      <c r="AG368" s="135"/>
      <c r="AH368" s="135"/>
      <c r="AI368" s="135"/>
      <c r="AJ368" s="135"/>
      <c r="AK368" s="135"/>
      <c r="AL368" s="135"/>
      <c r="AM368" s="135"/>
      <c r="AN368" s="135"/>
      <c r="AO368" s="135"/>
      <c r="AP368" s="135"/>
      <c r="AQ368" s="135"/>
      <c r="AR368" s="135"/>
      <c r="AS368" s="135"/>
      <c r="AT368" s="135"/>
      <c r="AU368" s="135"/>
      <c r="AV368" s="135"/>
      <c r="AW368" s="135"/>
      <c r="AX368" s="135"/>
      <c r="AY368" s="135"/>
      <c r="AZ368" s="135"/>
      <c r="BA368" s="135"/>
      <c r="BB368" s="135"/>
    </row>
    <row r="369" spans="1:54" ht="15.75" customHeight="1">
      <c r="A369" s="135"/>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c r="AA369" s="135"/>
      <c r="AB369" s="135"/>
      <c r="AC369" s="135"/>
      <c r="AD369" s="135"/>
      <c r="AE369" s="135"/>
      <c r="AF369" s="135"/>
      <c r="AG369" s="135"/>
      <c r="AH369" s="135"/>
      <c r="AI369" s="135"/>
      <c r="AJ369" s="135"/>
      <c r="AK369" s="135"/>
      <c r="AL369" s="135"/>
      <c r="AM369" s="135"/>
      <c r="AN369" s="135"/>
      <c r="AO369" s="135"/>
      <c r="AP369" s="135"/>
      <c r="AQ369" s="135"/>
      <c r="AR369" s="135"/>
      <c r="AS369" s="135"/>
      <c r="AT369" s="135"/>
      <c r="AU369" s="135"/>
      <c r="AV369" s="135"/>
      <c r="AW369" s="135"/>
      <c r="AX369" s="135"/>
      <c r="AY369" s="135"/>
      <c r="AZ369" s="135"/>
      <c r="BA369" s="135"/>
      <c r="BB369" s="135"/>
    </row>
    <row r="370" spans="1:54" ht="15.75" customHeight="1">
      <c r="A370" s="135"/>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c r="AA370" s="135"/>
      <c r="AB370" s="135"/>
      <c r="AC370" s="135"/>
      <c r="AD370" s="135"/>
      <c r="AE370" s="135"/>
      <c r="AF370" s="135"/>
      <c r="AG370" s="135"/>
      <c r="AH370" s="135"/>
      <c r="AI370" s="135"/>
      <c r="AJ370" s="135"/>
      <c r="AK370" s="135"/>
      <c r="AL370" s="135"/>
      <c r="AM370" s="135"/>
      <c r="AN370" s="135"/>
      <c r="AO370" s="135"/>
      <c r="AP370" s="135"/>
      <c r="AQ370" s="135"/>
      <c r="AR370" s="135"/>
      <c r="AS370" s="135"/>
      <c r="AT370" s="135"/>
      <c r="AU370" s="135"/>
      <c r="AV370" s="135"/>
      <c r="AW370" s="135"/>
      <c r="AX370" s="135"/>
      <c r="AY370" s="135"/>
      <c r="AZ370" s="135"/>
      <c r="BA370" s="135"/>
      <c r="BB370" s="135"/>
    </row>
    <row r="371" spans="1:54" ht="15.75" customHeight="1">
      <c r="A371" s="135"/>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c r="AA371" s="135"/>
      <c r="AB371" s="135"/>
      <c r="AC371" s="135"/>
      <c r="AD371" s="135"/>
      <c r="AE371" s="135"/>
      <c r="AF371" s="135"/>
      <c r="AG371" s="135"/>
      <c r="AH371" s="135"/>
      <c r="AI371" s="135"/>
      <c r="AJ371" s="135"/>
      <c r="AK371" s="135"/>
      <c r="AL371" s="135"/>
      <c r="AM371" s="135"/>
      <c r="AN371" s="135"/>
      <c r="AO371" s="135"/>
      <c r="AP371" s="135"/>
      <c r="AQ371" s="135"/>
      <c r="AR371" s="135"/>
      <c r="AS371" s="135"/>
      <c r="AT371" s="135"/>
      <c r="AU371" s="135"/>
      <c r="AV371" s="135"/>
      <c r="AW371" s="135"/>
      <c r="AX371" s="135"/>
      <c r="AY371" s="135"/>
      <c r="AZ371" s="135"/>
      <c r="BA371" s="135"/>
      <c r="BB371" s="135"/>
    </row>
    <row r="372" spans="1:54" ht="15.75" customHeight="1">
      <c r="A372" s="135"/>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c r="AA372" s="135"/>
      <c r="AB372" s="135"/>
      <c r="AC372" s="135"/>
      <c r="AD372" s="135"/>
      <c r="AE372" s="135"/>
      <c r="AF372" s="135"/>
      <c r="AG372" s="135"/>
      <c r="AH372" s="135"/>
      <c r="AI372" s="135"/>
      <c r="AJ372" s="135"/>
      <c r="AK372" s="135"/>
      <c r="AL372" s="135"/>
      <c r="AM372" s="135"/>
      <c r="AN372" s="135"/>
      <c r="AO372" s="135"/>
      <c r="AP372" s="135"/>
      <c r="AQ372" s="135"/>
      <c r="AR372" s="135"/>
      <c r="AS372" s="135"/>
      <c r="AT372" s="135"/>
      <c r="AU372" s="135"/>
      <c r="AV372" s="135"/>
      <c r="AW372" s="135"/>
      <c r="AX372" s="135"/>
      <c r="AY372" s="135"/>
      <c r="AZ372" s="135"/>
      <c r="BA372" s="135"/>
      <c r="BB372" s="135"/>
    </row>
    <row r="373" spans="1:54" ht="15.75" customHeight="1">
      <c r="A373" s="135"/>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c r="AA373" s="135"/>
      <c r="AB373" s="135"/>
      <c r="AC373" s="135"/>
      <c r="AD373" s="135"/>
      <c r="AE373" s="135"/>
      <c r="AF373" s="135"/>
      <c r="AG373" s="135"/>
      <c r="AH373" s="135"/>
      <c r="AI373" s="135"/>
      <c r="AJ373" s="135"/>
      <c r="AK373" s="135"/>
      <c r="AL373" s="135"/>
      <c r="AM373" s="135"/>
      <c r="AN373" s="135"/>
      <c r="AO373" s="135"/>
      <c r="AP373" s="135"/>
      <c r="AQ373" s="135"/>
      <c r="AR373" s="135"/>
      <c r="AS373" s="135"/>
      <c r="AT373" s="135"/>
      <c r="AU373" s="135"/>
      <c r="AV373" s="135"/>
      <c r="AW373" s="135"/>
      <c r="AX373" s="135"/>
      <c r="AY373" s="135"/>
      <c r="AZ373" s="135"/>
      <c r="BA373" s="135"/>
      <c r="BB373" s="135"/>
    </row>
    <row r="374" spans="1:54" ht="15.75" customHeight="1">
      <c r="A374" s="135"/>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c r="AA374" s="135"/>
      <c r="AB374" s="135"/>
      <c r="AC374" s="135"/>
      <c r="AD374" s="135"/>
      <c r="AE374" s="135"/>
      <c r="AF374" s="135"/>
      <c r="AG374" s="135"/>
      <c r="AH374" s="135"/>
      <c r="AI374" s="135"/>
      <c r="AJ374" s="135"/>
      <c r="AK374" s="135"/>
      <c r="AL374" s="135"/>
      <c r="AM374" s="135"/>
      <c r="AN374" s="135"/>
      <c r="AO374" s="135"/>
      <c r="AP374" s="135"/>
      <c r="AQ374" s="135"/>
      <c r="AR374" s="135"/>
      <c r="AS374" s="135"/>
      <c r="AT374" s="135"/>
      <c r="AU374" s="135"/>
      <c r="AV374" s="135"/>
      <c r="AW374" s="135"/>
      <c r="AX374" s="135"/>
      <c r="AY374" s="135"/>
      <c r="AZ374" s="135"/>
      <c r="BA374" s="135"/>
      <c r="BB374" s="135"/>
    </row>
    <row r="375" spans="1:54" ht="15.75" customHeight="1">
      <c r="A375" s="135"/>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c r="AA375" s="135"/>
      <c r="AB375" s="135"/>
      <c r="AC375" s="135"/>
      <c r="AD375" s="135"/>
      <c r="AE375" s="135"/>
      <c r="AF375" s="135"/>
      <c r="AG375" s="135"/>
      <c r="AH375" s="135"/>
      <c r="AI375" s="135"/>
      <c r="AJ375" s="135"/>
      <c r="AK375" s="135"/>
      <c r="AL375" s="135"/>
      <c r="AM375" s="135"/>
      <c r="AN375" s="135"/>
      <c r="AO375" s="135"/>
      <c r="AP375" s="135"/>
      <c r="AQ375" s="135"/>
      <c r="AR375" s="135"/>
      <c r="AS375" s="135"/>
      <c r="AT375" s="135"/>
      <c r="AU375" s="135"/>
      <c r="AV375" s="135"/>
      <c r="AW375" s="135"/>
      <c r="AX375" s="135"/>
      <c r="AY375" s="135"/>
      <c r="AZ375" s="135"/>
      <c r="BA375" s="135"/>
      <c r="BB375" s="135"/>
    </row>
    <row r="376" spans="1:54" ht="15.75" customHeight="1">
      <c r="A376" s="135"/>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c r="AA376" s="135"/>
      <c r="AB376" s="135"/>
      <c r="AC376" s="135"/>
      <c r="AD376" s="135"/>
      <c r="AE376" s="135"/>
      <c r="AF376" s="135"/>
      <c r="AG376" s="135"/>
      <c r="AH376" s="135"/>
      <c r="AI376" s="135"/>
      <c r="AJ376" s="135"/>
      <c r="AK376" s="135"/>
      <c r="AL376" s="135"/>
      <c r="AM376" s="135"/>
      <c r="AN376" s="135"/>
      <c r="AO376" s="135"/>
      <c r="AP376" s="135"/>
      <c r="AQ376" s="135"/>
      <c r="AR376" s="135"/>
      <c r="AS376" s="135"/>
      <c r="AT376" s="135"/>
      <c r="AU376" s="135"/>
      <c r="AV376" s="135"/>
      <c r="AW376" s="135"/>
      <c r="AX376" s="135"/>
      <c r="AY376" s="135"/>
      <c r="AZ376" s="135"/>
      <c r="BA376" s="135"/>
      <c r="BB376" s="135"/>
    </row>
    <row r="377" spans="1:54" ht="15.75" customHeight="1">
      <c r="A377" s="135"/>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c r="AA377" s="135"/>
      <c r="AB377" s="135"/>
      <c r="AC377" s="135"/>
      <c r="AD377" s="135"/>
      <c r="AE377" s="135"/>
      <c r="AF377" s="135"/>
      <c r="AG377" s="135"/>
      <c r="AH377" s="135"/>
      <c r="AI377" s="135"/>
      <c r="AJ377" s="135"/>
      <c r="AK377" s="135"/>
      <c r="AL377" s="135"/>
      <c r="AM377" s="135"/>
      <c r="AN377" s="135"/>
      <c r="AO377" s="135"/>
      <c r="AP377" s="135"/>
      <c r="AQ377" s="135"/>
      <c r="AR377" s="135"/>
      <c r="AS377" s="135"/>
      <c r="AT377" s="135"/>
      <c r="AU377" s="135"/>
      <c r="AV377" s="135"/>
      <c r="AW377" s="135"/>
      <c r="AX377" s="135"/>
      <c r="AY377" s="135"/>
      <c r="AZ377" s="135"/>
      <c r="BA377" s="135"/>
      <c r="BB377" s="135"/>
    </row>
    <row r="378" spans="1:54" ht="15.75" customHeight="1">
      <c r="A378" s="135"/>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c r="AA378" s="135"/>
      <c r="AB378" s="135"/>
      <c r="AC378" s="135"/>
      <c r="AD378" s="135"/>
      <c r="AE378" s="135"/>
      <c r="AF378" s="135"/>
      <c r="AG378" s="135"/>
      <c r="AH378" s="135"/>
      <c r="AI378" s="135"/>
      <c r="AJ378" s="135"/>
      <c r="AK378" s="135"/>
      <c r="AL378" s="135"/>
      <c r="AM378" s="135"/>
      <c r="AN378" s="135"/>
      <c r="AO378" s="135"/>
      <c r="AP378" s="135"/>
      <c r="AQ378" s="135"/>
      <c r="AR378" s="135"/>
      <c r="AS378" s="135"/>
      <c r="AT378" s="135"/>
      <c r="AU378" s="135"/>
      <c r="AV378" s="135"/>
      <c r="AW378" s="135"/>
      <c r="AX378" s="135"/>
      <c r="AY378" s="135"/>
      <c r="AZ378" s="135"/>
      <c r="BA378" s="135"/>
      <c r="BB378" s="135"/>
    </row>
    <row r="379" spans="1:54" ht="15.75" customHeight="1">
      <c r="A379" s="135"/>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c r="AA379" s="135"/>
      <c r="AB379" s="135"/>
      <c r="AC379" s="135"/>
      <c r="AD379" s="135"/>
      <c r="AE379" s="135"/>
      <c r="AF379" s="135"/>
      <c r="AG379" s="135"/>
      <c r="AH379" s="135"/>
      <c r="AI379" s="135"/>
      <c r="AJ379" s="135"/>
      <c r="AK379" s="135"/>
      <c r="AL379" s="135"/>
      <c r="AM379" s="135"/>
      <c r="AN379" s="135"/>
      <c r="AO379" s="135"/>
      <c r="AP379" s="135"/>
      <c r="AQ379" s="135"/>
      <c r="AR379" s="135"/>
      <c r="AS379" s="135"/>
      <c r="AT379" s="135"/>
      <c r="AU379" s="135"/>
      <c r="AV379" s="135"/>
      <c r="AW379" s="135"/>
      <c r="AX379" s="135"/>
      <c r="AY379" s="135"/>
      <c r="AZ379" s="135"/>
      <c r="BA379" s="135"/>
      <c r="BB379" s="135"/>
    </row>
    <row r="380" spans="1:54" ht="15.75" customHeight="1">
      <c r="A380" s="135"/>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c r="AA380" s="135"/>
      <c r="AB380" s="135"/>
      <c r="AC380" s="135"/>
      <c r="AD380" s="135"/>
      <c r="AE380" s="135"/>
      <c r="AF380" s="135"/>
      <c r="AG380" s="135"/>
      <c r="AH380" s="135"/>
      <c r="AI380" s="135"/>
      <c r="AJ380" s="135"/>
      <c r="AK380" s="135"/>
      <c r="AL380" s="135"/>
      <c r="AM380" s="135"/>
      <c r="AN380" s="135"/>
      <c r="AO380" s="135"/>
      <c r="AP380" s="135"/>
      <c r="AQ380" s="135"/>
      <c r="AR380" s="135"/>
      <c r="AS380" s="135"/>
      <c r="AT380" s="135"/>
      <c r="AU380" s="135"/>
      <c r="AV380" s="135"/>
      <c r="AW380" s="135"/>
      <c r="AX380" s="135"/>
      <c r="AY380" s="135"/>
      <c r="AZ380" s="135"/>
      <c r="BA380" s="135"/>
      <c r="BB380" s="135"/>
    </row>
    <row r="381" spans="1:54" ht="15.75" customHeight="1">
      <c r="A381" s="135"/>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c r="AA381" s="135"/>
      <c r="AB381" s="135"/>
      <c r="AC381" s="135"/>
      <c r="AD381" s="135"/>
      <c r="AE381" s="135"/>
      <c r="AF381" s="135"/>
      <c r="AG381" s="135"/>
      <c r="AH381" s="135"/>
      <c r="AI381" s="135"/>
      <c r="AJ381" s="135"/>
      <c r="AK381" s="135"/>
      <c r="AL381" s="135"/>
      <c r="AM381" s="135"/>
      <c r="AN381" s="135"/>
      <c r="AO381" s="135"/>
      <c r="AP381" s="135"/>
      <c r="AQ381" s="135"/>
      <c r="AR381" s="135"/>
      <c r="AS381" s="135"/>
      <c r="AT381" s="135"/>
      <c r="AU381" s="135"/>
      <c r="AV381" s="135"/>
      <c r="AW381" s="135"/>
      <c r="AX381" s="135"/>
      <c r="AY381" s="135"/>
      <c r="AZ381" s="135"/>
      <c r="BA381" s="135"/>
      <c r="BB381" s="135"/>
    </row>
    <row r="382" spans="1:54" ht="15.75" customHeight="1">
      <c r="A382" s="135"/>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c r="AA382" s="135"/>
      <c r="AB382" s="135"/>
      <c r="AC382" s="135"/>
      <c r="AD382" s="135"/>
      <c r="AE382" s="135"/>
      <c r="AF382" s="135"/>
      <c r="AG382" s="135"/>
      <c r="AH382" s="135"/>
      <c r="AI382" s="135"/>
      <c r="AJ382" s="135"/>
      <c r="AK382" s="135"/>
      <c r="AL382" s="135"/>
      <c r="AM382" s="135"/>
      <c r="AN382" s="135"/>
      <c r="AO382" s="135"/>
      <c r="AP382" s="135"/>
      <c r="AQ382" s="135"/>
      <c r="AR382" s="135"/>
      <c r="AS382" s="135"/>
      <c r="AT382" s="135"/>
      <c r="AU382" s="135"/>
      <c r="AV382" s="135"/>
      <c r="AW382" s="135"/>
      <c r="AX382" s="135"/>
      <c r="AY382" s="135"/>
      <c r="AZ382" s="135"/>
      <c r="BA382" s="135"/>
      <c r="BB382" s="135"/>
    </row>
    <row r="383" spans="1:54" ht="15.75" customHeight="1">
      <c r="A383" s="135"/>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c r="AA383" s="135"/>
      <c r="AB383" s="135"/>
      <c r="AC383" s="135"/>
      <c r="AD383" s="135"/>
      <c r="AE383" s="135"/>
      <c r="AF383" s="135"/>
      <c r="AG383" s="135"/>
      <c r="AH383" s="135"/>
      <c r="AI383" s="135"/>
      <c r="AJ383" s="135"/>
      <c r="AK383" s="135"/>
      <c r="AL383" s="135"/>
      <c r="AM383" s="135"/>
      <c r="AN383" s="135"/>
      <c r="AO383" s="135"/>
      <c r="AP383" s="135"/>
      <c r="AQ383" s="135"/>
      <c r="AR383" s="135"/>
      <c r="AS383" s="135"/>
      <c r="AT383" s="135"/>
      <c r="AU383" s="135"/>
      <c r="AV383" s="135"/>
      <c r="AW383" s="135"/>
      <c r="AX383" s="135"/>
      <c r="AY383" s="135"/>
      <c r="AZ383" s="135"/>
      <c r="BA383" s="135"/>
      <c r="BB383" s="135"/>
    </row>
    <row r="384" spans="1:54" ht="15.75" customHeight="1">
      <c r="A384" s="135"/>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c r="AA384" s="135"/>
      <c r="AB384" s="135"/>
      <c r="AC384" s="135"/>
      <c r="AD384" s="135"/>
      <c r="AE384" s="135"/>
      <c r="AF384" s="135"/>
      <c r="AG384" s="135"/>
      <c r="AH384" s="135"/>
      <c r="AI384" s="135"/>
      <c r="AJ384" s="135"/>
      <c r="AK384" s="135"/>
      <c r="AL384" s="135"/>
      <c r="AM384" s="135"/>
      <c r="AN384" s="135"/>
      <c r="AO384" s="135"/>
      <c r="AP384" s="135"/>
      <c r="AQ384" s="135"/>
      <c r="AR384" s="135"/>
      <c r="AS384" s="135"/>
      <c r="AT384" s="135"/>
      <c r="AU384" s="135"/>
      <c r="AV384" s="135"/>
      <c r="AW384" s="135"/>
      <c r="AX384" s="135"/>
      <c r="AY384" s="135"/>
      <c r="AZ384" s="135"/>
      <c r="BA384" s="135"/>
      <c r="BB384" s="135"/>
    </row>
    <row r="385" spans="1:54" ht="15.75" customHeight="1">
      <c r="A385" s="135"/>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c r="AA385" s="135"/>
      <c r="AB385" s="135"/>
      <c r="AC385" s="135"/>
      <c r="AD385" s="135"/>
      <c r="AE385" s="135"/>
      <c r="AF385" s="135"/>
      <c r="AG385" s="135"/>
      <c r="AH385" s="135"/>
      <c r="AI385" s="135"/>
      <c r="AJ385" s="135"/>
      <c r="AK385" s="135"/>
      <c r="AL385" s="135"/>
      <c r="AM385" s="135"/>
      <c r="AN385" s="135"/>
      <c r="AO385" s="135"/>
      <c r="AP385" s="135"/>
      <c r="AQ385" s="135"/>
      <c r="AR385" s="135"/>
      <c r="AS385" s="135"/>
      <c r="AT385" s="135"/>
      <c r="AU385" s="135"/>
      <c r="AV385" s="135"/>
      <c r="AW385" s="135"/>
      <c r="AX385" s="135"/>
      <c r="AY385" s="135"/>
      <c r="AZ385" s="135"/>
      <c r="BA385" s="135"/>
      <c r="BB385" s="135"/>
    </row>
    <row r="386" spans="1:54" ht="15.75" customHeight="1">
      <c r="A386" s="135"/>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c r="AA386" s="135"/>
      <c r="AB386" s="135"/>
      <c r="AC386" s="135"/>
      <c r="AD386" s="135"/>
      <c r="AE386" s="135"/>
      <c r="AF386" s="135"/>
      <c r="AG386" s="135"/>
      <c r="AH386" s="135"/>
      <c r="AI386" s="135"/>
      <c r="AJ386" s="135"/>
      <c r="AK386" s="135"/>
      <c r="AL386" s="135"/>
      <c r="AM386" s="135"/>
      <c r="AN386" s="135"/>
      <c r="AO386" s="135"/>
      <c r="AP386" s="135"/>
      <c r="AQ386" s="135"/>
      <c r="AR386" s="135"/>
      <c r="AS386" s="135"/>
      <c r="AT386" s="135"/>
      <c r="AU386" s="135"/>
      <c r="AV386" s="135"/>
      <c r="AW386" s="135"/>
      <c r="AX386" s="135"/>
      <c r="AY386" s="135"/>
      <c r="AZ386" s="135"/>
      <c r="BA386" s="135"/>
      <c r="BB386" s="135"/>
    </row>
    <row r="387" spans="1:54" ht="15.75" customHeight="1">
      <c r="A387" s="135"/>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c r="AA387" s="135"/>
      <c r="AB387" s="135"/>
      <c r="AC387" s="135"/>
      <c r="AD387" s="135"/>
      <c r="AE387" s="135"/>
      <c r="AF387" s="135"/>
      <c r="AG387" s="135"/>
      <c r="AH387" s="135"/>
      <c r="AI387" s="135"/>
      <c r="AJ387" s="135"/>
      <c r="AK387" s="135"/>
      <c r="AL387" s="135"/>
      <c r="AM387" s="135"/>
      <c r="AN387" s="135"/>
      <c r="AO387" s="135"/>
      <c r="AP387" s="135"/>
      <c r="AQ387" s="135"/>
      <c r="AR387" s="135"/>
      <c r="AS387" s="135"/>
      <c r="AT387" s="135"/>
      <c r="AU387" s="135"/>
      <c r="AV387" s="135"/>
      <c r="AW387" s="135"/>
      <c r="AX387" s="135"/>
      <c r="AY387" s="135"/>
      <c r="AZ387" s="135"/>
      <c r="BA387" s="135"/>
      <c r="BB387" s="135"/>
    </row>
    <row r="388" spans="1:54" ht="15.75" customHeight="1">
      <c r="A388" s="135"/>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c r="AA388" s="135"/>
      <c r="AB388" s="135"/>
      <c r="AC388" s="135"/>
      <c r="AD388" s="135"/>
      <c r="AE388" s="135"/>
      <c r="AF388" s="135"/>
      <c r="AG388" s="135"/>
      <c r="AH388" s="135"/>
      <c r="AI388" s="135"/>
      <c r="AJ388" s="135"/>
      <c r="AK388" s="135"/>
      <c r="AL388" s="135"/>
      <c r="AM388" s="135"/>
      <c r="AN388" s="135"/>
      <c r="AO388" s="135"/>
      <c r="AP388" s="135"/>
      <c r="AQ388" s="135"/>
      <c r="AR388" s="135"/>
      <c r="AS388" s="135"/>
      <c r="AT388" s="135"/>
      <c r="AU388" s="135"/>
      <c r="AV388" s="135"/>
      <c r="AW388" s="135"/>
      <c r="AX388" s="135"/>
      <c r="AY388" s="135"/>
      <c r="AZ388" s="135"/>
      <c r="BA388" s="135"/>
      <c r="BB388" s="135"/>
    </row>
    <row r="389" spans="1:54" ht="15.75" customHeight="1">
      <c r="A389" s="135"/>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c r="AA389" s="135"/>
      <c r="AB389" s="135"/>
      <c r="AC389" s="135"/>
      <c r="AD389" s="135"/>
      <c r="AE389" s="135"/>
      <c r="AF389" s="135"/>
      <c r="AG389" s="135"/>
      <c r="AH389" s="135"/>
      <c r="AI389" s="135"/>
      <c r="AJ389" s="135"/>
      <c r="AK389" s="135"/>
      <c r="AL389" s="135"/>
      <c r="AM389" s="135"/>
      <c r="AN389" s="135"/>
      <c r="AO389" s="135"/>
      <c r="AP389" s="135"/>
      <c r="AQ389" s="135"/>
      <c r="AR389" s="135"/>
      <c r="AS389" s="135"/>
      <c r="AT389" s="135"/>
      <c r="AU389" s="135"/>
      <c r="AV389" s="135"/>
      <c r="AW389" s="135"/>
      <c r="AX389" s="135"/>
      <c r="AY389" s="135"/>
      <c r="AZ389" s="135"/>
      <c r="BA389" s="135"/>
      <c r="BB389" s="135"/>
    </row>
    <row r="390" spans="1:54" ht="15.75" customHeight="1">
      <c r="A390" s="135"/>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c r="AA390" s="135"/>
      <c r="AB390" s="135"/>
      <c r="AC390" s="135"/>
      <c r="AD390" s="135"/>
      <c r="AE390" s="135"/>
      <c r="AF390" s="135"/>
      <c r="AG390" s="135"/>
      <c r="AH390" s="135"/>
      <c r="AI390" s="135"/>
      <c r="AJ390" s="135"/>
      <c r="AK390" s="135"/>
      <c r="AL390" s="135"/>
      <c r="AM390" s="135"/>
      <c r="AN390" s="135"/>
      <c r="AO390" s="135"/>
      <c r="AP390" s="135"/>
      <c r="AQ390" s="135"/>
      <c r="AR390" s="135"/>
      <c r="AS390" s="135"/>
      <c r="AT390" s="135"/>
      <c r="AU390" s="135"/>
      <c r="AV390" s="135"/>
      <c r="AW390" s="135"/>
      <c r="AX390" s="135"/>
      <c r="AY390" s="135"/>
      <c r="AZ390" s="135"/>
      <c r="BA390" s="135"/>
      <c r="BB390" s="135"/>
    </row>
    <row r="391" spans="1:54" ht="15.75" customHeight="1">
      <c r="A391" s="135"/>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c r="AA391" s="135"/>
      <c r="AB391" s="135"/>
      <c r="AC391" s="135"/>
      <c r="AD391" s="135"/>
      <c r="AE391" s="135"/>
      <c r="AF391" s="135"/>
      <c r="AG391" s="135"/>
      <c r="AH391" s="135"/>
      <c r="AI391" s="135"/>
      <c r="AJ391" s="135"/>
      <c r="AK391" s="135"/>
      <c r="AL391" s="135"/>
      <c r="AM391" s="135"/>
      <c r="AN391" s="135"/>
      <c r="AO391" s="135"/>
      <c r="AP391" s="135"/>
      <c r="AQ391" s="135"/>
      <c r="AR391" s="135"/>
      <c r="AS391" s="135"/>
      <c r="AT391" s="135"/>
      <c r="AU391" s="135"/>
      <c r="AV391" s="135"/>
      <c r="AW391" s="135"/>
      <c r="AX391" s="135"/>
      <c r="AY391" s="135"/>
      <c r="AZ391" s="135"/>
      <c r="BA391" s="135"/>
      <c r="BB391" s="135"/>
    </row>
    <row r="392" spans="1:54" ht="15.75" customHeight="1">
      <c r="A392" s="135"/>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c r="AA392" s="135"/>
      <c r="AB392" s="135"/>
      <c r="AC392" s="135"/>
      <c r="AD392" s="135"/>
      <c r="AE392" s="135"/>
      <c r="AF392" s="135"/>
      <c r="AG392" s="135"/>
      <c r="AH392" s="135"/>
      <c r="AI392" s="135"/>
      <c r="AJ392" s="135"/>
      <c r="AK392" s="135"/>
      <c r="AL392" s="135"/>
      <c r="AM392" s="135"/>
      <c r="AN392" s="135"/>
      <c r="AO392" s="135"/>
      <c r="AP392" s="135"/>
      <c r="AQ392" s="135"/>
      <c r="AR392" s="135"/>
      <c r="AS392" s="135"/>
      <c r="AT392" s="135"/>
      <c r="AU392" s="135"/>
      <c r="AV392" s="135"/>
      <c r="AW392" s="135"/>
      <c r="AX392" s="135"/>
      <c r="AY392" s="135"/>
      <c r="AZ392" s="135"/>
      <c r="BA392" s="135"/>
      <c r="BB392" s="135"/>
    </row>
    <row r="393" spans="1:54" ht="15.75" customHeight="1">
      <c r="A393" s="135"/>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c r="AA393" s="135"/>
      <c r="AB393" s="135"/>
      <c r="AC393" s="135"/>
      <c r="AD393" s="135"/>
      <c r="AE393" s="135"/>
      <c r="AF393" s="135"/>
      <c r="AG393" s="135"/>
      <c r="AH393" s="135"/>
      <c r="AI393" s="135"/>
      <c r="AJ393" s="135"/>
      <c r="AK393" s="135"/>
      <c r="AL393" s="135"/>
      <c r="AM393" s="135"/>
      <c r="AN393" s="135"/>
      <c r="AO393" s="135"/>
      <c r="AP393" s="135"/>
      <c r="AQ393" s="135"/>
      <c r="AR393" s="135"/>
      <c r="AS393" s="135"/>
      <c r="AT393" s="135"/>
      <c r="AU393" s="135"/>
      <c r="AV393" s="135"/>
      <c r="AW393" s="135"/>
      <c r="AX393" s="135"/>
      <c r="AY393" s="135"/>
      <c r="AZ393" s="135"/>
      <c r="BA393" s="135"/>
      <c r="BB393" s="135"/>
    </row>
    <row r="394" spans="1:54" ht="15.75" customHeight="1">
      <c r="A394" s="135"/>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c r="AA394" s="135"/>
      <c r="AB394" s="135"/>
      <c r="AC394" s="135"/>
      <c r="AD394" s="135"/>
      <c r="AE394" s="135"/>
      <c r="AF394" s="135"/>
      <c r="AG394" s="135"/>
      <c r="AH394" s="135"/>
      <c r="AI394" s="135"/>
      <c r="AJ394" s="135"/>
      <c r="AK394" s="135"/>
      <c r="AL394" s="135"/>
      <c r="AM394" s="135"/>
      <c r="AN394" s="135"/>
      <c r="AO394" s="135"/>
      <c r="AP394" s="135"/>
      <c r="AQ394" s="135"/>
      <c r="AR394" s="135"/>
      <c r="AS394" s="135"/>
      <c r="AT394" s="135"/>
      <c r="AU394" s="135"/>
      <c r="AV394" s="135"/>
      <c r="AW394" s="135"/>
      <c r="AX394" s="135"/>
      <c r="AY394" s="135"/>
      <c r="AZ394" s="135"/>
      <c r="BA394" s="135"/>
      <c r="BB394" s="135"/>
    </row>
    <row r="395" spans="1:54" ht="15.75" customHeight="1">
      <c r="A395" s="135"/>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c r="AA395" s="135"/>
      <c r="AB395" s="135"/>
      <c r="AC395" s="135"/>
      <c r="AD395" s="135"/>
      <c r="AE395" s="135"/>
      <c r="AF395" s="135"/>
      <c r="AG395" s="135"/>
      <c r="AH395" s="135"/>
      <c r="AI395" s="135"/>
      <c r="AJ395" s="135"/>
      <c r="AK395" s="135"/>
      <c r="AL395" s="135"/>
      <c r="AM395" s="135"/>
      <c r="AN395" s="135"/>
      <c r="AO395" s="135"/>
      <c r="AP395" s="135"/>
      <c r="AQ395" s="135"/>
      <c r="AR395" s="135"/>
      <c r="AS395" s="135"/>
      <c r="AT395" s="135"/>
      <c r="AU395" s="135"/>
      <c r="AV395" s="135"/>
      <c r="AW395" s="135"/>
      <c r="AX395" s="135"/>
      <c r="AY395" s="135"/>
      <c r="AZ395" s="135"/>
      <c r="BA395" s="135"/>
      <c r="BB395" s="135"/>
    </row>
    <row r="396" spans="1:54" ht="15.75" customHeight="1">
      <c r="A396" s="135"/>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c r="AA396" s="135"/>
      <c r="AB396" s="135"/>
      <c r="AC396" s="135"/>
      <c r="AD396" s="135"/>
      <c r="AE396" s="135"/>
      <c r="AF396" s="135"/>
      <c r="AG396" s="135"/>
      <c r="AH396" s="135"/>
      <c r="AI396" s="135"/>
      <c r="AJ396" s="135"/>
      <c r="AK396" s="135"/>
      <c r="AL396" s="135"/>
      <c r="AM396" s="135"/>
      <c r="AN396" s="135"/>
      <c r="AO396" s="135"/>
      <c r="AP396" s="135"/>
      <c r="AQ396" s="135"/>
      <c r="AR396" s="135"/>
      <c r="AS396" s="135"/>
      <c r="AT396" s="135"/>
      <c r="AU396" s="135"/>
      <c r="AV396" s="135"/>
      <c r="AW396" s="135"/>
      <c r="AX396" s="135"/>
      <c r="AY396" s="135"/>
      <c r="AZ396" s="135"/>
      <c r="BA396" s="135"/>
      <c r="BB396" s="135"/>
    </row>
    <row r="397" spans="1:54" ht="15.75" customHeight="1">
      <c r="A397" s="135"/>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c r="AA397" s="135"/>
      <c r="AB397" s="135"/>
      <c r="AC397" s="135"/>
      <c r="AD397" s="135"/>
      <c r="AE397" s="135"/>
      <c r="AF397" s="135"/>
      <c r="AG397" s="135"/>
      <c r="AH397" s="135"/>
      <c r="AI397" s="135"/>
      <c r="AJ397" s="135"/>
      <c r="AK397" s="135"/>
      <c r="AL397" s="135"/>
      <c r="AM397" s="135"/>
      <c r="AN397" s="135"/>
      <c r="AO397" s="135"/>
      <c r="AP397" s="135"/>
      <c r="AQ397" s="135"/>
      <c r="AR397" s="135"/>
      <c r="AS397" s="135"/>
      <c r="AT397" s="135"/>
      <c r="AU397" s="135"/>
      <c r="AV397" s="135"/>
      <c r="AW397" s="135"/>
      <c r="AX397" s="135"/>
      <c r="AY397" s="135"/>
      <c r="AZ397" s="135"/>
      <c r="BA397" s="135"/>
      <c r="BB397" s="135"/>
    </row>
    <row r="398" spans="1:54" ht="15.75" customHeight="1">
      <c r="A398" s="135"/>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c r="AA398" s="135"/>
      <c r="AB398" s="135"/>
      <c r="AC398" s="135"/>
      <c r="AD398" s="135"/>
      <c r="AE398" s="135"/>
      <c r="AF398" s="135"/>
      <c r="AG398" s="135"/>
      <c r="AH398" s="135"/>
      <c r="AI398" s="135"/>
      <c r="AJ398" s="135"/>
      <c r="AK398" s="135"/>
      <c r="AL398" s="135"/>
      <c r="AM398" s="135"/>
      <c r="AN398" s="135"/>
      <c r="AO398" s="135"/>
      <c r="AP398" s="135"/>
      <c r="AQ398" s="135"/>
      <c r="AR398" s="135"/>
      <c r="AS398" s="135"/>
      <c r="AT398" s="135"/>
      <c r="AU398" s="135"/>
      <c r="AV398" s="135"/>
      <c r="AW398" s="135"/>
      <c r="AX398" s="135"/>
      <c r="AY398" s="135"/>
      <c r="AZ398" s="135"/>
      <c r="BA398" s="135"/>
      <c r="BB398" s="135"/>
    </row>
    <row r="399" spans="1:54" ht="15.75" customHeight="1">
      <c r="A399" s="135"/>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c r="AA399" s="135"/>
      <c r="AB399" s="135"/>
      <c r="AC399" s="135"/>
      <c r="AD399" s="135"/>
      <c r="AE399" s="135"/>
      <c r="AF399" s="135"/>
      <c r="AG399" s="135"/>
      <c r="AH399" s="135"/>
      <c r="AI399" s="135"/>
      <c r="AJ399" s="135"/>
      <c r="AK399" s="135"/>
      <c r="AL399" s="135"/>
      <c r="AM399" s="135"/>
      <c r="AN399" s="135"/>
      <c r="AO399" s="135"/>
      <c r="AP399" s="135"/>
      <c r="AQ399" s="135"/>
      <c r="AR399" s="135"/>
      <c r="AS399" s="135"/>
      <c r="AT399" s="135"/>
      <c r="AU399" s="135"/>
      <c r="AV399" s="135"/>
      <c r="AW399" s="135"/>
      <c r="AX399" s="135"/>
      <c r="AY399" s="135"/>
      <c r="AZ399" s="135"/>
      <c r="BA399" s="135"/>
      <c r="BB399" s="135"/>
    </row>
    <row r="400" spans="1:54" ht="15.75" customHeight="1">
      <c r="A400" s="135"/>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c r="AA400" s="135"/>
      <c r="AB400" s="135"/>
      <c r="AC400" s="135"/>
      <c r="AD400" s="135"/>
      <c r="AE400" s="135"/>
      <c r="AF400" s="135"/>
      <c r="AG400" s="135"/>
      <c r="AH400" s="135"/>
      <c r="AI400" s="135"/>
      <c r="AJ400" s="135"/>
      <c r="AK400" s="135"/>
      <c r="AL400" s="135"/>
      <c r="AM400" s="135"/>
      <c r="AN400" s="135"/>
      <c r="AO400" s="135"/>
      <c r="AP400" s="135"/>
      <c r="AQ400" s="135"/>
      <c r="AR400" s="135"/>
      <c r="AS400" s="135"/>
      <c r="AT400" s="135"/>
      <c r="AU400" s="135"/>
      <c r="AV400" s="135"/>
      <c r="AW400" s="135"/>
      <c r="AX400" s="135"/>
      <c r="AY400" s="135"/>
      <c r="AZ400" s="135"/>
      <c r="BA400" s="135"/>
      <c r="BB400" s="135"/>
    </row>
    <row r="401" spans="1:54" ht="15.75" customHeight="1">
      <c r="A401" s="135"/>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c r="AA401" s="135"/>
      <c r="AB401" s="135"/>
      <c r="AC401" s="135"/>
      <c r="AD401" s="135"/>
      <c r="AE401" s="135"/>
      <c r="AF401" s="135"/>
      <c r="AG401" s="135"/>
      <c r="AH401" s="135"/>
      <c r="AI401" s="135"/>
      <c r="AJ401" s="135"/>
      <c r="AK401" s="135"/>
      <c r="AL401" s="135"/>
      <c r="AM401" s="135"/>
      <c r="AN401" s="135"/>
      <c r="AO401" s="135"/>
      <c r="AP401" s="135"/>
      <c r="AQ401" s="135"/>
      <c r="AR401" s="135"/>
      <c r="AS401" s="135"/>
      <c r="AT401" s="135"/>
      <c r="AU401" s="135"/>
      <c r="AV401" s="135"/>
      <c r="AW401" s="135"/>
      <c r="AX401" s="135"/>
      <c r="AY401" s="135"/>
      <c r="AZ401" s="135"/>
      <c r="BA401" s="135"/>
      <c r="BB401" s="135"/>
    </row>
    <row r="402" spans="1:54" ht="15.75" customHeight="1">
      <c r="A402" s="135"/>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c r="AA402" s="135"/>
      <c r="AB402" s="135"/>
      <c r="AC402" s="135"/>
      <c r="AD402" s="135"/>
      <c r="AE402" s="135"/>
      <c r="AF402" s="135"/>
      <c r="AG402" s="135"/>
      <c r="AH402" s="135"/>
      <c r="AI402" s="135"/>
      <c r="AJ402" s="135"/>
      <c r="AK402" s="135"/>
      <c r="AL402" s="135"/>
      <c r="AM402" s="135"/>
      <c r="AN402" s="135"/>
      <c r="AO402" s="135"/>
      <c r="AP402" s="135"/>
      <c r="AQ402" s="135"/>
      <c r="AR402" s="135"/>
      <c r="AS402" s="135"/>
      <c r="AT402" s="135"/>
      <c r="AU402" s="135"/>
      <c r="AV402" s="135"/>
      <c r="AW402" s="135"/>
      <c r="AX402" s="135"/>
      <c r="AY402" s="135"/>
      <c r="AZ402" s="135"/>
      <c r="BA402" s="135"/>
      <c r="BB402" s="135"/>
    </row>
    <row r="403" spans="1:54" ht="15.75" customHeight="1">
      <c r="A403" s="135"/>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c r="AA403" s="135"/>
      <c r="AB403" s="135"/>
      <c r="AC403" s="135"/>
      <c r="AD403" s="135"/>
      <c r="AE403" s="135"/>
      <c r="AF403" s="135"/>
      <c r="AG403" s="135"/>
      <c r="AH403" s="135"/>
      <c r="AI403" s="135"/>
      <c r="AJ403" s="135"/>
      <c r="AK403" s="135"/>
      <c r="AL403" s="135"/>
      <c r="AM403" s="135"/>
      <c r="AN403" s="135"/>
      <c r="AO403" s="135"/>
      <c r="AP403" s="135"/>
      <c r="AQ403" s="135"/>
      <c r="AR403" s="135"/>
      <c r="AS403" s="135"/>
      <c r="AT403" s="135"/>
      <c r="AU403" s="135"/>
      <c r="AV403" s="135"/>
      <c r="AW403" s="135"/>
      <c r="AX403" s="135"/>
      <c r="AY403" s="135"/>
      <c r="AZ403" s="135"/>
      <c r="BA403" s="135"/>
      <c r="BB403" s="135"/>
    </row>
    <row r="404" spans="1:54" ht="15.75" customHeight="1">
      <c r="A404" s="135"/>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c r="AA404" s="135"/>
      <c r="AB404" s="135"/>
      <c r="AC404" s="135"/>
      <c r="AD404" s="135"/>
      <c r="AE404" s="135"/>
      <c r="AF404" s="135"/>
      <c r="AG404" s="135"/>
      <c r="AH404" s="135"/>
      <c r="AI404" s="135"/>
      <c r="AJ404" s="135"/>
      <c r="AK404" s="135"/>
      <c r="AL404" s="135"/>
      <c r="AM404" s="135"/>
      <c r="AN404" s="135"/>
      <c r="AO404" s="135"/>
      <c r="AP404" s="135"/>
      <c r="AQ404" s="135"/>
      <c r="AR404" s="135"/>
      <c r="AS404" s="135"/>
      <c r="AT404" s="135"/>
      <c r="AU404" s="135"/>
      <c r="AV404" s="135"/>
      <c r="AW404" s="135"/>
      <c r="AX404" s="135"/>
      <c r="AY404" s="135"/>
      <c r="AZ404" s="135"/>
      <c r="BA404" s="135"/>
      <c r="BB404" s="135"/>
    </row>
    <row r="405" spans="1:54" ht="15.75" customHeight="1">
      <c r="A405" s="135"/>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c r="AA405" s="135"/>
      <c r="AB405" s="135"/>
      <c r="AC405" s="135"/>
      <c r="AD405" s="135"/>
      <c r="AE405" s="135"/>
      <c r="AF405" s="135"/>
      <c r="AG405" s="135"/>
      <c r="AH405" s="135"/>
      <c r="AI405" s="135"/>
      <c r="AJ405" s="135"/>
      <c r="AK405" s="135"/>
      <c r="AL405" s="135"/>
      <c r="AM405" s="135"/>
      <c r="AN405" s="135"/>
      <c r="AO405" s="135"/>
      <c r="AP405" s="135"/>
      <c r="AQ405" s="135"/>
      <c r="AR405" s="135"/>
      <c r="AS405" s="135"/>
      <c r="AT405" s="135"/>
      <c r="AU405" s="135"/>
      <c r="AV405" s="135"/>
      <c r="AW405" s="135"/>
      <c r="AX405" s="135"/>
      <c r="AY405" s="135"/>
      <c r="AZ405" s="135"/>
      <c r="BA405" s="135"/>
      <c r="BB405" s="135"/>
    </row>
    <row r="406" spans="1:54" ht="15.75" customHeight="1">
      <c r="A406" s="135"/>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c r="AA406" s="135"/>
      <c r="AB406" s="135"/>
      <c r="AC406" s="135"/>
      <c r="AD406" s="135"/>
      <c r="AE406" s="135"/>
      <c r="AF406" s="135"/>
      <c r="AG406" s="135"/>
      <c r="AH406" s="135"/>
      <c r="AI406" s="135"/>
      <c r="AJ406" s="135"/>
      <c r="AK406" s="135"/>
      <c r="AL406" s="135"/>
      <c r="AM406" s="135"/>
      <c r="AN406" s="135"/>
      <c r="AO406" s="135"/>
      <c r="AP406" s="135"/>
      <c r="AQ406" s="135"/>
      <c r="AR406" s="135"/>
      <c r="AS406" s="135"/>
      <c r="AT406" s="135"/>
      <c r="AU406" s="135"/>
      <c r="AV406" s="135"/>
      <c r="AW406" s="135"/>
      <c r="AX406" s="135"/>
      <c r="AY406" s="135"/>
      <c r="AZ406" s="135"/>
      <c r="BA406" s="135"/>
      <c r="BB406" s="135"/>
    </row>
    <row r="407" spans="1:54" ht="15.75" customHeight="1">
      <c r="A407" s="135"/>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c r="AA407" s="135"/>
      <c r="AB407" s="135"/>
      <c r="AC407" s="135"/>
      <c r="AD407" s="135"/>
      <c r="AE407" s="135"/>
      <c r="AF407" s="135"/>
      <c r="AG407" s="135"/>
      <c r="AH407" s="135"/>
      <c r="AI407" s="135"/>
      <c r="AJ407" s="135"/>
      <c r="AK407" s="135"/>
      <c r="AL407" s="135"/>
      <c r="AM407" s="135"/>
      <c r="AN407" s="135"/>
      <c r="AO407" s="135"/>
      <c r="AP407" s="135"/>
      <c r="AQ407" s="135"/>
      <c r="AR407" s="135"/>
      <c r="AS407" s="135"/>
      <c r="AT407" s="135"/>
      <c r="AU407" s="135"/>
      <c r="AV407" s="135"/>
      <c r="AW407" s="135"/>
      <c r="AX407" s="135"/>
      <c r="AY407" s="135"/>
      <c r="AZ407" s="135"/>
      <c r="BA407" s="135"/>
      <c r="BB407" s="135"/>
    </row>
    <row r="408" spans="1:54" ht="15.75" customHeight="1">
      <c r="A408" s="135"/>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c r="AA408" s="135"/>
      <c r="AB408" s="135"/>
      <c r="AC408" s="135"/>
      <c r="AD408" s="135"/>
      <c r="AE408" s="135"/>
      <c r="AF408" s="135"/>
      <c r="AG408" s="135"/>
      <c r="AH408" s="135"/>
      <c r="AI408" s="135"/>
      <c r="AJ408" s="135"/>
      <c r="AK408" s="135"/>
      <c r="AL408" s="135"/>
      <c r="AM408" s="135"/>
      <c r="AN408" s="135"/>
      <c r="AO408" s="135"/>
      <c r="AP408" s="135"/>
      <c r="AQ408" s="135"/>
      <c r="AR408" s="135"/>
      <c r="AS408" s="135"/>
      <c r="AT408" s="135"/>
      <c r="AU408" s="135"/>
      <c r="AV408" s="135"/>
      <c r="AW408" s="135"/>
      <c r="AX408" s="135"/>
      <c r="AY408" s="135"/>
      <c r="AZ408" s="135"/>
      <c r="BA408" s="135"/>
      <c r="BB408" s="135"/>
    </row>
    <row r="409" spans="1:54" ht="15.75" customHeight="1">
      <c r="A409" s="135"/>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c r="AA409" s="135"/>
      <c r="AB409" s="135"/>
      <c r="AC409" s="135"/>
      <c r="AD409" s="135"/>
      <c r="AE409" s="135"/>
      <c r="AF409" s="135"/>
      <c r="AG409" s="135"/>
      <c r="AH409" s="135"/>
      <c r="AI409" s="135"/>
      <c r="AJ409" s="135"/>
      <c r="AK409" s="135"/>
      <c r="AL409" s="135"/>
      <c r="AM409" s="135"/>
      <c r="AN409" s="135"/>
      <c r="AO409" s="135"/>
      <c r="AP409" s="135"/>
      <c r="AQ409" s="135"/>
      <c r="AR409" s="135"/>
      <c r="AS409" s="135"/>
      <c r="AT409" s="135"/>
      <c r="AU409" s="135"/>
      <c r="AV409" s="135"/>
      <c r="AW409" s="135"/>
      <c r="AX409" s="135"/>
      <c r="AY409" s="135"/>
      <c r="AZ409" s="135"/>
      <c r="BA409" s="135"/>
      <c r="BB409" s="135"/>
    </row>
    <row r="410" spans="1:54" ht="15.75" customHeight="1">
      <c r="A410" s="135"/>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c r="AA410" s="135"/>
      <c r="AB410" s="135"/>
      <c r="AC410" s="135"/>
      <c r="AD410" s="135"/>
      <c r="AE410" s="135"/>
      <c r="AF410" s="135"/>
      <c r="AG410" s="135"/>
      <c r="AH410" s="135"/>
      <c r="AI410" s="135"/>
      <c r="AJ410" s="135"/>
      <c r="AK410" s="135"/>
      <c r="AL410" s="135"/>
      <c r="AM410" s="135"/>
      <c r="AN410" s="135"/>
      <c r="AO410" s="135"/>
      <c r="AP410" s="135"/>
      <c r="AQ410" s="135"/>
      <c r="AR410" s="135"/>
      <c r="AS410" s="135"/>
      <c r="AT410" s="135"/>
      <c r="AU410" s="135"/>
      <c r="AV410" s="135"/>
      <c r="AW410" s="135"/>
      <c r="AX410" s="135"/>
      <c r="AY410" s="135"/>
      <c r="AZ410" s="135"/>
      <c r="BA410" s="135"/>
      <c r="BB410" s="135"/>
    </row>
    <row r="411" spans="1:54" ht="15.75" customHeight="1">
      <c r="A411" s="135"/>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c r="AA411" s="135"/>
      <c r="AB411" s="135"/>
      <c r="AC411" s="135"/>
      <c r="AD411" s="135"/>
      <c r="AE411" s="135"/>
      <c r="AF411" s="135"/>
      <c r="AG411" s="135"/>
      <c r="AH411" s="135"/>
      <c r="AI411" s="135"/>
      <c r="AJ411" s="135"/>
      <c r="AK411" s="135"/>
      <c r="AL411" s="135"/>
      <c r="AM411" s="135"/>
      <c r="AN411" s="135"/>
      <c r="AO411" s="135"/>
      <c r="AP411" s="135"/>
      <c r="AQ411" s="135"/>
      <c r="AR411" s="135"/>
      <c r="AS411" s="135"/>
      <c r="AT411" s="135"/>
      <c r="AU411" s="135"/>
      <c r="AV411" s="135"/>
      <c r="AW411" s="135"/>
      <c r="AX411" s="135"/>
      <c r="AY411" s="135"/>
      <c r="AZ411" s="135"/>
      <c r="BA411" s="135"/>
      <c r="BB411" s="135"/>
    </row>
    <row r="412" spans="1:54" ht="15.75" customHeight="1">
      <c r="A412" s="135"/>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c r="AA412" s="135"/>
      <c r="AB412" s="135"/>
      <c r="AC412" s="135"/>
      <c r="AD412" s="135"/>
      <c r="AE412" s="135"/>
      <c r="AF412" s="135"/>
      <c r="AG412" s="135"/>
      <c r="AH412" s="135"/>
      <c r="AI412" s="135"/>
      <c r="AJ412" s="135"/>
      <c r="AK412" s="135"/>
      <c r="AL412" s="135"/>
      <c r="AM412" s="135"/>
      <c r="AN412" s="135"/>
      <c r="AO412" s="135"/>
      <c r="AP412" s="135"/>
      <c r="AQ412" s="135"/>
      <c r="AR412" s="135"/>
      <c r="AS412" s="135"/>
      <c r="AT412" s="135"/>
      <c r="AU412" s="135"/>
      <c r="AV412" s="135"/>
      <c r="AW412" s="135"/>
      <c r="AX412" s="135"/>
      <c r="AY412" s="135"/>
      <c r="AZ412" s="135"/>
      <c r="BA412" s="135"/>
      <c r="BB412" s="135"/>
    </row>
    <row r="413" spans="1:54" ht="15.75" customHeight="1">
      <c r="A413" s="135"/>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c r="AA413" s="135"/>
      <c r="AB413" s="135"/>
      <c r="AC413" s="135"/>
      <c r="AD413" s="135"/>
      <c r="AE413" s="135"/>
      <c r="AF413" s="135"/>
      <c r="AG413" s="135"/>
      <c r="AH413" s="135"/>
      <c r="AI413" s="135"/>
      <c r="AJ413" s="135"/>
      <c r="AK413" s="135"/>
      <c r="AL413" s="135"/>
      <c r="AM413" s="135"/>
      <c r="AN413" s="135"/>
      <c r="AO413" s="135"/>
      <c r="AP413" s="135"/>
      <c r="AQ413" s="135"/>
      <c r="AR413" s="135"/>
      <c r="AS413" s="135"/>
      <c r="AT413" s="135"/>
      <c r="AU413" s="135"/>
      <c r="AV413" s="135"/>
      <c r="AW413" s="135"/>
      <c r="AX413" s="135"/>
      <c r="AY413" s="135"/>
      <c r="AZ413" s="135"/>
      <c r="BA413" s="135"/>
      <c r="BB413" s="135"/>
    </row>
    <row r="414" spans="1:54" ht="15.75" customHeight="1">
      <c r="A414" s="135"/>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c r="AA414" s="135"/>
      <c r="AB414" s="135"/>
      <c r="AC414" s="135"/>
      <c r="AD414" s="135"/>
      <c r="AE414" s="135"/>
      <c r="AF414" s="135"/>
      <c r="AG414" s="135"/>
      <c r="AH414" s="135"/>
      <c r="AI414" s="135"/>
      <c r="AJ414" s="135"/>
      <c r="AK414" s="135"/>
      <c r="AL414" s="135"/>
      <c r="AM414" s="135"/>
      <c r="AN414" s="135"/>
      <c r="AO414" s="135"/>
      <c r="AP414" s="135"/>
      <c r="AQ414" s="135"/>
      <c r="AR414" s="135"/>
      <c r="AS414" s="135"/>
      <c r="AT414" s="135"/>
      <c r="AU414" s="135"/>
      <c r="AV414" s="135"/>
      <c r="AW414" s="135"/>
      <c r="AX414" s="135"/>
      <c r="AY414" s="135"/>
      <c r="AZ414" s="135"/>
      <c r="BA414" s="135"/>
      <c r="BB414" s="135"/>
    </row>
    <row r="415" spans="1:54" ht="15.75" customHeight="1">
      <c r="A415" s="135"/>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c r="AA415" s="135"/>
      <c r="AB415" s="135"/>
      <c r="AC415" s="135"/>
      <c r="AD415" s="135"/>
      <c r="AE415" s="135"/>
      <c r="AF415" s="135"/>
      <c r="AG415" s="135"/>
      <c r="AH415" s="135"/>
      <c r="AI415" s="135"/>
      <c r="AJ415" s="135"/>
      <c r="AK415" s="135"/>
      <c r="AL415" s="135"/>
      <c r="AM415" s="135"/>
      <c r="AN415" s="135"/>
      <c r="AO415" s="135"/>
      <c r="AP415" s="135"/>
      <c r="AQ415" s="135"/>
      <c r="AR415" s="135"/>
      <c r="AS415" s="135"/>
      <c r="AT415" s="135"/>
      <c r="AU415" s="135"/>
      <c r="AV415" s="135"/>
      <c r="AW415" s="135"/>
      <c r="AX415" s="135"/>
      <c r="AY415" s="135"/>
      <c r="AZ415" s="135"/>
      <c r="BA415" s="135"/>
      <c r="BB415" s="135"/>
    </row>
    <row r="416" spans="1:54" ht="15.75" customHeight="1">
      <c r="A416" s="135"/>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c r="AA416" s="135"/>
      <c r="AB416" s="135"/>
      <c r="AC416" s="135"/>
      <c r="AD416" s="135"/>
      <c r="AE416" s="135"/>
      <c r="AF416" s="135"/>
      <c r="AG416" s="135"/>
      <c r="AH416" s="135"/>
      <c r="AI416" s="135"/>
      <c r="AJ416" s="135"/>
      <c r="AK416" s="135"/>
      <c r="AL416" s="135"/>
      <c r="AM416" s="135"/>
      <c r="AN416" s="135"/>
      <c r="AO416" s="135"/>
      <c r="AP416" s="135"/>
      <c r="AQ416" s="135"/>
      <c r="AR416" s="135"/>
      <c r="AS416" s="135"/>
      <c r="AT416" s="135"/>
      <c r="AU416" s="135"/>
      <c r="AV416" s="135"/>
      <c r="AW416" s="135"/>
      <c r="AX416" s="135"/>
      <c r="AY416" s="135"/>
      <c r="AZ416" s="135"/>
      <c r="BA416" s="135"/>
      <c r="BB416" s="135"/>
    </row>
    <row r="417" spans="1:54" ht="15.75" customHeight="1">
      <c r="A417" s="135"/>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c r="AA417" s="135"/>
      <c r="AB417" s="135"/>
      <c r="AC417" s="135"/>
      <c r="AD417" s="135"/>
      <c r="AE417" s="135"/>
      <c r="AF417" s="135"/>
      <c r="AG417" s="135"/>
      <c r="AH417" s="135"/>
      <c r="AI417" s="135"/>
      <c r="AJ417" s="135"/>
      <c r="AK417" s="135"/>
      <c r="AL417" s="135"/>
      <c r="AM417" s="135"/>
      <c r="AN417" s="135"/>
      <c r="AO417" s="135"/>
      <c r="AP417" s="135"/>
      <c r="AQ417" s="135"/>
      <c r="AR417" s="135"/>
      <c r="AS417" s="135"/>
      <c r="AT417" s="135"/>
      <c r="AU417" s="135"/>
      <c r="AV417" s="135"/>
      <c r="AW417" s="135"/>
      <c r="AX417" s="135"/>
      <c r="AY417" s="135"/>
      <c r="AZ417" s="135"/>
      <c r="BA417" s="135"/>
      <c r="BB417" s="135"/>
    </row>
    <row r="418" spans="1:54" ht="15.75" customHeight="1">
      <c r="A418" s="135"/>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c r="AA418" s="135"/>
      <c r="AB418" s="135"/>
      <c r="AC418" s="135"/>
      <c r="AD418" s="135"/>
      <c r="AE418" s="135"/>
      <c r="AF418" s="135"/>
      <c r="AG418" s="135"/>
      <c r="AH418" s="135"/>
      <c r="AI418" s="135"/>
      <c r="AJ418" s="135"/>
      <c r="AK418" s="135"/>
      <c r="AL418" s="135"/>
      <c r="AM418" s="135"/>
      <c r="AN418" s="135"/>
      <c r="AO418" s="135"/>
      <c r="AP418" s="135"/>
      <c r="AQ418" s="135"/>
      <c r="AR418" s="135"/>
      <c r="AS418" s="135"/>
      <c r="AT418" s="135"/>
      <c r="AU418" s="135"/>
      <c r="AV418" s="135"/>
      <c r="AW418" s="135"/>
      <c r="AX418" s="135"/>
      <c r="AY418" s="135"/>
      <c r="AZ418" s="135"/>
      <c r="BA418" s="135"/>
      <c r="BB418" s="135"/>
    </row>
    <row r="419" spans="1:54" ht="15.75" customHeight="1">
      <c r="A419" s="135"/>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c r="AA419" s="135"/>
      <c r="AB419" s="135"/>
      <c r="AC419" s="135"/>
      <c r="AD419" s="135"/>
      <c r="AE419" s="135"/>
      <c r="AF419" s="135"/>
      <c r="AG419" s="135"/>
      <c r="AH419" s="135"/>
      <c r="AI419" s="135"/>
      <c r="AJ419" s="135"/>
      <c r="AK419" s="135"/>
      <c r="AL419" s="135"/>
      <c r="AM419" s="135"/>
      <c r="AN419" s="135"/>
      <c r="AO419" s="135"/>
      <c r="AP419" s="135"/>
      <c r="AQ419" s="135"/>
      <c r="AR419" s="135"/>
      <c r="AS419" s="135"/>
      <c r="AT419" s="135"/>
      <c r="AU419" s="135"/>
      <c r="AV419" s="135"/>
      <c r="AW419" s="135"/>
      <c r="AX419" s="135"/>
      <c r="AY419" s="135"/>
      <c r="AZ419" s="135"/>
      <c r="BA419" s="135"/>
      <c r="BB419" s="135"/>
    </row>
    <row r="420" spans="1:54" ht="15.75" customHeight="1">
      <c r="A420" s="135"/>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c r="AA420" s="135"/>
      <c r="AB420" s="135"/>
      <c r="AC420" s="135"/>
      <c r="AD420" s="135"/>
      <c r="AE420" s="135"/>
      <c r="AF420" s="135"/>
      <c r="AG420" s="135"/>
      <c r="AH420" s="135"/>
      <c r="AI420" s="135"/>
      <c r="AJ420" s="135"/>
      <c r="AK420" s="135"/>
      <c r="AL420" s="135"/>
      <c r="AM420" s="135"/>
      <c r="AN420" s="135"/>
      <c r="AO420" s="135"/>
      <c r="AP420" s="135"/>
      <c r="AQ420" s="135"/>
      <c r="AR420" s="135"/>
      <c r="AS420" s="135"/>
      <c r="AT420" s="135"/>
      <c r="AU420" s="135"/>
      <c r="AV420" s="135"/>
      <c r="AW420" s="135"/>
      <c r="AX420" s="135"/>
      <c r="AY420" s="135"/>
      <c r="AZ420" s="135"/>
      <c r="BA420" s="135"/>
      <c r="BB420" s="135"/>
    </row>
    <row r="421" spans="1:54" ht="15.75" customHeight="1">
      <c r="A421" s="135"/>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c r="AA421" s="135"/>
      <c r="AB421" s="135"/>
      <c r="AC421" s="135"/>
      <c r="AD421" s="135"/>
      <c r="AE421" s="135"/>
      <c r="AF421" s="135"/>
      <c r="AG421" s="135"/>
      <c r="AH421" s="135"/>
      <c r="AI421" s="135"/>
      <c r="AJ421" s="135"/>
      <c r="AK421" s="135"/>
      <c r="AL421" s="135"/>
      <c r="AM421" s="135"/>
      <c r="AN421" s="135"/>
      <c r="AO421" s="135"/>
      <c r="AP421" s="135"/>
      <c r="AQ421" s="135"/>
      <c r="AR421" s="135"/>
      <c r="AS421" s="135"/>
      <c r="AT421" s="135"/>
      <c r="AU421" s="135"/>
      <c r="AV421" s="135"/>
      <c r="AW421" s="135"/>
      <c r="AX421" s="135"/>
      <c r="AY421" s="135"/>
      <c r="AZ421" s="135"/>
      <c r="BA421" s="135"/>
      <c r="BB421" s="135"/>
    </row>
    <row r="422" spans="1:54" ht="15.75" customHeight="1">
      <c r="A422" s="135"/>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c r="AA422" s="135"/>
      <c r="AB422" s="135"/>
      <c r="AC422" s="135"/>
      <c r="AD422" s="135"/>
      <c r="AE422" s="135"/>
      <c r="AF422" s="135"/>
      <c r="AG422" s="135"/>
      <c r="AH422" s="135"/>
      <c r="AI422" s="135"/>
      <c r="AJ422" s="135"/>
      <c r="AK422" s="135"/>
      <c r="AL422" s="135"/>
      <c r="AM422" s="135"/>
      <c r="AN422" s="135"/>
      <c r="AO422" s="135"/>
      <c r="AP422" s="135"/>
      <c r="AQ422" s="135"/>
      <c r="AR422" s="135"/>
      <c r="AS422" s="135"/>
      <c r="AT422" s="135"/>
      <c r="AU422" s="135"/>
      <c r="AV422" s="135"/>
      <c r="AW422" s="135"/>
      <c r="AX422" s="135"/>
      <c r="AY422" s="135"/>
      <c r="AZ422" s="135"/>
      <c r="BA422" s="135"/>
      <c r="BB422" s="135"/>
    </row>
    <row r="423" spans="1:54" ht="15.75" customHeight="1">
      <c r="A423" s="135"/>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c r="AA423" s="135"/>
      <c r="AB423" s="135"/>
      <c r="AC423" s="135"/>
      <c r="AD423" s="135"/>
      <c r="AE423" s="135"/>
      <c r="AF423" s="135"/>
      <c r="AG423" s="135"/>
      <c r="AH423" s="135"/>
      <c r="AI423" s="135"/>
      <c r="AJ423" s="135"/>
      <c r="AK423" s="135"/>
      <c r="AL423" s="135"/>
      <c r="AM423" s="135"/>
      <c r="AN423" s="135"/>
      <c r="AO423" s="135"/>
      <c r="AP423" s="135"/>
      <c r="AQ423" s="135"/>
      <c r="AR423" s="135"/>
      <c r="AS423" s="135"/>
      <c r="AT423" s="135"/>
      <c r="AU423" s="135"/>
      <c r="AV423" s="135"/>
      <c r="AW423" s="135"/>
      <c r="AX423" s="135"/>
      <c r="AY423" s="135"/>
      <c r="AZ423" s="135"/>
      <c r="BA423" s="135"/>
      <c r="BB423" s="135"/>
    </row>
    <row r="424" spans="1:54" ht="15.75" customHeight="1">
      <c r="A424" s="135"/>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c r="AA424" s="135"/>
      <c r="AB424" s="135"/>
      <c r="AC424" s="135"/>
      <c r="AD424" s="135"/>
      <c r="AE424" s="135"/>
      <c r="AF424" s="135"/>
      <c r="AG424" s="135"/>
      <c r="AH424" s="135"/>
      <c r="AI424" s="135"/>
      <c r="AJ424" s="135"/>
      <c r="AK424" s="135"/>
      <c r="AL424" s="135"/>
      <c r="AM424" s="135"/>
      <c r="AN424" s="135"/>
      <c r="AO424" s="135"/>
      <c r="AP424" s="135"/>
      <c r="AQ424" s="135"/>
      <c r="AR424" s="135"/>
      <c r="AS424" s="135"/>
      <c r="AT424" s="135"/>
      <c r="AU424" s="135"/>
      <c r="AV424" s="135"/>
      <c r="AW424" s="135"/>
      <c r="AX424" s="135"/>
      <c r="AY424" s="135"/>
      <c r="AZ424" s="135"/>
      <c r="BA424" s="135"/>
      <c r="BB424" s="135"/>
    </row>
    <row r="425" spans="1:54" ht="15.75" customHeight="1">
      <c r="A425" s="135"/>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c r="AA425" s="135"/>
      <c r="AB425" s="135"/>
      <c r="AC425" s="135"/>
      <c r="AD425" s="135"/>
      <c r="AE425" s="135"/>
      <c r="AF425" s="135"/>
      <c r="AG425" s="135"/>
      <c r="AH425" s="135"/>
      <c r="AI425" s="135"/>
      <c r="AJ425" s="135"/>
      <c r="AK425" s="135"/>
      <c r="AL425" s="135"/>
      <c r="AM425" s="135"/>
      <c r="AN425" s="135"/>
      <c r="AO425" s="135"/>
      <c r="AP425" s="135"/>
      <c r="AQ425" s="135"/>
      <c r="AR425" s="135"/>
      <c r="AS425" s="135"/>
      <c r="AT425" s="135"/>
      <c r="AU425" s="135"/>
      <c r="AV425" s="135"/>
      <c r="AW425" s="135"/>
      <c r="AX425" s="135"/>
      <c r="AY425" s="135"/>
      <c r="AZ425" s="135"/>
      <c r="BA425" s="135"/>
      <c r="BB425" s="135"/>
    </row>
    <row r="426" spans="1:54" ht="15.75" customHeight="1">
      <c r="A426" s="135"/>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c r="AA426" s="135"/>
      <c r="AB426" s="135"/>
      <c r="AC426" s="135"/>
      <c r="AD426" s="135"/>
      <c r="AE426" s="135"/>
      <c r="AF426" s="135"/>
      <c r="AG426" s="135"/>
      <c r="AH426" s="135"/>
      <c r="AI426" s="135"/>
      <c r="AJ426" s="135"/>
      <c r="AK426" s="135"/>
      <c r="AL426" s="135"/>
      <c r="AM426" s="135"/>
      <c r="AN426" s="135"/>
      <c r="AO426" s="135"/>
      <c r="AP426" s="135"/>
      <c r="AQ426" s="135"/>
      <c r="AR426" s="135"/>
      <c r="AS426" s="135"/>
      <c r="AT426" s="135"/>
      <c r="AU426" s="135"/>
      <c r="AV426" s="135"/>
      <c r="AW426" s="135"/>
      <c r="AX426" s="135"/>
      <c r="AY426" s="135"/>
      <c r="AZ426" s="135"/>
      <c r="BA426" s="135"/>
      <c r="BB426" s="135"/>
    </row>
    <row r="427" spans="1:54" ht="15.75" customHeight="1">
      <c r="A427" s="135"/>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c r="AA427" s="135"/>
      <c r="AB427" s="135"/>
      <c r="AC427" s="135"/>
      <c r="AD427" s="135"/>
      <c r="AE427" s="135"/>
      <c r="AF427" s="135"/>
      <c r="AG427" s="135"/>
      <c r="AH427" s="135"/>
      <c r="AI427" s="135"/>
      <c r="AJ427" s="135"/>
      <c r="AK427" s="135"/>
      <c r="AL427" s="135"/>
      <c r="AM427" s="135"/>
      <c r="AN427" s="135"/>
      <c r="AO427" s="135"/>
      <c r="AP427" s="135"/>
      <c r="AQ427" s="135"/>
      <c r="AR427" s="135"/>
      <c r="AS427" s="135"/>
      <c r="AT427" s="135"/>
      <c r="AU427" s="135"/>
      <c r="AV427" s="135"/>
      <c r="AW427" s="135"/>
      <c r="AX427" s="135"/>
      <c r="AY427" s="135"/>
      <c r="AZ427" s="135"/>
      <c r="BA427" s="135"/>
      <c r="BB427" s="135"/>
    </row>
    <row r="428" spans="1:54" ht="15.75" customHeight="1">
      <c r="A428" s="135"/>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c r="AA428" s="135"/>
      <c r="AB428" s="135"/>
      <c r="AC428" s="135"/>
      <c r="AD428" s="135"/>
      <c r="AE428" s="135"/>
      <c r="AF428" s="135"/>
      <c r="AG428" s="135"/>
      <c r="AH428" s="135"/>
      <c r="AI428" s="135"/>
      <c r="AJ428" s="135"/>
      <c r="AK428" s="135"/>
      <c r="AL428" s="135"/>
      <c r="AM428" s="135"/>
      <c r="AN428" s="135"/>
      <c r="AO428" s="135"/>
      <c r="AP428" s="135"/>
      <c r="AQ428" s="135"/>
      <c r="AR428" s="135"/>
      <c r="AS428" s="135"/>
      <c r="AT428" s="135"/>
      <c r="AU428" s="135"/>
      <c r="AV428" s="135"/>
      <c r="AW428" s="135"/>
      <c r="AX428" s="135"/>
      <c r="AY428" s="135"/>
      <c r="AZ428" s="135"/>
      <c r="BA428" s="135"/>
      <c r="BB428" s="135"/>
    </row>
    <row r="429" spans="1:54" ht="15.75" customHeight="1">
      <c r="A429" s="135"/>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c r="AA429" s="135"/>
      <c r="AB429" s="135"/>
      <c r="AC429" s="135"/>
      <c r="AD429" s="135"/>
      <c r="AE429" s="135"/>
      <c r="AF429" s="135"/>
      <c r="AG429" s="135"/>
      <c r="AH429" s="135"/>
      <c r="AI429" s="135"/>
      <c r="AJ429" s="135"/>
      <c r="AK429" s="135"/>
      <c r="AL429" s="135"/>
      <c r="AM429" s="135"/>
      <c r="AN429" s="135"/>
      <c r="AO429" s="135"/>
      <c r="AP429" s="135"/>
      <c r="AQ429" s="135"/>
      <c r="AR429" s="135"/>
      <c r="AS429" s="135"/>
      <c r="AT429" s="135"/>
      <c r="AU429" s="135"/>
      <c r="AV429" s="135"/>
      <c r="AW429" s="135"/>
      <c r="AX429" s="135"/>
      <c r="AY429" s="135"/>
      <c r="AZ429" s="135"/>
      <c r="BA429" s="135"/>
      <c r="BB429" s="135"/>
    </row>
    <row r="430" spans="1:54" ht="15.75" customHeight="1">
      <c r="A430" s="135"/>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c r="AA430" s="135"/>
      <c r="AB430" s="135"/>
      <c r="AC430" s="135"/>
      <c r="AD430" s="135"/>
      <c r="AE430" s="135"/>
      <c r="AF430" s="135"/>
      <c r="AG430" s="135"/>
      <c r="AH430" s="135"/>
      <c r="AI430" s="135"/>
      <c r="AJ430" s="135"/>
      <c r="AK430" s="135"/>
      <c r="AL430" s="135"/>
      <c r="AM430" s="135"/>
      <c r="AN430" s="135"/>
      <c r="AO430" s="135"/>
      <c r="AP430" s="135"/>
      <c r="AQ430" s="135"/>
      <c r="AR430" s="135"/>
      <c r="AS430" s="135"/>
      <c r="AT430" s="135"/>
      <c r="AU430" s="135"/>
      <c r="AV430" s="135"/>
      <c r="AW430" s="135"/>
      <c r="AX430" s="135"/>
      <c r="AY430" s="135"/>
      <c r="AZ430" s="135"/>
      <c r="BA430" s="135"/>
      <c r="BB430" s="135"/>
    </row>
    <row r="431" spans="1:54" ht="15.75" customHeight="1">
      <c r="A431" s="135"/>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c r="AA431" s="135"/>
      <c r="AB431" s="135"/>
      <c r="AC431" s="135"/>
      <c r="AD431" s="135"/>
      <c r="AE431" s="135"/>
      <c r="AF431" s="135"/>
      <c r="AG431" s="135"/>
      <c r="AH431" s="135"/>
      <c r="AI431" s="135"/>
      <c r="AJ431" s="135"/>
      <c r="AK431" s="135"/>
      <c r="AL431" s="135"/>
      <c r="AM431" s="135"/>
      <c r="AN431" s="135"/>
      <c r="AO431" s="135"/>
      <c r="AP431" s="135"/>
      <c r="AQ431" s="135"/>
      <c r="AR431" s="135"/>
      <c r="AS431" s="135"/>
      <c r="AT431" s="135"/>
      <c r="AU431" s="135"/>
      <c r="AV431" s="135"/>
      <c r="AW431" s="135"/>
      <c r="AX431" s="135"/>
      <c r="AY431" s="135"/>
      <c r="AZ431" s="135"/>
      <c r="BA431" s="135"/>
      <c r="BB431" s="135"/>
    </row>
    <row r="432" spans="1:54" ht="15.75" customHeight="1">
      <c r="A432" s="135"/>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c r="AA432" s="135"/>
      <c r="AB432" s="135"/>
      <c r="AC432" s="135"/>
      <c r="AD432" s="135"/>
      <c r="AE432" s="135"/>
      <c r="AF432" s="135"/>
      <c r="AG432" s="135"/>
      <c r="AH432" s="135"/>
      <c r="AI432" s="135"/>
      <c r="AJ432" s="135"/>
      <c r="AK432" s="135"/>
      <c r="AL432" s="135"/>
      <c r="AM432" s="135"/>
      <c r="AN432" s="135"/>
      <c r="AO432" s="135"/>
      <c r="AP432" s="135"/>
      <c r="AQ432" s="135"/>
      <c r="AR432" s="135"/>
      <c r="AS432" s="135"/>
      <c r="AT432" s="135"/>
      <c r="AU432" s="135"/>
      <c r="AV432" s="135"/>
      <c r="AW432" s="135"/>
      <c r="AX432" s="135"/>
      <c r="AY432" s="135"/>
      <c r="AZ432" s="135"/>
      <c r="BA432" s="135"/>
      <c r="BB432" s="135"/>
    </row>
    <row r="433" spans="1:54" ht="15.75" customHeight="1">
      <c r="A433" s="135"/>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c r="AA433" s="135"/>
      <c r="AB433" s="135"/>
      <c r="AC433" s="135"/>
      <c r="AD433" s="135"/>
      <c r="AE433" s="135"/>
      <c r="AF433" s="135"/>
      <c r="AG433" s="135"/>
      <c r="AH433" s="135"/>
      <c r="AI433" s="135"/>
      <c r="AJ433" s="135"/>
      <c r="AK433" s="135"/>
      <c r="AL433" s="135"/>
      <c r="AM433" s="135"/>
      <c r="AN433" s="135"/>
      <c r="AO433" s="135"/>
      <c r="AP433" s="135"/>
      <c r="AQ433" s="135"/>
      <c r="AR433" s="135"/>
      <c r="AS433" s="135"/>
      <c r="AT433" s="135"/>
      <c r="AU433" s="135"/>
      <c r="AV433" s="135"/>
      <c r="AW433" s="135"/>
      <c r="AX433" s="135"/>
      <c r="AY433" s="135"/>
      <c r="AZ433" s="135"/>
      <c r="BA433" s="135"/>
      <c r="BB433" s="135"/>
    </row>
    <row r="434" spans="1:54" ht="15.75" customHeight="1">
      <c r="A434" s="135"/>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c r="AA434" s="135"/>
      <c r="AB434" s="135"/>
      <c r="AC434" s="135"/>
      <c r="AD434" s="135"/>
      <c r="AE434" s="135"/>
      <c r="AF434" s="135"/>
      <c r="AG434" s="135"/>
      <c r="AH434" s="135"/>
      <c r="AI434" s="135"/>
      <c r="AJ434" s="135"/>
      <c r="AK434" s="135"/>
      <c r="AL434" s="135"/>
      <c r="AM434" s="135"/>
      <c r="AN434" s="135"/>
      <c r="AO434" s="135"/>
      <c r="AP434" s="135"/>
      <c r="AQ434" s="135"/>
      <c r="AR434" s="135"/>
      <c r="AS434" s="135"/>
      <c r="AT434" s="135"/>
      <c r="AU434" s="135"/>
      <c r="AV434" s="135"/>
      <c r="AW434" s="135"/>
      <c r="AX434" s="135"/>
      <c r="AY434" s="135"/>
      <c r="AZ434" s="135"/>
      <c r="BA434" s="135"/>
      <c r="BB434" s="135"/>
    </row>
    <row r="435" spans="1:54" ht="15.75" customHeight="1">
      <c r="A435" s="135"/>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c r="AA435" s="135"/>
      <c r="AB435" s="135"/>
      <c r="AC435" s="135"/>
      <c r="AD435" s="135"/>
      <c r="AE435" s="135"/>
      <c r="AF435" s="135"/>
      <c r="AG435" s="135"/>
      <c r="AH435" s="135"/>
      <c r="AI435" s="135"/>
      <c r="AJ435" s="135"/>
      <c r="AK435" s="135"/>
      <c r="AL435" s="135"/>
      <c r="AM435" s="135"/>
      <c r="AN435" s="135"/>
      <c r="AO435" s="135"/>
      <c r="AP435" s="135"/>
      <c r="AQ435" s="135"/>
      <c r="AR435" s="135"/>
      <c r="AS435" s="135"/>
      <c r="AT435" s="135"/>
      <c r="AU435" s="135"/>
      <c r="AV435" s="135"/>
      <c r="AW435" s="135"/>
      <c r="AX435" s="135"/>
      <c r="AY435" s="135"/>
      <c r="AZ435" s="135"/>
      <c r="BA435" s="135"/>
      <c r="BB435" s="135"/>
    </row>
    <row r="436" spans="1:54" ht="15.75" customHeight="1">
      <c r="A436" s="135"/>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c r="AA436" s="135"/>
      <c r="AB436" s="135"/>
      <c r="AC436" s="135"/>
      <c r="AD436" s="135"/>
      <c r="AE436" s="135"/>
      <c r="AF436" s="135"/>
      <c r="AG436" s="135"/>
      <c r="AH436" s="135"/>
      <c r="AI436" s="135"/>
      <c r="AJ436" s="135"/>
      <c r="AK436" s="135"/>
      <c r="AL436" s="135"/>
      <c r="AM436" s="135"/>
      <c r="AN436" s="135"/>
      <c r="AO436" s="135"/>
      <c r="AP436" s="135"/>
      <c r="AQ436" s="135"/>
      <c r="AR436" s="135"/>
      <c r="AS436" s="135"/>
      <c r="AT436" s="135"/>
      <c r="AU436" s="135"/>
      <c r="AV436" s="135"/>
      <c r="AW436" s="135"/>
      <c r="AX436" s="135"/>
      <c r="AY436" s="135"/>
      <c r="AZ436" s="135"/>
      <c r="BA436" s="135"/>
      <c r="BB436" s="135"/>
    </row>
    <row r="437" spans="1:54" ht="15.75" customHeight="1">
      <c r="A437" s="135"/>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c r="AA437" s="135"/>
      <c r="AB437" s="135"/>
      <c r="AC437" s="135"/>
      <c r="AD437" s="135"/>
      <c r="AE437" s="135"/>
      <c r="AF437" s="135"/>
      <c r="AG437" s="135"/>
      <c r="AH437" s="135"/>
      <c r="AI437" s="135"/>
      <c r="AJ437" s="135"/>
      <c r="AK437" s="135"/>
      <c r="AL437" s="135"/>
      <c r="AM437" s="135"/>
      <c r="AN437" s="135"/>
      <c r="AO437" s="135"/>
      <c r="AP437" s="135"/>
      <c r="AQ437" s="135"/>
      <c r="AR437" s="135"/>
      <c r="AS437" s="135"/>
      <c r="AT437" s="135"/>
      <c r="AU437" s="135"/>
      <c r="AV437" s="135"/>
      <c r="AW437" s="135"/>
      <c r="AX437" s="135"/>
      <c r="AY437" s="135"/>
      <c r="AZ437" s="135"/>
      <c r="BA437" s="135"/>
      <c r="BB437" s="135"/>
    </row>
    <row r="438" spans="1:54" ht="15.75" customHeight="1">
      <c r="A438" s="135"/>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c r="AA438" s="135"/>
      <c r="AB438" s="135"/>
      <c r="AC438" s="135"/>
      <c r="AD438" s="135"/>
      <c r="AE438" s="135"/>
      <c r="AF438" s="135"/>
      <c r="AG438" s="135"/>
      <c r="AH438" s="135"/>
      <c r="AI438" s="135"/>
      <c r="AJ438" s="135"/>
      <c r="AK438" s="135"/>
      <c r="AL438" s="135"/>
      <c r="AM438" s="135"/>
      <c r="AN438" s="135"/>
      <c r="AO438" s="135"/>
      <c r="AP438" s="135"/>
      <c r="AQ438" s="135"/>
      <c r="AR438" s="135"/>
      <c r="AS438" s="135"/>
      <c r="AT438" s="135"/>
      <c r="AU438" s="135"/>
      <c r="AV438" s="135"/>
      <c r="AW438" s="135"/>
      <c r="AX438" s="135"/>
      <c r="AY438" s="135"/>
      <c r="AZ438" s="135"/>
      <c r="BA438" s="135"/>
      <c r="BB438" s="135"/>
    </row>
    <row r="439" spans="1:54" ht="15.75" customHeight="1">
      <c r="A439" s="135"/>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c r="AA439" s="135"/>
      <c r="AB439" s="135"/>
      <c r="AC439" s="135"/>
      <c r="AD439" s="135"/>
      <c r="AE439" s="135"/>
      <c r="AF439" s="135"/>
      <c r="AG439" s="135"/>
      <c r="AH439" s="135"/>
      <c r="AI439" s="135"/>
      <c r="AJ439" s="135"/>
      <c r="AK439" s="135"/>
      <c r="AL439" s="135"/>
      <c r="AM439" s="135"/>
      <c r="AN439" s="135"/>
      <c r="AO439" s="135"/>
      <c r="AP439" s="135"/>
      <c r="AQ439" s="135"/>
      <c r="AR439" s="135"/>
      <c r="AS439" s="135"/>
      <c r="AT439" s="135"/>
      <c r="AU439" s="135"/>
      <c r="AV439" s="135"/>
      <c r="AW439" s="135"/>
      <c r="AX439" s="135"/>
      <c r="AY439" s="135"/>
      <c r="AZ439" s="135"/>
      <c r="BA439" s="135"/>
      <c r="BB439" s="135"/>
    </row>
    <row r="440" spans="1:54" ht="15.75" customHeight="1">
      <c r="A440" s="135"/>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c r="AA440" s="135"/>
      <c r="AB440" s="135"/>
      <c r="AC440" s="135"/>
      <c r="AD440" s="135"/>
      <c r="AE440" s="135"/>
      <c r="AF440" s="135"/>
      <c r="AG440" s="135"/>
      <c r="AH440" s="135"/>
      <c r="AI440" s="135"/>
      <c r="AJ440" s="135"/>
      <c r="AK440" s="135"/>
      <c r="AL440" s="135"/>
      <c r="AM440" s="135"/>
      <c r="AN440" s="135"/>
      <c r="AO440" s="135"/>
      <c r="AP440" s="135"/>
      <c r="AQ440" s="135"/>
      <c r="AR440" s="135"/>
      <c r="AS440" s="135"/>
      <c r="AT440" s="135"/>
      <c r="AU440" s="135"/>
      <c r="AV440" s="135"/>
      <c r="AW440" s="135"/>
      <c r="AX440" s="135"/>
      <c r="AY440" s="135"/>
      <c r="AZ440" s="135"/>
      <c r="BA440" s="135"/>
      <c r="BB440" s="135"/>
    </row>
    <row r="441" spans="1:54" ht="15.75" customHeight="1">
      <c r="A441" s="135"/>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c r="AA441" s="135"/>
      <c r="AB441" s="135"/>
      <c r="AC441" s="135"/>
      <c r="AD441" s="135"/>
      <c r="AE441" s="135"/>
      <c r="AF441" s="135"/>
      <c r="AG441" s="135"/>
      <c r="AH441" s="135"/>
      <c r="AI441" s="135"/>
      <c r="AJ441" s="135"/>
      <c r="AK441" s="135"/>
      <c r="AL441" s="135"/>
      <c r="AM441" s="135"/>
      <c r="AN441" s="135"/>
      <c r="AO441" s="135"/>
      <c r="AP441" s="135"/>
      <c r="AQ441" s="135"/>
      <c r="AR441" s="135"/>
      <c r="AS441" s="135"/>
      <c r="AT441" s="135"/>
      <c r="AU441" s="135"/>
      <c r="AV441" s="135"/>
      <c r="AW441" s="135"/>
      <c r="AX441" s="135"/>
      <c r="AY441" s="135"/>
      <c r="AZ441" s="135"/>
      <c r="BA441" s="135"/>
      <c r="BB441" s="135"/>
    </row>
    <row r="442" spans="1:54" ht="15.75" customHeight="1">
      <c r="A442" s="135"/>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c r="AA442" s="135"/>
      <c r="AB442" s="135"/>
      <c r="AC442" s="135"/>
      <c r="AD442" s="135"/>
      <c r="AE442" s="135"/>
      <c r="AF442" s="135"/>
      <c r="AG442" s="135"/>
      <c r="AH442" s="135"/>
      <c r="AI442" s="135"/>
      <c r="AJ442" s="135"/>
      <c r="AK442" s="135"/>
      <c r="AL442" s="135"/>
      <c r="AM442" s="135"/>
      <c r="AN442" s="135"/>
      <c r="AO442" s="135"/>
      <c r="AP442" s="135"/>
      <c r="AQ442" s="135"/>
      <c r="AR442" s="135"/>
      <c r="AS442" s="135"/>
      <c r="AT442" s="135"/>
      <c r="AU442" s="135"/>
      <c r="AV442" s="135"/>
      <c r="AW442" s="135"/>
      <c r="AX442" s="135"/>
      <c r="AY442" s="135"/>
      <c r="AZ442" s="135"/>
      <c r="BA442" s="135"/>
      <c r="BB442" s="135"/>
    </row>
    <row r="443" spans="1:54" ht="15.75" customHeight="1">
      <c r="A443" s="135"/>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c r="AA443" s="135"/>
      <c r="AB443" s="135"/>
      <c r="AC443" s="135"/>
      <c r="AD443" s="135"/>
      <c r="AE443" s="135"/>
      <c r="AF443" s="135"/>
      <c r="AG443" s="135"/>
      <c r="AH443" s="135"/>
      <c r="AI443" s="135"/>
      <c r="AJ443" s="135"/>
      <c r="AK443" s="135"/>
      <c r="AL443" s="135"/>
      <c r="AM443" s="135"/>
      <c r="AN443" s="135"/>
      <c r="AO443" s="135"/>
      <c r="AP443" s="135"/>
      <c r="AQ443" s="135"/>
      <c r="AR443" s="135"/>
      <c r="AS443" s="135"/>
      <c r="AT443" s="135"/>
      <c r="AU443" s="135"/>
      <c r="AV443" s="135"/>
      <c r="AW443" s="135"/>
      <c r="AX443" s="135"/>
      <c r="AY443" s="135"/>
      <c r="AZ443" s="135"/>
      <c r="BA443" s="135"/>
      <c r="BB443" s="135"/>
    </row>
    <row r="444" spans="1:54" ht="15.75" customHeight="1">
      <c r="A444" s="135"/>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c r="AA444" s="135"/>
      <c r="AB444" s="135"/>
      <c r="AC444" s="135"/>
      <c r="AD444" s="135"/>
      <c r="AE444" s="135"/>
      <c r="AF444" s="135"/>
      <c r="AG444" s="135"/>
      <c r="AH444" s="135"/>
      <c r="AI444" s="135"/>
      <c r="AJ444" s="135"/>
      <c r="AK444" s="135"/>
      <c r="AL444" s="135"/>
      <c r="AM444" s="135"/>
      <c r="AN444" s="135"/>
      <c r="AO444" s="135"/>
      <c r="AP444" s="135"/>
      <c r="AQ444" s="135"/>
      <c r="AR444" s="135"/>
      <c r="AS444" s="135"/>
      <c r="AT444" s="135"/>
      <c r="AU444" s="135"/>
      <c r="AV444" s="135"/>
      <c r="AW444" s="135"/>
      <c r="AX444" s="135"/>
      <c r="AY444" s="135"/>
      <c r="AZ444" s="135"/>
      <c r="BA444" s="135"/>
      <c r="BB444" s="135"/>
    </row>
    <row r="445" spans="1:54" ht="15.75" customHeight="1">
      <c r="A445" s="135"/>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c r="AA445" s="135"/>
      <c r="AB445" s="135"/>
      <c r="AC445" s="135"/>
      <c r="AD445" s="135"/>
      <c r="AE445" s="135"/>
      <c r="AF445" s="135"/>
      <c r="AG445" s="135"/>
      <c r="AH445" s="135"/>
      <c r="AI445" s="135"/>
      <c r="AJ445" s="135"/>
      <c r="AK445" s="135"/>
      <c r="AL445" s="135"/>
      <c r="AM445" s="135"/>
      <c r="AN445" s="135"/>
      <c r="AO445" s="135"/>
      <c r="AP445" s="135"/>
      <c r="AQ445" s="135"/>
      <c r="AR445" s="135"/>
      <c r="AS445" s="135"/>
      <c r="AT445" s="135"/>
      <c r="AU445" s="135"/>
      <c r="AV445" s="135"/>
      <c r="AW445" s="135"/>
      <c r="AX445" s="135"/>
      <c r="AY445" s="135"/>
      <c r="AZ445" s="135"/>
      <c r="BA445" s="135"/>
      <c r="BB445" s="135"/>
    </row>
    <row r="446" spans="1:54" ht="15.75" customHeight="1">
      <c r="A446" s="135"/>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c r="AA446" s="135"/>
      <c r="AB446" s="135"/>
      <c r="AC446" s="135"/>
      <c r="AD446" s="135"/>
      <c r="AE446" s="135"/>
      <c r="AF446" s="135"/>
      <c r="AG446" s="135"/>
      <c r="AH446" s="135"/>
      <c r="AI446" s="135"/>
      <c r="AJ446" s="135"/>
      <c r="AK446" s="135"/>
      <c r="AL446" s="135"/>
      <c r="AM446" s="135"/>
      <c r="AN446" s="135"/>
      <c r="AO446" s="135"/>
      <c r="AP446" s="135"/>
      <c r="AQ446" s="135"/>
      <c r="AR446" s="135"/>
      <c r="AS446" s="135"/>
      <c r="AT446" s="135"/>
      <c r="AU446" s="135"/>
      <c r="AV446" s="135"/>
      <c r="AW446" s="135"/>
      <c r="AX446" s="135"/>
      <c r="AY446" s="135"/>
      <c r="AZ446" s="135"/>
      <c r="BA446" s="135"/>
      <c r="BB446" s="135"/>
    </row>
    <row r="447" spans="1:54" ht="15.75" customHeight="1">
      <c r="A447" s="135"/>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c r="AA447" s="135"/>
      <c r="AB447" s="135"/>
      <c r="AC447" s="135"/>
      <c r="AD447" s="135"/>
      <c r="AE447" s="135"/>
      <c r="AF447" s="135"/>
      <c r="AG447" s="135"/>
      <c r="AH447" s="135"/>
      <c r="AI447" s="135"/>
      <c r="AJ447" s="135"/>
      <c r="AK447" s="135"/>
      <c r="AL447" s="135"/>
      <c r="AM447" s="135"/>
      <c r="AN447" s="135"/>
      <c r="AO447" s="135"/>
      <c r="AP447" s="135"/>
      <c r="AQ447" s="135"/>
      <c r="AR447" s="135"/>
      <c r="AS447" s="135"/>
      <c r="AT447" s="135"/>
      <c r="AU447" s="135"/>
      <c r="AV447" s="135"/>
      <c r="AW447" s="135"/>
      <c r="AX447" s="135"/>
      <c r="AY447" s="135"/>
      <c r="AZ447" s="135"/>
      <c r="BA447" s="135"/>
      <c r="BB447" s="135"/>
    </row>
    <row r="448" spans="1:54" ht="15.75" customHeight="1">
      <c r="A448" s="135"/>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c r="AA448" s="135"/>
      <c r="AB448" s="135"/>
      <c r="AC448" s="135"/>
      <c r="AD448" s="135"/>
      <c r="AE448" s="135"/>
      <c r="AF448" s="135"/>
      <c r="AG448" s="135"/>
      <c r="AH448" s="135"/>
      <c r="AI448" s="135"/>
      <c r="AJ448" s="135"/>
      <c r="AK448" s="135"/>
      <c r="AL448" s="135"/>
      <c r="AM448" s="135"/>
      <c r="AN448" s="135"/>
      <c r="AO448" s="135"/>
      <c r="AP448" s="135"/>
      <c r="AQ448" s="135"/>
      <c r="AR448" s="135"/>
      <c r="AS448" s="135"/>
      <c r="AT448" s="135"/>
      <c r="AU448" s="135"/>
      <c r="AV448" s="135"/>
      <c r="AW448" s="135"/>
      <c r="AX448" s="135"/>
      <c r="AY448" s="135"/>
      <c r="AZ448" s="135"/>
      <c r="BA448" s="135"/>
      <c r="BB448" s="135"/>
    </row>
    <row r="449" spans="1:54" ht="15.75" customHeight="1">
      <c r="A449" s="135"/>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c r="AA449" s="135"/>
      <c r="AB449" s="135"/>
      <c r="AC449" s="135"/>
      <c r="AD449" s="135"/>
      <c r="AE449" s="135"/>
      <c r="AF449" s="135"/>
      <c r="AG449" s="135"/>
      <c r="AH449" s="135"/>
      <c r="AI449" s="135"/>
      <c r="AJ449" s="135"/>
      <c r="AK449" s="135"/>
      <c r="AL449" s="135"/>
      <c r="AM449" s="135"/>
      <c r="AN449" s="135"/>
      <c r="AO449" s="135"/>
      <c r="AP449" s="135"/>
      <c r="AQ449" s="135"/>
      <c r="AR449" s="135"/>
      <c r="AS449" s="135"/>
      <c r="AT449" s="135"/>
      <c r="AU449" s="135"/>
      <c r="AV449" s="135"/>
      <c r="AW449" s="135"/>
      <c r="AX449" s="135"/>
      <c r="AY449" s="135"/>
      <c r="AZ449" s="135"/>
      <c r="BA449" s="135"/>
      <c r="BB449" s="135"/>
    </row>
    <row r="450" spans="1:54" ht="15.75" customHeight="1">
      <c r="A450" s="135"/>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c r="AA450" s="135"/>
      <c r="AB450" s="135"/>
      <c r="AC450" s="135"/>
      <c r="AD450" s="135"/>
      <c r="AE450" s="135"/>
      <c r="AF450" s="135"/>
      <c r="AG450" s="135"/>
      <c r="AH450" s="135"/>
      <c r="AI450" s="135"/>
      <c r="AJ450" s="135"/>
      <c r="AK450" s="135"/>
      <c r="AL450" s="135"/>
      <c r="AM450" s="135"/>
      <c r="AN450" s="135"/>
      <c r="AO450" s="135"/>
      <c r="AP450" s="135"/>
      <c r="AQ450" s="135"/>
      <c r="AR450" s="135"/>
      <c r="AS450" s="135"/>
      <c r="AT450" s="135"/>
      <c r="AU450" s="135"/>
      <c r="AV450" s="135"/>
      <c r="AW450" s="135"/>
      <c r="AX450" s="135"/>
      <c r="AY450" s="135"/>
      <c r="AZ450" s="135"/>
      <c r="BA450" s="135"/>
      <c r="BB450" s="135"/>
    </row>
    <row r="451" spans="1:54" ht="15.75" customHeight="1">
      <c r="A451" s="135"/>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c r="AA451" s="135"/>
      <c r="AB451" s="135"/>
      <c r="AC451" s="135"/>
      <c r="AD451" s="135"/>
      <c r="AE451" s="135"/>
      <c r="AF451" s="135"/>
      <c r="AG451" s="135"/>
      <c r="AH451" s="135"/>
      <c r="AI451" s="135"/>
      <c r="AJ451" s="135"/>
      <c r="AK451" s="135"/>
      <c r="AL451" s="135"/>
      <c r="AM451" s="135"/>
      <c r="AN451" s="135"/>
      <c r="AO451" s="135"/>
      <c r="AP451" s="135"/>
      <c r="AQ451" s="135"/>
      <c r="AR451" s="135"/>
      <c r="AS451" s="135"/>
      <c r="AT451" s="135"/>
      <c r="AU451" s="135"/>
      <c r="AV451" s="135"/>
      <c r="AW451" s="135"/>
      <c r="AX451" s="135"/>
      <c r="AY451" s="135"/>
      <c r="AZ451" s="135"/>
      <c r="BA451" s="135"/>
      <c r="BB451" s="135"/>
    </row>
    <row r="452" spans="1:54" ht="15.75" customHeight="1">
      <c r="A452" s="135"/>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c r="AA452" s="135"/>
      <c r="AB452" s="135"/>
      <c r="AC452" s="135"/>
      <c r="AD452" s="135"/>
      <c r="AE452" s="135"/>
      <c r="AF452" s="135"/>
      <c r="AG452" s="135"/>
      <c r="AH452" s="135"/>
      <c r="AI452" s="135"/>
      <c r="AJ452" s="135"/>
      <c r="AK452" s="135"/>
      <c r="AL452" s="135"/>
      <c r="AM452" s="135"/>
      <c r="AN452" s="135"/>
      <c r="AO452" s="135"/>
      <c r="AP452" s="135"/>
      <c r="AQ452" s="135"/>
      <c r="AR452" s="135"/>
      <c r="AS452" s="135"/>
      <c r="AT452" s="135"/>
      <c r="AU452" s="135"/>
      <c r="AV452" s="135"/>
      <c r="AW452" s="135"/>
      <c r="AX452" s="135"/>
      <c r="AY452" s="135"/>
      <c r="AZ452" s="135"/>
      <c r="BA452" s="135"/>
      <c r="BB452" s="135"/>
    </row>
    <row r="453" spans="1:54" ht="15.75" customHeight="1">
      <c r="A453" s="135"/>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c r="AA453" s="135"/>
      <c r="AB453" s="135"/>
      <c r="AC453" s="135"/>
      <c r="AD453" s="135"/>
      <c r="AE453" s="135"/>
      <c r="AF453" s="135"/>
      <c r="AG453" s="135"/>
      <c r="AH453" s="135"/>
      <c r="AI453" s="135"/>
      <c r="AJ453" s="135"/>
      <c r="AK453" s="135"/>
      <c r="AL453" s="135"/>
      <c r="AM453" s="135"/>
      <c r="AN453" s="135"/>
      <c r="AO453" s="135"/>
      <c r="AP453" s="135"/>
      <c r="AQ453" s="135"/>
      <c r="AR453" s="135"/>
      <c r="AS453" s="135"/>
      <c r="AT453" s="135"/>
      <c r="AU453" s="135"/>
      <c r="AV453" s="135"/>
      <c r="AW453" s="135"/>
      <c r="AX453" s="135"/>
      <c r="AY453" s="135"/>
      <c r="AZ453" s="135"/>
      <c r="BA453" s="135"/>
      <c r="BB453" s="135"/>
    </row>
    <row r="454" spans="1:54" ht="15.75" customHeight="1">
      <c r="A454" s="135"/>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c r="AA454" s="135"/>
      <c r="AB454" s="135"/>
      <c r="AC454" s="135"/>
      <c r="AD454" s="135"/>
      <c r="AE454" s="135"/>
      <c r="AF454" s="135"/>
      <c r="AG454" s="135"/>
      <c r="AH454" s="135"/>
      <c r="AI454" s="135"/>
      <c r="AJ454" s="135"/>
      <c r="AK454" s="135"/>
      <c r="AL454" s="135"/>
      <c r="AM454" s="135"/>
      <c r="AN454" s="135"/>
      <c r="AO454" s="135"/>
      <c r="AP454" s="135"/>
      <c r="AQ454" s="135"/>
      <c r="AR454" s="135"/>
      <c r="AS454" s="135"/>
      <c r="AT454" s="135"/>
      <c r="AU454" s="135"/>
      <c r="AV454" s="135"/>
      <c r="AW454" s="135"/>
      <c r="AX454" s="135"/>
      <c r="AY454" s="135"/>
      <c r="AZ454" s="135"/>
      <c r="BA454" s="135"/>
      <c r="BB454" s="135"/>
    </row>
    <row r="455" spans="1:54" ht="15.75" customHeight="1">
      <c r="A455" s="135"/>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c r="AA455" s="135"/>
      <c r="AB455" s="135"/>
      <c r="AC455" s="135"/>
      <c r="AD455" s="135"/>
      <c r="AE455" s="135"/>
      <c r="AF455" s="135"/>
      <c r="AG455" s="135"/>
      <c r="AH455" s="135"/>
      <c r="AI455" s="135"/>
      <c r="AJ455" s="135"/>
      <c r="AK455" s="135"/>
      <c r="AL455" s="135"/>
      <c r="AM455" s="135"/>
      <c r="AN455" s="135"/>
      <c r="AO455" s="135"/>
      <c r="AP455" s="135"/>
      <c r="AQ455" s="135"/>
      <c r="AR455" s="135"/>
      <c r="AS455" s="135"/>
      <c r="AT455" s="135"/>
      <c r="AU455" s="135"/>
      <c r="AV455" s="135"/>
      <c r="AW455" s="135"/>
      <c r="AX455" s="135"/>
      <c r="AY455" s="135"/>
      <c r="AZ455" s="135"/>
      <c r="BA455" s="135"/>
      <c r="BB455" s="135"/>
    </row>
    <row r="456" spans="1:54" ht="15.75" customHeight="1">
      <c r="A456" s="135"/>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c r="AA456" s="135"/>
      <c r="AB456" s="135"/>
      <c r="AC456" s="135"/>
      <c r="AD456" s="135"/>
      <c r="AE456" s="135"/>
      <c r="AF456" s="135"/>
      <c r="AG456" s="135"/>
      <c r="AH456" s="135"/>
      <c r="AI456" s="135"/>
      <c r="AJ456" s="135"/>
      <c r="AK456" s="135"/>
      <c r="AL456" s="135"/>
      <c r="AM456" s="135"/>
      <c r="AN456" s="135"/>
      <c r="AO456" s="135"/>
      <c r="AP456" s="135"/>
      <c r="AQ456" s="135"/>
      <c r="AR456" s="135"/>
      <c r="AS456" s="135"/>
      <c r="AT456" s="135"/>
      <c r="AU456" s="135"/>
      <c r="AV456" s="135"/>
      <c r="AW456" s="135"/>
      <c r="AX456" s="135"/>
      <c r="AY456" s="135"/>
      <c r="AZ456" s="135"/>
      <c r="BA456" s="135"/>
      <c r="BB456" s="135"/>
    </row>
    <row r="457" spans="1:54" ht="15.75" customHeight="1">
      <c r="A457" s="135"/>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c r="AA457" s="135"/>
      <c r="AB457" s="135"/>
      <c r="AC457" s="135"/>
      <c r="AD457" s="135"/>
      <c r="AE457" s="135"/>
      <c r="AF457" s="135"/>
      <c r="AG457" s="135"/>
      <c r="AH457" s="135"/>
      <c r="AI457" s="135"/>
      <c r="AJ457" s="135"/>
      <c r="AK457" s="135"/>
      <c r="AL457" s="135"/>
      <c r="AM457" s="135"/>
      <c r="AN457" s="135"/>
      <c r="AO457" s="135"/>
      <c r="AP457" s="135"/>
      <c r="AQ457" s="135"/>
      <c r="AR457" s="135"/>
      <c r="AS457" s="135"/>
      <c r="AT457" s="135"/>
      <c r="AU457" s="135"/>
      <c r="AV457" s="135"/>
      <c r="AW457" s="135"/>
      <c r="AX457" s="135"/>
      <c r="AY457" s="135"/>
      <c r="AZ457" s="135"/>
      <c r="BA457" s="135"/>
      <c r="BB457" s="135"/>
    </row>
    <row r="458" spans="1:54" ht="15.75" customHeight="1">
      <c r="A458" s="135"/>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c r="AA458" s="135"/>
      <c r="AB458" s="135"/>
      <c r="AC458" s="135"/>
      <c r="AD458" s="135"/>
      <c r="AE458" s="135"/>
      <c r="AF458" s="135"/>
      <c r="AG458" s="135"/>
      <c r="AH458" s="135"/>
      <c r="AI458" s="135"/>
      <c r="AJ458" s="135"/>
      <c r="AK458" s="135"/>
      <c r="AL458" s="135"/>
      <c r="AM458" s="135"/>
      <c r="AN458" s="135"/>
      <c r="AO458" s="135"/>
      <c r="AP458" s="135"/>
      <c r="AQ458" s="135"/>
      <c r="AR458" s="135"/>
      <c r="AS458" s="135"/>
      <c r="AT458" s="135"/>
      <c r="AU458" s="135"/>
      <c r="AV458" s="135"/>
      <c r="AW458" s="135"/>
      <c r="AX458" s="135"/>
      <c r="AY458" s="135"/>
      <c r="AZ458" s="135"/>
      <c r="BA458" s="135"/>
      <c r="BB458" s="135"/>
    </row>
    <row r="459" spans="1:54" ht="15.75" customHeight="1">
      <c r="A459" s="135"/>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c r="AA459" s="135"/>
      <c r="AB459" s="135"/>
      <c r="AC459" s="135"/>
      <c r="AD459" s="135"/>
      <c r="AE459" s="135"/>
      <c r="AF459" s="135"/>
      <c r="AG459" s="135"/>
      <c r="AH459" s="135"/>
      <c r="AI459" s="135"/>
      <c r="AJ459" s="135"/>
      <c r="AK459" s="135"/>
      <c r="AL459" s="135"/>
      <c r="AM459" s="135"/>
      <c r="AN459" s="135"/>
      <c r="AO459" s="135"/>
      <c r="AP459" s="135"/>
      <c r="AQ459" s="135"/>
      <c r="AR459" s="135"/>
      <c r="AS459" s="135"/>
      <c r="AT459" s="135"/>
      <c r="AU459" s="135"/>
      <c r="AV459" s="135"/>
      <c r="AW459" s="135"/>
      <c r="AX459" s="135"/>
      <c r="AY459" s="135"/>
      <c r="AZ459" s="135"/>
      <c r="BA459" s="135"/>
      <c r="BB459" s="135"/>
    </row>
    <row r="460" spans="1:54" ht="15.75" customHeight="1">
      <c r="A460" s="135"/>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c r="AA460" s="135"/>
      <c r="AB460" s="135"/>
      <c r="AC460" s="135"/>
      <c r="AD460" s="135"/>
      <c r="AE460" s="135"/>
      <c r="AF460" s="135"/>
      <c r="AG460" s="135"/>
      <c r="AH460" s="135"/>
      <c r="AI460" s="135"/>
      <c r="AJ460" s="135"/>
      <c r="AK460" s="135"/>
      <c r="AL460" s="135"/>
      <c r="AM460" s="135"/>
      <c r="AN460" s="135"/>
      <c r="AO460" s="135"/>
      <c r="AP460" s="135"/>
      <c r="AQ460" s="135"/>
      <c r="AR460" s="135"/>
      <c r="AS460" s="135"/>
      <c r="AT460" s="135"/>
      <c r="AU460" s="135"/>
      <c r="AV460" s="135"/>
      <c r="AW460" s="135"/>
      <c r="AX460" s="135"/>
      <c r="AY460" s="135"/>
      <c r="AZ460" s="135"/>
      <c r="BA460" s="135"/>
      <c r="BB460" s="135"/>
    </row>
    <row r="461" spans="1:54" ht="15.75" customHeight="1">
      <c r="A461" s="135"/>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c r="AA461" s="135"/>
      <c r="AB461" s="135"/>
      <c r="AC461" s="135"/>
      <c r="AD461" s="135"/>
      <c r="AE461" s="135"/>
      <c r="AF461" s="135"/>
      <c r="AG461" s="135"/>
      <c r="AH461" s="135"/>
      <c r="AI461" s="135"/>
      <c r="AJ461" s="135"/>
      <c r="AK461" s="135"/>
      <c r="AL461" s="135"/>
      <c r="AM461" s="135"/>
      <c r="AN461" s="135"/>
      <c r="AO461" s="135"/>
      <c r="AP461" s="135"/>
      <c r="AQ461" s="135"/>
      <c r="AR461" s="135"/>
      <c r="AS461" s="135"/>
      <c r="AT461" s="135"/>
      <c r="AU461" s="135"/>
      <c r="AV461" s="135"/>
      <c r="AW461" s="135"/>
      <c r="AX461" s="135"/>
      <c r="AY461" s="135"/>
      <c r="AZ461" s="135"/>
      <c r="BA461" s="135"/>
      <c r="BB461" s="135"/>
    </row>
    <row r="462" spans="1:54" ht="15.75" customHeight="1">
      <c r="A462" s="135"/>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c r="AA462" s="135"/>
      <c r="AB462" s="135"/>
      <c r="AC462" s="135"/>
      <c r="AD462" s="135"/>
      <c r="AE462" s="135"/>
      <c r="AF462" s="135"/>
      <c r="AG462" s="135"/>
      <c r="AH462" s="135"/>
      <c r="AI462" s="135"/>
      <c r="AJ462" s="135"/>
      <c r="AK462" s="135"/>
      <c r="AL462" s="135"/>
      <c r="AM462" s="135"/>
      <c r="AN462" s="135"/>
      <c r="AO462" s="135"/>
      <c r="AP462" s="135"/>
      <c r="AQ462" s="135"/>
      <c r="AR462" s="135"/>
      <c r="AS462" s="135"/>
      <c r="AT462" s="135"/>
      <c r="AU462" s="135"/>
      <c r="AV462" s="135"/>
      <c r="AW462" s="135"/>
      <c r="AX462" s="135"/>
      <c r="AY462" s="135"/>
      <c r="AZ462" s="135"/>
      <c r="BA462" s="135"/>
      <c r="BB462" s="135"/>
    </row>
    <row r="463" spans="1:54" ht="15.75" customHeight="1">
      <c r="A463" s="135"/>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c r="AA463" s="135"/>
      <c r="AB463" s="135"/>
      <c r="AC463" s="135"/>
      <c r="AD463" s="135"/>
      <c r="AE463" s="135"/>
      <c r="AF463" s="135"/>
      <c r="AG463" s="135"/>
      <c r="AH463" s="135"/>
      <c r="AI463" s="135"/>
      <c r="AJ463" s="135"/>
      <c r="AK463" s="135"/>
      <c r="AL463" s="135"/>
      <c r="AM463" s="135"/>
      <c r="AN463" s="135"/>
      <c r="AO463" s="135"/>
      <c r="AP463" s="135"/>
      <c r="AQ463" s="135"/>
      <c r="AR463" s="135"/>
      <c r="AS463" s="135"/>
      <c r="AT463" s="135"/>
      <c r="AU463" s="135"/>
      <c r="AV463" s="135"/>
      <c r="AW463" s="135"/>
      <c r="AX463" s="135"/>
      <c r="AY463" s="135"/>
      <c r="AZ463" s="135"/>
      <c r="BA463" s="135"/>
      <c r="BB463" s="135"/>
    </row>
    <row r="464" spans="1:54" ht="15.75" customHeight="1">
      <c r="A464" s="135"/>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c r="AA464" s="135"/>
      <c r="AB464" s="135"/>
      <c r="AC464" s="135"/>
      <c r="AD464" s="135"/>
      <c r="AE464" s="135"/>
      <c r="AF464" s="135"/>
      <c r="AG464" s="135"/>
      <c r="AH464" s="135"/>
      <c r="AI464" s="135"/>
      <c r="AJ464" s="135"/>
      <c r="AK464" s="135"/>
      <c r="AL464" s="135"/>
      <c r="AM464" s="135"/>
      <c r="AN464" s="135"/>
      <c r="AO464" s="135"/>
      <c r="AP464" s="135"/>
      <c r="AQ464" s="135"/>
      <c r="AR464" s="135"/>
      <c r="AS464" s="135"/>
      <c r="AT464" s="135"/>
      <c r="AU464" s="135"/>
      <c r="AV464" s="135"/>
      <c r="AW464" s="135"/>
      <c r="AX464" s="135"/>
      <c r="AY464" s="135"/>
      <c r="AZ464" s="135"/>
      <c r="BA464" s="135"/>
      <c r="BB464" s="135"/>
    </row>
    <row r="465" spans="1:54" ht="15.75" customHeight="1">
      <c r="A465" s="135"/>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c r="AA465" s="135"/>
      <c r="AB465" s="135"/>
      <c r="AC465" s="135"/>
      <c r="AD465" s="135"/>
      <c r="AE465" s="135"/>
      <c r="AF465" s="135"/>
      <c r="AG465" s="135"/>
      <c r="AH465" s="135"/>
      <c r="AI465" s="135"/>
      <c r="AJ465" s="135"/>
      <c r="AK465" s="135"/>
      <c r="AL465" s="135"/>
      <c r="AM465" s="135"/>
      <c r="AN465" s="135"/>
      <c r="AO465" s="135"/>
      <c r="AP465" s="135"/>
      <c r="AQ465" s="135"/>
      <c r="AR465" s="135"/>
      <c r="AS465" s="135"/>
      <c r="AT465" s="135"/>
      <c r="AU465" s="135"/>
      <c r="AV465" s="135"/>
      <c r="AW465" s="135"/>
      <c r="AX465" s="135"/>
      <c r="AY465" s="135"/>
      <c r="AZ465" s="135"/>
      <c r="BA465" s="135"/>
      <c r="BB465" s="135"/>
    </row>
    <row r="466" spans="1:54" ht="15.75" customHeight="1">
      <c r="A466" s="135"/>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c r="AA466" s="135"/>
      <c r="AB466" s="135"/>
      <c r="AC466" s="135"/>
      <c r="AD466" s="135"/>
      <c r="AE466" s="135"/>
      <c r="AF466" s="135"/>
      <c r="AG466" s="135"/>
      <c r="AH466" s="135"/>
      <c r="AI466" s="135"/>
      <c r="AJ466" s="135"/>
      <c r="AK466" s="135"/>
      <c r="AL466" s="135"/>
      <c r="AM466" s="135"/>
      <c r="AN466" s="135"/>
      <c r="AO466" s="135"/>
      <c r="AP466" s="135"/>
      <c r="AQ466" s="135"/>
      <c r="AR466" s="135"/>
      <c r="AS466" s="135"/>
      <c r="AT466" s="135"/>
      <c r="AU466" s="135"/>
      <c r="AV466" s="135"/>
      <c r="AW466" s="135"/>
      <c r="AX466" s="135"/>
      <c r="AY466" s="135"/>
      <c r="AZ466" s="135"/>
      <c r="BA466" s="135"/>
      <c r="BB466" s="135"/>
    </row>
    <row r="467" spans="1:54" ht="15.75" customHeight="1">
      <c r="A467" s="135"/>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c r="AA467" s="135"/>
      <c r="AB467" s="135"/>
      <c r="AC467" s="135"/>
      <c r="AD467" s="135"/>
      <c r="AE467" s="135"/>
      <c r="AF467" s="135"/>
      <c r="AG467" s="135"/>
      <c r="AH467" s="135"/>
      <c r="AI467" s="135"/>
      <c r="AJ467" s="135"/>
      <c r="AK467" s="135"/>
      <c r="AL467" s="135"/>
      <c r="AM467" s="135"/>
      <c r="AN467" s="135"/>
      <c r="AO467" s="135"/>
      <c r="AP467" s="135"/>
      <c r="AQ467" s="135"/>
      <c r="AR467" s="135"/>
      <c r="AS467" s="135"/>
      <c r="AT467" s="135"/>
      <c r="AU467" s="135"/>
      <c r="AV467" s="135"/>
      <c r="AW467" s="135"/>
      <c r="AX467" s="135"/>
      <c r="AY467" s="135"/>
      <c r="AZ467" s="135"/>
      <c r="BA467" s="135"/>
      <c r="BB467" s="135"/>
    </row>
    <row r="468" spans="1:54" ht="15.75" customHeight="1">
      <c r="A468" s="135"/>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c r="AA468" s="135"/>
      <c r="AB468" s="135"/>
      <c r="AC468" s="135"/>
      <c r="AD468" s="135"/>
      <c r="AE468" s="135"/>
      <c r="AF468" s="135"/>
      <c r="AG468" s="135"/>
      <c r="AH468" s="135"/>
      <c r="AI468" s="135"/>
      <c r="AJ468" s="135"/>
      <c r="AK468" s="135"/>
      <c r="AL468" s="135"/>
      <c r="AM468" s="135"/>
      <c r="AN468" s="135"/>
      <c r="AO468" s="135"/>
      <c r="AP468" s="135"/>
      <c r="AQ468" s="135"/>
      <c r="AR468" s="135"/>
      <c r="AS468" s="135"/>
      <c r="AT468" s="135"/>
      <c r="AU468" s="135"/>
      <c r="AV468" s="135"/>
      <c r="AW468" s="135"/>
      <c r="AX468" s="135"/>
      <c r="AY468" s="135"/>
      <c r="AZ468" s="135"/>
      <c r="BA468" s="135"/>
      <c r="BB468" s="135"/>
    </row>
    <row r="469" spans="1:54" ht="15.75" customHeight="1">
      <c r="A469" s="135"/>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c r="AA469" s="135"/>
      <c r="AB469" s="135"/>
      <c r="AC469" s="135"/>
      <c r="AD469" s="135"/>
      <c r="AE469" s="135"/>
      <c r="AF469" s="135"/>
      <c r="AG469" s="135"/>
      <c r="AH469" s="135"/>
      <c r="AI469" s="135"/>
      <c r="AJ469" s="135"/>
      <c r="AK469" s="135"/>
      <c r="AL469" s="135"/>
      <c r="AM469" s="135"/>
      <c r="AN469" s="135"/>
      <c r="AO469" s="135"/>
      <c r="AP469" s="135"/>
      <c r="AQ469" s="135"/>
      <c r="AR469" s="135"/>
      <c r="AS469" s="135"/>
      <c r="AT469" s="135"/>
      <c r="AU469" s="135"/>
      <c r="AV469" s="135"/>
      <c r="AW469" s="135"/>
      <c r="AX469" s="135"/>
      <c r="AY469" s="135"/>
      <c r="AZ469" s="135"/>
      <c r="BA469" s="135"/>
      <c r="BB469" s="135"/>
    </row>
    <row r="470" spans="1:54" ht="15.75" customHeight="1">
      <c r="A470" s="135"/>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c r="AA470" s="135"/>
      <c r="AB470" s="135"/>
      <c r="AC470" s="135"/>
      <c r="AD470" s="135"/>
      <c r="AE470" s="135"/>
      <c r="AF470" s="135"/>
      <c r="AG470" s="135"/>
      <c r="AH470" s="135"/>
      <c r="AI470" s="135"/>
      <c r="AJ470" s="135"/>
      <c r="AK470" s="135"/>
      <c r="AL470" s="135"/>
      <c r="AM470" s="135"/>
      <c r="AN470" s="135"/>
      <c r="AO470" s="135"/>
      <c r="AP470" s="135"/>
      <c r="AQ470" s="135"/>
      <c r="AR470" s="135"/>
      <c r="AS470" s="135"/>
      <c r="AT470" s="135"/>
      <c r="AU470" s="135"/>
      <c r="AV470" s="135"/>
      <c r="AW470" s="135"/>
      <c r="AX470" s="135"/>
      <c r="AY470" s="135"/>
      <c r="AZ470" s="135"/>
      <c r="BA470" s="135"/>
      <c r="BB470" s="135"/>
    </row>
    <row r="471" spans="1:54" ht="15.75" customHeight="1">
      <c r="A471" s="135"/>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c r="AA471" s="135"/>
      <c r="AB471" s="135"/>
      <c r="AC471" s="135"/>
      <c r="AD471" s="135"/>
      <c r="AE471" s="135"/>
      <c r="AF471" s="135"/>
      <c r="AG471" s="135"/>
      <c r="AH471" s="135"/>
      <c r="AI471" s="135"/>
      <c r="AJ471" s="135"/>
      <c r="AK471" s="135"/>
      <c r="AL471" s="135"/>
      <c r="AM471" s="135"/>
      <c r="AN471" s="135"/>
      <c r="AO471" s="135"/>
      <c r="AP471" s="135"/>
      <c r="AQ471" s="135"/>
      <c r="AR471" s="135"/>
      <c r="AS471" s="135"/>
      <c r="AT471" s="135"/>
      <c r="AU471" s="135"/>
      <c r="AV471" s="135"/>
      <c r="AW471" s="135"/>
      <c r="AX471" s="135"/>
      <c r="AY471" s="135"/>
      <c r="AZ471" s="135"/>
      <c r="BA471" s="135"/>
      <c r="BB471" s="135"/>
    </row>
    <row r="472" spans="1:54" ht="15.75" customHeight="1">
      <c r="A472" s="135"/>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c r="AA472" s="135"/>
      <c r="AB472" s="135"/>
      <c r="AC472" s="135"/>
      <c r="AD472" s="135"/>
      <c r="AE472" s="135"/>
      <c r="AF472" s="135"/>
      <c r="AG472" s="135"/>
      <c r="AH472" s="135"/>
      <c r="AI472" s="135"/>
      <c r="AJ472" s="135"/>
      <c r="AK472" s="135"/>
      <c r="AL472" s="135"/>
      <c r="AM472" s="135"/>
      <c r="AN472" s="135"/>
      <c r="AO472" s="135"/>
      <c r="AP472" s="135"/>
      <c r="AQ472" s="135"/>
      <c r="AR472" s="135"/>
      <c r="AS472" s="135"/>
      <c r="AT472" s="135"/>
      <c r="AU472" s="135"/>
      <c r="AV472" s="135"/>
      <c r="AW472" s="135"/>
      <c r="AX472" s="135"/>
      <c r="AY472" s="135"/>
      <c r="AZ472" s="135"/>
      <c r="BA472" s="135"/>
      <c r="BB472" s="135"/>
    </row>
    <row r="473" spans="1:54" ht="15.75" customHeight="1">
      <c r="A473" s="135"/>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c r="AA473" s="135"/>
      <c r="AB473" s="135"/>
      <c r="AC473" s="135"/>
      <c r="AD473" s="135"/>
      <c r="AE473" s="135"/>
      <c r="AF473" s="135"/>
      <c r="AG473" s="135"/>
      <c r="AH473" s="135"/>
      <c r="AI473" s="135"/>
      <c r="AJ473" s="135"/>
      <c r="AK473" s="135"/>
      <c r="AL473" s="135"/>
      <c r="AM473" s="135"/>
      <c r="AN473" s="135"/>
      <c r="AO473" s="135"/>
      <c r="AP473" s="135"/>
      <c r="AQ473" s="135"/>
      <c r="AR473" s="135"/>
      <c r="AS473" s="135"/>
      <c r="AT473" s="135"/>
      <c r="AU473" s="135"/>
      <c r="AV473" s="135"/>
      <c r="AW473" s="135"/>
      <c r="AX473" s="135"/>
      <c r="AY473" s="135"/>
      <c r="AZ473" s="135"/>
      <c r="BA473" s="135"/>
      <c r="BB473" s="135"/>
    </row>
    <row r="474" spans="1:54" ht="15.75" customHeight="1">
      <c r="A474" s="135"/>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c r="AA474" s="135"/>
      <c r="AB474" s="135"/>
      <c r="AC474" s="135"/>
      <c r="AD474" s="135"/>
      <c r="AE474" s="135"/>
      <c r="AF474" s="135"/>
      <c r="AG474" s="135"/>
      <c r="AH474" s="135"/>
      <c r="AI474" s="135"/>
      <c r="AJ474" s="135"/>
      <c r="AK474" s="135"/>
      <c r="AL474" s="135"/>
      <c r="AM474" s="135"/>
      <c r="AN474" s="135"/>
      <c r="AO474" s="135"/>
      <c r="AP474" s="135"/>
      <c r="AQ474" s="135"/>
      <c r="AR474" s="135"/>
      <c r="AS474" s="135"/>
      <c r="AT474" s="135"/>
      <c r="AU474" s="135"/>
      <c r="AV474" s="135"/>
      <c r="AW474" s="135"/>
      <c r="AX474" s="135"/>
      <c r="AY474" s="135"/>
      <c r="AZ474" s="135"/>
      <c r="BA474" s="135"/>
      <c r="BB474" s="135"/>
    </row>
    <row r="475" spans="1:54" ht="15.75" customHeight="1">
      <c r="A475" s="135"/>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c r="AA475" s="135"/>
      <c r="AB475" s="135"/>
      <c r="AC475" s="135"/>
      <c r="AD475" s="135"/>
      <c r="AE475" s="135"/>
      <c r="AF475" s="135"/>
      <c r="AG475" s="135"/>
      <c r="AH475" s="135"/>
      <c r="AI475" s="135"/>
      <c r="AJ475" s="135"/>
      <c r="AK475" s="135"/>
      <c r="AL475" s="135"/>
      <c r="AM475" s="135"/>
      <c r="AN475" s="135"/>
      <c r="AO475" s="135"/>
      <c r="AP475" s="135"/>
      <c r="AQ475" s="135"/>
      <c r="AR475" s="135"/>
      <c r="AS475" s="135"/>
      <c r="AT475" s="135"/>
      <c r="AU475" s="135"/>
      <c r="AV475" s="135"/>
      <c r="AW475" s="135"/>
      <c r="AX475" s="135"/>
      <c r="AY475" s="135"/>
      <c r="AZ475" s="135"/>
      <c r="BA475" s="135"/>
      <c r="BB475" s="135"/>
    </row>
    <row r="476" spans="1:54" ht="15.75" customHeight="1">
      <c r="A476" s="135"/>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c r="AA476" s="135"/>
      <c r="AB476" s="135"/>
      <c r="AC476" s="135"/>
      <c r="AD476" s="135"/>
      <c r="AE476" s="135"/>
      <c r="AF476" s="135"/>
      <c r="AG476" s="135"/>
      <c r="AH476" s="135"/>
      <c r="AI476" s="135"/>
      <c r="AJ476" s="135"/>
      <c r="AK476" s="135"/>
      <c r="AL476" s="135"/>
      <c r="AM476" s="135"/>
      <c r="AN476" s="135"/>
      <c r="AO476" s="135"/>
      <c r="AP476" s="135"/>
      <c r="AQ476" s="135"/>
      <c r="AR476" s="135"/>
      <c r="AS476" s="135"/>
      <c r="AT476" s="135"/>
      <c r="AU476" s="135"/>
      <c r="AV476" s="135"/>
      <c r="AW476" s="135"/>
      <c r="AX476" s="135"/>
      <c r="AY476" s="135"/>
      <c r="AZ476" s="135"/>
      <c r="BA476" s="135"/>
      <c r="BB476" s="135"/>
    </row>
    <row r="477" spans="1:54" ht="15.75" customHeight="1">
      <c r="A477" s="135"/>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c r="AA477" s="135"/>
      <c r="AB477" s="135"/>
      <c r="AC477" s="135"/>
      <c r="AD477" s="135"/>
      <c r="AE477" s="135"/>
      <c r="AF477" s="135"/>
      <c r="AG477" s="135"/>
      <c r="AH477" s="135"/>
      <c r="AI477" s="135"/>
      <c r="AJ477" s="135"/>
      <c r="AK477" s="135"/>
      <c r="AL477" s="135"/>
      <c r="AM477" s="135"/>
      <c r="AN477" s="135"/>
      <c r="AO477" s="135"/>
      <c r="AP477" s="135"/>
      <c r="AQ477" s="135"/>
      <c r="AR477" s="135"/>
      <c r="AS477" s="135"/>
      <c r="AT477" s="135"/>
      <c r="AU477" s="135"/>
      <c r="AV477" s="135"/>
      <c r="AW477" s="135"/>
      <c r="AX477" s="135"/>
      <c r="AY477" s="135"/>
      <c r="AZ477" s="135"/>
      <c r="BA477" s="135"/>
      <c r="BB477" s="135"/>
    </row>
    <row r="478" spans="1:54" ht="15.75" customHeight="1">
      <c r="A478" s="135"/>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c r="AA478" s="135"/>
      <c r="AB478" s="135"/>
      <c r="AC478" s="135"/>
      <c r="AD478" s="135"/>
      <c r="AE478" s="135"/>
      <c r="AF478" s="135"/>
      <c r="AG478" s="135"/>
      <c r="AH478" s="135"/>
      <c r="AI478" s="135"/>
      <c r="AJ478" s="135"/>
      <c r="AK478" s="135"/>
      <c r="AL478" s="135"/>
      <c r="AM478" s="135"/>
      <c r="AN478" s="135"/>
      <c r="AO478" s="135"/>
      <c r="AP478" s="135"/>
      <c r="AQ478" s="135"/>
      <c r="AR478" s="135"/>
      <c r="AS478" s="135"/>
      <c r="AT478" s="135"/>
      <c r="AU478" s="135"/>
      <c r="AV478" s="135"/>
      <c r="AW478" s="135"/>
      <c r="AX478" s="135"/>
      <c r="AY478" s="135"/>
      <c r="AZ478" s="135"/>
      <c r="BA478" s="135"/>
      <c r="BB478" s="135"/>
    </row>
    <row r="479" spans="1:54" ht="15.75" customHeight="1">
      <c r="A479" s="135"/>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c r="AA479" s="135"/>
      <c r="AB479" s="135"/>
      <c r="AC479" s="135"/>
      <c r="AD479" s="135"/>
      <c r="AE479" s="135"/>
      <c r="AF479" s="135"/>
      <c r="AG479" s="135"/>
      <c r="AH479" s="135"/>
      <c r="AI479" s="135"/>
      <c r="AJ479" s="135"/>
      <c r="AK479" s="135"/>
      <c r="AL479" s="135"/>
      <c r="AM479" s="135"/>
      <c r="AN479" s="135"/>
      <c r="AO479" s="135"/>
      <c r="AP479" s="135"/>
      <c r="AQ479" s="135"/>
      <c r="AR479" s="135"/>
      <c r="AS479" s="135"/>
      <c r="AT479" s="135"/>
      <c r="AU479" s="135"/>
      <c r="AV479" s="135"/>
      <c r="AW479" s="135"/>
      <c r="AX479" s="135"/>
      <c r="AY479" s="135"/>
      <c r="AZ479" s="135"/>
      <c r="BA479" s="135"/>
      <c r="BB479" s="135"/>
    </row>
    <row r="480" spans="1:54" ht="15.75" customHeight="1">
      <c r="A480" s="135"/>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c r="AA480" s="135"/>
      <c r="AB480" s="135"/>
      <c r="AC480" s="135"/>
      <c r="AD480" s="135"/>
      <c r="AE480" s="135"/>
      <c r="AF480" s="135"/>
      <c r="AG480" s="135"/>
      <c r="AH480" s="135"/>
      <c r="AI480" s="135"/>
      <c r="AJ480" s="135"/>
      <c r="AK480" s="135"/>
      <c r="AL480" s="135"/>
      <c r="AM480" s="135"/>
      <c r="AN480" s="135"/>
      <c r="AO480" s="135"/>
      <c r="AP480" s="135"/>
      <c r="AQ480" s="135"/>
      <c r="AR480" s="135"/>
      <c r="AS480" s="135"/>
      <c r="AT480" s="135"/>
      <c r="AU480" s="135"/>
      <c r="AV480" s="135"/>
      <c r="AW480" s="135"/>
      <c r="AX480" s="135"/>
      <c r="AY480" s="135"/>
      <c r="AZ480" s="135"/>
      <c r="BA480" s="135"/>
      <c r="BB480" s="135"/>
    </row>
    <row r="481" spans="1:54" ht="15.75" customHeight="1">
      <c r="A481" s="135"/>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c r="AA481" s="135"/>
      <c r="AB481" s="135"/>
      <c r="AC481" s="135"/>
      <c r="AD481" s="135"/>
      <c r="AE481" s="135"/>
      <c r="AF481" s="135"/>
      <c r="AG481" s="135"/>
      <c r="AH481" s="135"/>
      <c r="AI481" s="135"/>
      <c r="AJ481" s="135"/>
      <c r="AK481" s="135"/>
      <c r="AL481" s="135"/>
      <c r="AM481" s="135"/>
      <c r="AN481" s="135"/>
      <c r="AO481" s="135"/>
      <c r="AP481" s="135"/>
      <c r="AQ481" s="135"/>
      <c r="AR481" s="135"/>
      <c r="AS481" s="135"/>
      <c r="AT481" s="135"/>
      <c r="AU481" s="135"/>
      <c r="AV481" s="135"/>
      <c r="AW481" s="135"/>
      <c r="AX481" s="135"/>
      <c r="AY481" s="135"/>
      <c r="AZ481" s="135"/>
      <c r="BA481" s="135"/>
      <c r="BB481" s="135"/>
    </row>
    <row r="482" spans="1:54" ht="15.75" customHeight="1">
      <c r="A482" s="135"/>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c r="AA482" s="135"/>
      <c r="AB482" s="135"/>
      <c r="AC482" s="135"/>
      <c r="AD482" s="135"/>
      <c r="AE482" s="135"/>
      <c r="AF482" s="135"/>
      <c r="AG482" s="135"/>
      <c r="AH482" s="135"/>
      <c r="AI482" s="135"/>
      <c r="AJ482" s="135"/>
      <c r="AK482" s="135"/>
      <c r="AL482" s="135"/>
      <c r="AM482" s="135"/>
      <c r="AN482" s="135"/>
      <c r="AO482" s="135"/>
      <c r="AP482" s="135"/>
      <c r="AQ482" s="135"/>
      <c r="AR482" s="135"/>
      <c r="AS482" s="135"/>
      <c r="AT482" s="135"/>
      <c r="AU482" s="135"/>
      <c r="AV482" s="135"/>
      <c r="AW482" s="135"/>
      <c r="AX482" s="135"/>
      <c r="AY482" s="135"/>
      <c r="AZ482" s="135"/>
      <c r="BA482" s="135"/>
      <c r="BB482" s="135"/>
    </row>
    <row r="483" spans="1:54" ht="15.75" customHeight="1">
      <c r="A483" s="135"/>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c r="AA483" s="135"/>
      <c r="AB483" s="135"/>
      <c r="AC483" s="135"/>
      <c r="AD483" s="135"/>
      <c r="AE483" s="135"/>
      <c r="AF483" s="135"/>
      <c r="AG483" s="135"/>
      <c r="AH483" s="135"/>
      <c r="AI483" s="135"/>
      <c r="AJ483" s="135"/>
      <c r="AK483" s="135"/>
      <c r="AL483" s="135"/>
      <c r="AM483" s="135"/>
      <c r="AN483" s="135"/>
      <c r="AO483" s="135"/>
      <c r="AP483" s="135"/>
      <c r="AQ483" s="135"/>
      <c r="AR483" s="135"/>
      <c r="AS483" s="135"/>
      <c r="AT483" s="135"/>
      <c r="AU483" s="135"/>
      <c r="AV483" s="135"/>
      <c r="AW483" s="135"/>
      <c r="AX483" s="135"/>
      <c r="AY483" s="135"/>
      <c r="AZ483" s="135"/>
      <c r="BA483" s="135"/>
      <c r="BB483" s="135"/>
    </row>
    <row r="484" spans="1:54" ht="15.75" customHeight="1">
      <c r="A484" s="135"/>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c r="AA484" s="135"/>
      <c r="AB484" s="135"/>
      <c r="AC484" s="135"/>
      <c r="AD484" s="135"/>
      <c r="AE484" s="135"/>
      <c r="AF484" s="135"/>
      <c r="AG484" s="135"/>
      <c r="AH484" s="135"/>
      <c r="AI484" s="135"/>
      <c r="AJ484" s="135"/>
      <c r="AK484" s="135"/>
      <c r="AL484" s="135"/>
      <c r="AM484" s="135"/>
      <c r="AN484" s="135"/>
      <c r="AO484" s="135"/>
      <c r="AP484" s="135"/>
      <c r="AQ484" s="135"/>
      <c r="AR484" s="135"/>
      <c r="AS484" s="135"/>
      <c r="AT484" s="135"/>
      <c r="AU484" s="135"/>
      <c r="AV484" s="135"/>
      <c r="AW484" s="135"/>
      <c r="AX484" s="135"/>
      <c r="AY484" s="135"/>
      <c r="AZ484" s="135"/>
      <c r="BA484" s="135"/>
      <c r="BB484" s="135"/>
    </row>
    <row r="485" spans="1:54" ht="15.75" customHeight="1">
      <c r="A485" s="135"/>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c r="AA485" s="135"/>
      <c r="AB485" s="135"/>
      <c r="AC485" s="135"/>
      <c r="AD485" s="135"/>
      <c r="AE485" s="135"/>
      <c r="AF485" s="135"/>
      <c r="AG485" s="135"/>
      <c r="AH485" s="135"/>
      <c r="AI485" s="135"/>
      <c r="AJ485" s="135"/>
      <c r="AK485" s="135"/>
      <c r="AL485" s="135"/>
      <c r="AM485" s="135"/>
      <c r="AN485" s="135"/>
      <c r="AO485" s="135"/>
      <c r="AP485" s="135"/>
      <c r="AQ485" s="135"/>
      <c r="AR485" s="135"/>
      <c r="AS485" s="135"/>
      <c r="AT485" s="135"/>
      <c r="AU485" s="135"/>
      <c r="AV485" s="135"/>
      <c r="AW485" s="135"/>
      <c r="AX485" s="135"/>
      <c r="AY485" s="135"/>
      <c r="AZ485" s="135"/>
      <c r="BA485" s="135"/>
      <c r="BB485" s="135"/>
    </row>
    <row r="486" spans="1:54" ht="15.75" customHeight="1">
      <c r="A486" s="135"/>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c r="AA486" s="135"/>
      <c r="AB486" s="135"/>
      <c r="AC486" s="135"/>
      <c r="AD486" s="135"/>
      <c r="AE486" s="135"/>
      <c r="AF486" s="135"/>
      <c r="AG486" s="135"/>
      <c r="AH486" s="135"/>
      <c r="AI486" s="135"/>
      <c r="AJ486" s="135"/>
      <c r="AK486" s="135"/>
      <c r="AL486" s="135"/>
      <c r="AM486" s="135"/>
      <c r="AN486" s="135"/>
      <c r="AO486" s="135"/>
      <c r="AP486" s="135"/>
      <c r="AQ486" s="135"/>
      <c r="AR486" s="135"/>
      <c r="AS486" s="135"/>
      <c r="AT486" s="135"/>
      <c r="AU486" s="135"/>
      <c r="AV486" s="135"/>
      <c r="AW486" s="135"/>
      <c r="AX486" s="135"/>
      <c r="AY486" s="135"/>
      <c r="AZ486" s="135"/>
      <c r="BA486" s="135"/>
      <c r="BB486" s="135"/>
    </row>
    <row r="487" spans="1:54" ht="15.75" customHeight="1">
      <c r="A487" s="135"/>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c r="AA487" s="135"/>
      <c r="AB487" s="135"/>
      <c r="AC487" s="135"/>
      <c r="AD487" s="135"/>
      <c r="AE487" s="135"/>
      <c r="AF487" s="135"/>
      <c r="AG487" s="135"/>
      <c r="AH487" s="135"/>
      <c r="AI487" s="135"/>
      <c r="AJ487" s="135"/>
      <c r="AK487" s="135"/>
      <c r="AL487" s="135"/>
      <c r="AM487" s="135"/>
      <c r="AN487" s="135"/>
      <c r="AO487" s="135"/>
      <c r="AP487" s="135"/>
      <c r="AQ487" s="135"/>
      <c r="AR487" s="135"/>
      <c r="AS487" s="135"/>
      <c r="AT487" s="135"/>
      <c r="AU487" s="135"/>
      <c r="AV487" s="135"/>
      <c r="AW487" s="135"/>
      <c r="AX487" s="135"/>
      <c r="AY487" s="135"/>
      <c r="AZ487" s="135"/>
      <c r="BA487" s="135"/>
      <c r="BB487" s="135"/>
    </row>
    <row r="488" spans="1:54" ht="15.75" customHeight="1">
      <c r="A488" s="135"/>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c r="AA488" s="135"/>
      <c r="AB488" s="135"/>
      <c r="AC488" s="135"/>
      <c r="AD488" s="135"/>
      <c r="AE488" s="135"/>
      <c r="AF488" s="135"/>
      <c r="AG488" s="135"/>
      <c r="AH488" s="135"/>
      <c r="AI488" s="135"/>
      <c r="AJ488" s="135"/>
      <c r="AK488" s="135"/>
      <c r="AL488" s="135"/>
      <c r="AM488" s="135"/>
      <c r="AN488" s="135"/>
      <c r="AO488" s="135"/>
      <c r="AP488" s="135"/>
      <c r="AQ488" s="135"/>
      <c r="AR488" s="135"/>
      <c r="AS488" s="135"/>
      <c r="AT488" s="135"/>
      <c r="AU488" s="135"/>
      <c r="AV488" s="135"/>
      <c r="AW488" s="135"/>
      <c r="AX488" s="135"/>
      <c r="AY488" s="135"/>
      <c r="AZ488" s="135"/>
      <c r="BA488" s="135"/>
      <c r="BB488" s="135"/>
    </row>
    <row r="489" spans="1:54" ht="15.75" customHeight="1">
      <c r="A489" s="135"/>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c r="AA489" s="135"/>
      <c r="AB489" s="135"/>
      <c r="AC489" s="135"/>
      <c r="AD489" s="135"/>
      <c r="AE489" s="135"/>
      <c r="AF489" s="135"/>
      <c r="AG489" s="135"/>
      <c r="AH489" s="135"/>
      <c r="AI489" s="135"/>
      <c r="AJ489" s="135"/>
      <c r="AK489" s="135"/>
      <c r="AL489" s="135"/>
      <c r="AM489" s="135"/>
      <c r="AN489" s="135"/>
      <c r="AO489" s="135"/>
      <c r="AP489" s="135"/>
      <c r="AQ489" s="135"/>
      <c r="AR489" s="135"/>
      <c r="AS489" s="135"/>
      <c r="AT489" s="135"/>
      <c r="AU489" s="135"/>
      <c r="AV489" s="135"/>
      <c r="AW489" s="135"/>
      <c r="AX489" s="135"/>
      <c r="AY489" s="135"/>
      <c r="AZ489" s="135"/>
      <c r="BA489" s="135"/>
      <c r="BB489" s="135"/>
    </row>
    <row r="490" spans="1:54" ht="15.75" customHeight="1">
      <c r="A490" s="135"/>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c r="AA490" s="135"/>
      <c r="AB490" s="135"/>
      <c r="AC490" s="135"/>
      <c r="AD490" s="135"/>
      <c r="AE490" s="135"/>
      <c r="AF490" s="135"/>
      <c r="AG490" s="135"/>
      <c r="AH490" s="135"/>
      <c r="AI490" s="135"/>
      <c r="AJ490" s="135"/>
      <c r="AK490" s="135"/>
      <c r="AL490" s="135"/>
      <c r="AM490" s="135"/>
      <c r="AN490" s="135"/>
      <c r="AO490" s="135"/>
      <c r="AP490" s="135"/>
      <c r="AQ490" s="135"/>
      <c r="AR490" s="135"/>
      <c r="AS490" s="135"/>
      <c r="AT490" s="135"/>
      <c r="AU490" s="135"/>
      <c r="AV490" s="135"/>
      <c r="AW490" s="135"/>
      <c r="AX490" s="135"/>
      <c r="AY490" s="135"/>
      <c r="AZ490" s="135"/>
      <c r="BA490" s="135"/>
      <c r="BB490" s="135"/>
    </row>
    <row r="491" spans="1:54" ht="15.75" customHeight="1">
      <c r="A491" s="135"/>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c r="AA491" s="135"/>
      <c r="AB491" s="135"/>
      <c r="AC491" s="135"/>
      <c r="AD491" s="135"/>
      <c r="AE491" s="135"/>
      <c r="AF491" s="135"/>
      <c r="AG491" s="135"/>
      <c r="AH491" s="135"/>
      <c r="AI491" s="135"/>
      <c r="AJ491" s="135"/>
      <c r="AK491" s="135"/>
      <c r="AL491" s="135"/>
      <c r="AM491" s="135"/>
      <c r="AN491" s="135"/>
      <c r="AO491" s="135"/>
      <c r="AP491" s="135"/>
      <c r="AQ491" s="135"/>
      <c r="AR491" s="135"/>
      <c r="AS491" s="135"/>
      <c r="AT491" s="135"/>
      <c r="AU491" s="135"/>
      <c r="AV491" s="135"/>
      <c r="AW491" s="135"/>
      <c r="AX491" s="135"/>
      <c r="AY491" s="135"/>
      <c r="AZ491" s="135"/>
      <c r="BA491" s="135"/>
      <c r="BB491" s="135"/>
    </row>
    <row r="492" spans="1:54" ht="15.75" customHeight="1">
      <c r="A492" s="135"/>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c r="AA492" s="135"/>
      <c r="AB492" s="135"/>
      <c r="AC492" s="135"/>
      <c r="AD492" s="135"/>
      <c r="AE492" s="135"/>
      <c r="AF492" s="135"/>
      <c r="AG492" s="135"/>
      <c r="AH492" s="135"/>
      <c r="AI492" s="135"/>
      <c r="AJ492" s="135"/>
      <c r="AK492" s="135"/>
      <c r="AL492" s="135"/>
      <c r="AM492" s="135"/>
      <c r="AN492" s="135"/>
      <c r="AO492" s="135"/>
      <c r="AP492" s="135"/>
      <c r="AQ492" s="135"/>
      <c r="AR492" s="135"/>
      <c r="AS492" s="135"/>
      <c r="AT492" s="135"/>
      <c r="AU492" s="135"/>
      <c r="AV492" s="135"/>
      <c r="AW492" s="135"/>
      <c r="AX492" s="135"/>
      <c r="AY492" s="135"/>
      <c r="AZ492" s="135"/>
      <c r="BA492" s="135"/>
      <c r="BB492" s="135"/>
    </row>
    <row r="493" spans="1:54" ht="15.75" customHeight="1">
      <c r="A493" s="135"/>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c r="AA493" s="135"/>
      <c r="AB493" s="135"/>
      <c r="AC493" s="135"/>
      <c r="AD493" s="135"/>
      <c r="AE493" s="135"/>
      <c r="AF493" s="135"/>
      <c r="AG493" s="135"/>
      <c r="AH493" s="135"/>
      <c r="AI493" s="135"/>
      <c r="AJ493" s="135"/>
      <c r="AK493" s="135"/>
      <c r="AL493" s="135"/>
      <c r="AM493" s="135"/>
      <c r="AN493" s="135"/>
      <c r="AO493" s="135"/>
      <c r="AP493" s="135"/>
      <c r="AQ493" s="135"/>
      <c r="AR493" s="135"/>
      <c r="AS493" s="135"/>
      <c r="AT493" s="135"/>
      <c r="AU493" s="135"/>
      <c r="AV493" s="135"/>
      <c r="AW493" s="135"/>
      <c r="AX493" s="135"/>
      <c r="AY493" s="135"/>
      <c r="AZ493" s="135"/>
      <c r="BA493" s="135"/>
      <c r="BB493" s="135"/>
    </row>
    <row r="494" spans="1:54" ht="15.75" customHeight="1">
      <c r="A494" s="135"/>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c r="AA494" s="135"/>
      <c r="AB494" s="135"/>
      <c r="AC494" s="135"/>
      <c r="AD494" s="135"/>
      <c r="AE494" s="135"/>
      <c r="AF494" s="135"/>
      <c r="AG494" s="135"/>
      <c r="AH494" s="135"/>
      <c r="AI494" s="135"/>
      <c r="AJ494" s="135"/>
      <c r="AK494" s="135"/>
      <c r="AL494" s="135"/>
      <c r="AM494" s="135"/>
      <c r="AN494" s="135"/>
      <c r="AO494" s="135"/>
      <c r="AP494" s="135"/>
      <c r="AQ494" s="135"/>
      <c r="AR494" s="135"/>
      <c r="AS494" s="135"/>
      <c r="AT494" s="135"/>
      <c r="AU494" s="135"/>
      <c r="AV494" s="135"/>
      <c r="AW494" s="135"/>
      <c r="AX494" s="135"/>
      <c r="AY494" s="135"/>
      <c r="AZ494" s="135"/>
      <c r="BA494" s="135"/>
      <c r="BB494" s="135"/>
    </row>
    <row r="495" spans="1:54" ht="15.75" customHeight="1">
      <c r="A495" s="135"/>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c r="AA495" s="135"/>
      <c r="AB495" s="135"/>
      <c r="AC495" s="135"/>
      <c r="AD495" s="135"/>
      <c r="AE495" s="135"/>
      <c r="AF495" s="135"/>
      <c r="AG495" s="135"/>
      <c r="AH495" s="135"/>
      <c r="AI495" s="135"/>
      <c r="AJ495" s="135"/>
      <c r="AK495" s="135"/>
      <c r="AL495" s="135"/>
      <c r="AM495" s="135"/>
      <c r="AN495" s="135"/>
      <c r="AO495" s="135"/>
      <c r="AP495" s="135"/>
      <c r="AQ495" s="135"/>
      <c r="AR495" s="135"/>
      <c r="AS495" s="135"/>
      <c r="AT495" s="135"/>
      <c r="AU495" s="135"/>
      <c r="AV495" s="135"/>
      <c r="AW495" s="135"/>
      <c r="AX495" s="135"/>
      <c r="AY495" s="135"/>
      <c r="AZ495" s="135"/>
      <c r="BA495" s="135"/>
      <c r="BB495" s="135"/>
    </row>
    <row r="496" spans="1:54" ht="15.75" customHeight="1">
      <c r="A496" s="135"/>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c r="AA496" s="135"/>
      <c r="AB496" s="135"/>
      <c r="AC496" s="135"/>
      <c r="AD496" s="135"/>
      <c r="AE496" s="135"/>
      <c r="AF496" s="135"/>
      <c r="AG496" s="135"/>
      <c r="AH496" s="135"/>
      <c r="AI496" s="135"/>
      <c r="AJ496" s="135"/>
      <c r="AK496" s="135"/>
      <c r="AL496" s="135"/>
      <c r="AM496" s="135"/>
      <c r="AN496" s="135"/>
      <c r="AO496" s="135"/>
      <c r="AP496" s="135"/>
      <c r="AQ496" s="135"/>
      <c r="AR496" s="135"/>
      <c r="AS496" s="135"/>
      <c r="AT496" s="135"/>
      <c r="AU496" s="135"/>
      <c r="AV496" s="135"/>
      <c r="AW496" s="135"/>
      <c r="AX496" s="135"/>
      <c r="AY496" s="135"/>
      <c r="AZ496" s="135"/>
      <c r="BA496" s="135"/>
      <c r="BB496" s="135"/>
    </row>
    <row r="497" spans="1:54" ht="15.75" customHeight="1">
      <c r="A497" s="135"/>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c r="AA497" s="135"/>
      <c r="AB497" s="135"/>
      <c r="AC497" s="135"/>
      <c r="AD497" s="135"/>
      <c r="AE497" s="135"/>
      <c r="AF497" s="135"/>
      <c r="AG497" s="135"/>
      <c r="AH497" s="135"/>
      <c r="AI497" s="135"/>
      <c r="AJ497" s="135"/>
      <c r="AK497" s="135"/>
      <c r="AL497" s="135"/>
      <c r="AM497" s="135"/>
      <c r="AN497" s="135"/>
      <c r="AO497" s="135"/>
      <c r="AP497" s="135"/>
      <c r="AQ497" s="135"/>
      <c r="AR497" s="135"/>
      <c r="AS497" s="135"/>
      <c r="AT497" s="135"/>
      <c r="AU497" s="135"/>
      <c r="AV497" s="135"/>
      <c r="AW497" s="135"/>
      <c r="AX497" s="135"/>
      <c r="AY497" s="135"/>
      <c r="AZ497" s="135"/>
      <c r="BA497" s="135"/>
      <c r="BB497" s="135"/>
    </row>
    <row r="498" spans="1:54" ht="15.75" customHeight="1">
      <c r="A498" s="135"/>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c r="AA498" s="135"/>
      <c r="AB498" s="135"/>
      <c r="AC498" s="135"/>
      <c r="AD498" s="135"/>
      <c r="AE498" s="135"/>
      <c r="AF498" s="135"/>
      <c r="AG498" s="135"/>
      <c r="AH498" s="135"/>
      <c r="AI498" s="135"/>
      <c r="AJ498" s="135"/>
      <c r="AK498" s="135"/>
      <c r="AL498" s="135"/>
      <c r="AM498" s="135"/>
      <c r="AN498" s="135"/>
      <c r="AO498" s="135"/>
      <c r="AP498" s="135"/>
      <c r="AQ498" s="135"/>
      <c r="AR498" s="135"/>
      <c r="AS498" s="135"/>
      <c r="AT498" s="135"/>
      <c r="AU498" s="135"/>
      <c r="AV498" s="135"/>
      <c r="AW498" s="135"/>
      <c r="AX498" s="135"/>
      <c r="AY498" s="135"/>
      <c r="AZ498" s="135"/>
      <c r="BA498" s="135"/>
      <c r="BB498" s="135"/>
    </row>
    <row r="499" spans="1:54" ht="15.75" customHeight="1">
      <c r="A499" s="135"/>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c r="AA499" s="135"/>
      <c r="AB499" s="135"/>
      <c r="AC499" s="135"/>
      <c r="AD499" s="135"/>
      <c r="AE499" s="135"/>
      <c r="AF499" s="135"/>
      <c r="AG499" s="135"/>
      <c r="AH499" s="135"/>
      <c r="AI499" s="135"/>
      <c r="AJ499" s="135"/>
      <c r="AK499" s="135"/>
      <c r="AL499" s="135"/>
      <c r="AM499" s="135"/>
      <c r="AN499" s="135"/>
      <c r="AO499" s="135"/>
      <c r="AP499" s="135"/>
      <c r="AQ499" s="135"/>
      <c r="AR499" s="135"/>
      <c r="AS499" s="135"/>
      <c r="AT499" s="135"/>
      <c r="AU499" s="135"/>
      <c r="AV499" s="135"/>
      <c r="AW499" s="135"/>
      <c r="AX499" s="135"/>
      <c r="AY499" s="135"/>
      <c r="AZ499" s="135"/>
      <c r="BA499" s="135"/>
      <c r="BB499" s="135"/>
    </row>
    <row r="500" spans="1:54" ht="15.75" customHeight="1">
      <c r="A500" s="135"/>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c r="AA500" s="135"/>
      <c r="AB500" s="135"/>
      <c r="AC500" s="135"/>
      <c r="AD500" s="135"/>
      <c r="AE500" s="135"/>
      <c r="AF500" s="135"/>
      <c r="AG500" s="135"/>
      <c r="AH500" s="135"/>
      <c r="AI500" s="135"/>
      <c r="AJ500" s="135"/>
      <c r="AK500" s="135"/>
      <c r="AL500" s="135"/>
      <c r="AM500" s="135"/>
      <c r="AN500" s="135"/>
      <c r="AO500" s="135"/>
      <c r="AP500" s="135"/>
      <c r="AQ500" s="135"/>
      <c r="AR500" s="135"/>
      <c r="AS500" s="135"/>
      <c r="AT500" s="135"/>
      <c r="AU500" s="135"/>
      <c r="AV500" s="135"/>
      <c r="AW500" s="135"/>
      <c r="AX500" s="135"/>
      <c r="AY500" s="135"/>
      <c r="AZ500" s="135"/>
      <c r="BA500" s="135"/>
      <c r="BB500" s="135"/>
    </row>
    <row r="501" spans="1:54" ht="15.75" customHeight="1">
      <c r="A501" s="135"/>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c r="AA501" s="135"/>
      <c r="AB501" s="135"/>
      <c r="AC501" s="135"/>
      <c r="AD501" s="135"/>
      <c r="AE501" s="135"/>
      <c r="AF501" s="135"/>
      <c r="AG501" s="135"/>
      <c r="AH501" s="135"/>
      <c r="AI501" s="135"/>
      <c r="AJ501" s="135"/>
      <c r="AK501" s="135"/>
      <c r="AL501" s="135"/>
      <c r="AM501" s="135"/>
      <c r="AN501" s="135"/>
      <c r="AO501" s="135"/>
      <c r="AP501" s="135"/>
      <c r="AQ501" s="135"/>
      <c r="AR501" s="135"/>
      <c r="AS501" s="135"/>
      <c r="AT501" s="135"/>
      <c r="AU501" s="135"/>
      <c r="AV501" s="135"/>
      <c r="AW501" s="135"/>
      <c r="AX501" s="135"/>
      <c r="AY501" s="135"/>
      <c r="AZ501" s="135"/>
      <c r="BA501" s="135"/>
      <c r="BB501" s="135"/>
    </row>
    <row r="502" spans="1:54" ht="15.75" customHeight="1">
      <c r="A502" s="135"/>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c r="AA502" s="135"/>
      <c r="AB502" s="135"/>
      <c r="AC502" s="135"/>
      <c r="AD502" s="135"/>
      <c r="AE502" s="135"/>
      <c r="AF502" s="135"/>
      <c r="AG502" s="135"/>
      <c r="AH502" s="135"/>
      <c r="AI502" s="135"/>
      <c r="AJ502" s="135"/>
      <c r="AK502" s="135"/>
      <c r="AL502" s="135"/>
      <c r="AM502" s="135"/>
      <c r="AN502" s="135"/>
      <c r="AO502" s="135"/>
      <c r="AP502" s="135"/>
      <c r="AQ502" s="135"/>
      <c r="AR502" s="135"/>
      <c r="AS502" s="135"/>
      <c r="AT502" s="135"/>
      <c r="AU502" s="135"/>
      <c r="AV502" s="135"/>
      <c r="AW502" s="135"/>
      <c r="AX502" s="135"/>
      <c r="AY502" s="135"/>
      <c r="AZ502" s="135"/>
      <c r="BA502" s="135"/>
      <c r="BB502" s="135"/>
    </row>
    <row r="503" spans="1:54" ht="15.75" customHeight="1">
      <c r="A503" s="135"/>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c r="AA503" s="135"/>
      <c r="AB503" s="135"/>
      <c r="AC503" s="135"/>
      <c r="AD503" s="135"/>
      <c r="AE503" s="135"/>
      <c r="AF503" s="135"/>
      <c r="AG503" s="135"/>
      <c r="AH503" s="135"/>
      <c r="AI503" s="135"/>
      <c r="AJ503" s="135"/>
      <c r="AK503" s="135"/>
      <c r="AL503" s="135"/>
      <c r="AM503" s="135"/>
      <c r="AN503" s="135"/>
      <c r="AO503" s="135"/>
      <c r="AP503" s="135"/>
      <c r="AQ503" s="135"/>
      <c r="AR503" s="135"/>
      <c r="AS503" s="135"/>
      <c r="AT503" s="135"/>
      <c r="AU503" s="135"/>
      <c r="AV503" s="135"/>
      <c r="AW503" s="135"/>
      <c r="AX503" s="135"/>
      <c r="AY503" s="135"/>
      <c r="AZ503" s="135"/>
      <c r="BA503" s="135"/>
      <c r="BB503" s="135"/>
    </row>
    <row r="504" spans="1:54" ht="15.75" customHeight="1">
      <c r="A504" s="135"/>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c r="AA504" s="135"/>
      <c r="AB504" s="135"/>
      <c r="AC504" s="135"/>
      <c r="AD504" s="135"/>
      <c r="AE504" s="135"/>
      <c r="AF504" s="135"/>
      <c r="AG504" s="135"/>
      <c r="AH504" s="135"/>
      <c r="AI504" s="135"/>
      <c r="AJ504" s="135"/>
      <c r="AK504" s="135"/>
      <c r="AL504" s="135"/>
      <c r="AM504" s="135"/>
      <c r="AN504" s="135"/>
      <c r="AO504" s="135"/>
      <c r="AP504" s="135"/>
      <c r="AQ504" s="135"/>
      <c r="AR504" s="135"/>
      <c r="AS504" s="135"/>
      <c r="AT504" s="135"/>
      <c r="AU504" s="135"/>
      <c r="AV504" s="135"/>
      <c r="AW504" s="135"/>
      <c r="AX504" s="135"/>
      <c r="AY504" s="135"/>
      <c r="AZ504" s="135"/>
      <c r="BA504" s="135"/>
      <c r="BB504" s="135"/>
    </row>
    <row r="505" spans="1:54" ht="15.75" customHeight="1">
      <c r="A505" s="135"/>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c r="AA505" s="135"/>
      <c r="AB505" s="135"/>
      <c r="AC505" s="135"/>
      <c r="AD505" s="135"/>
      <c r="AE505" s="135"/>
      <c r="AF505" s="135"/>
      <c r="AG505" s="135"/>
      <c r="AH505" s="135"/>
      <c r="AI505" s="135"/>
      <c r="AJ505" s="135"/>
      <c r="AK505" s="135"/>
      <c r="AL505" s="135"/>
      <c r="AM505" s="135"/>
      <c r="AN505" s="135"/>
      <c r="AO505" s="135"/>
      <c r="AP505" s="135"/>
      <c r="AQ505" s="135"/>
      <c r="AR505" s="135"/>
      <c r="AS505" s="135"/>
      <c r="AT505" s="135"/>
      <c r="AU505" s="135"/>
      <c r="AV505" s="135"/>
      <c r="AW505" s="135"/>
      <c r="AX505" s="135"/>
      <c r="AY505" s="135"/>
      <c r="AZ505" s="135"/>
      <c r="BA505" s="135"/>
      <c r="BB505" s="135"/>
    </row>
    <row r="506" spans="1:54" ht="15.75" customHeight="1">
      <c r="A506" s="135"/>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c r="AA506" s="135"/>
      <c r="AB506" s="135"/>
      <c r="AC506" s="135"/>
      <c r="AD506" s="135"/>
      <c r="AE506" s="135"/>
      <c r="AF506" s="135"/>
      <c r="AG506" s="135"/>
      <c r="AH506" s="135"/>
      <c r="AI506" s="135"/>
      <c r="AJ506" s="135"/>
      <c r="AK506" s="135"/>
      <c r="AL506" s="135"/>
      <c r="AM506" s="135"/>
      <c r="AN506" s="135"/>
      <c r="AO506" s="135"/>
      <c r="AP506" s="135"/>
      <c r="AQ506" s="135"/>
      <c r="AR506" s="135"/>
      <c r="AS506" s="135"/>
      <c r="AT506" s="135"/>
      <c r="AU506" s="135"/>
      <c r="AV506" s="135"/>
      <c r="AW506" s="135"/>
      <c r="AX506" s="135"/>
      <c r="AY506" s="135"/>
      <c r="AZ506" s="135"/>
      <c r="BA506" s="135"/>
      <c r="BB506" s="135"/>
    </row>
    <row r="507" spans="1:54" ht="15.75" customHeight="1">
      <c r="A507" s="135"/>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c r="AA507" s="135"/>
      <c r="AB507" s="135"/>
      <c r="AC507" s="135"/>
      <c r="AD507" s="135"/>
      <c r="AE507" s="135"/>
      <c r="AF507" s="135"/>
      <c r="AG507" s="135"/>
      <c r="AH507" s="135"/>
      <c r="AI507" s="135"/>
      <c r="AJ507" s="135"/>
      <c r="AK507" s="135"/>
      <c r="AL507" s="135"/>
      <c r="AM507" s="135"/>
      <c r="AN507" s="135"/>
      <c r="AO507" s="135"/>
      <c r="AP507" s="135"/>
      <c r="AQ507" s="135"/>
      <c r="AR507" s="135"/>
      <c r="AS507" s="135"/>
      <c r="AT507" s="135"/>
      <c r="AU507" s="135"/>
      <c r="AV507" s="135"/>
      <c r="AW507" s="135"/>
      <c r="AX507" s="135"/>
      <c r="AY507" s="135"/>
      <c r="AZ507" s="135"/>
      <c r="BA507" s="135"/>
      <c r="BB507" s="135"/>
    </row>
    <row r="508" spans="1:54" ht="15.75" customHeight="1">
      <c r="A508" s="135"/>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c r="AA508" s="135"/>
      <c r="AB508" s="135"/>
      <c r="AC508" s="135"/>
      <c r="AD508" s="135"/>
      <c r="AE508" s="135"/>
      <c r="AF508" s="135"/>
      <c r="AG508" s="135"/>
      <c r="AH508" s="135"/>
      <c r="AI508" s="135"/>
      <c r="AJ508" s="135"/>
      <c r="AK508" s="135"/>
      <c r="AL508" s="135"/>
      <c r="AM508" s="135"/>
      <c r="AN508" s="135"/>
      <c r="AO508" s="135"/>
      <c r="AP508" s="135"/>
      <c r="AQ508" s="135"/>
      <c r="AR508" s="135"/>
      <c r="AS508" s="135"/>
      <c r="AT508" s="135"/>
      <c r="AU508" s="135"/>
      <c r="AV508" s="135"/>
      <c r="AW508" s="135"/>
      <c r="AX508" s="135"/>
      <c r="AY508" s="135"/>
      <c r="AZ508" s="135"/>
      <c r="BA508" s="135"/>
      <c r="BB508" s="135"/>
    </row>
    <row r="509" spans="1:54" ht="15.75" customHeight="1">
      <c r="A509" s="135"/>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c r="AA509" s="135"/>
      <c r="AB509" s="135"/>
      <c r="AC509" s="135"/>
      <c r="AD509" s="135"/>
      <c r="AE509" s="135"/>
      <c r="AF509" s="135"/>
      <c r="AG509" s="135"/>
      <c r="AH509" s="135"/>
      <c r="AI509" s="135"/>
      <c r="AJ509" s="135"/>
      <c r="AK509" s="135"/>
      <c r="AL509" s="135"/>
      <c r="AM509" s="135"/>
      <c r="AN509" s="135"/>
      <c r="AO509" s="135"/>
      <c r="AP509" s="135"/>
      <c r="AQ509" s="135"/>
      <c r="AR509" s="135"/>
      <c r="AS509" s="135"/>
      <c r="AT509" s="135"/>
      <c r="AU509" s="135"/>
      <c r="AV509" s="135"/>
      <c r="AW509" s="135"/>
      <c r="AX509" s="135"/>
      <c r="AY509" s="135"/>
      <c r="AZ509" s="135"/>
      <c r="BA509" s="135"/>
      <c r="BB509" s="135"/>
    </row>
    <row r="510" spans="1:54" ht="15.75" customHeight="1">
      <c r="A510" s="135"/>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c r="AA510" s="135"/>
      <c r="AB510" s="135"/>
      <c r="AC510" s="135"/>
      <c r="AD510" s="135"/>
      <c r="AE510" s="135"/>
      <c r="AF510" s="135"/>
      <c r="AG510" s="135"/>
      <c r="AH510" s="135"/>
      <c r="AI510" s="135"/>
      <c r="AJ510" s="135"/>
      <c r="AK510" s="135"/>
      <c r="AL510" s="135"/>
      <c r="AM510" s="135"/>
      <c r="AN510" s="135"/>
      <c r="AO510" s="135"/>
      <c r="AP510" s="135"/>
      <c r="AQ510" s="135"/>
      <c r="AR510" s="135"/>
      <c r="AS510" s="135"/>
      <c r="AT510" s="135"/>
      <c r="AU510" s="135"/>
      <c r="AV510" s="135"/>
      <c r="AW510" s="135"/>
      <c r="AX510" s="135"/>
      <c r="AY510" s="135"/>
      <c r="AZ510" s="135"/>
      <c r="BA510" s="135"/>
      <c r="BB510" s="135"/>
    </row>
    <row r="511" spans="1:54" ht="15.75" customHeight="1">
      <c r="A511" s="135"/>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c r="AA511" s="135"/>
      <c r="AB511" s="135"/>
      <c r="AC511" s="135"/>
      <c r="AD511" s="135"/>
      <c r="AE511" s="135"/>
      <c r="AF511" s="135"/>
      <c r="AG511" s="135"/>
      <c r="AH511" s="135"/>
      <c r="AI511" s="135"/>
      <c r="AJ511" s="135"/>
      <c r="AK511" s="135"/>
      <c r="AL511" s="135"/>
      <c r="AM511" s="135"/>
      <c r="AN511" s="135"/>
      <c r="AO511" s="135"/>
      <c r="AP511" s="135"/>
      <c r="AQ511" s="135"/>
      <c r="AR511" s="135"/>
      <c r="AS511" s="135"/>
      <c r="AT511" s="135"/>
      <c r="AU511" s="135"/>
      <c r="AV511" s="135"/>
      <c r="AW511" s="135"/>
      <c r="AX511" s="135"/>
      <c r="AY511" s="135"/>
      <c r="AZ511" s="135"/>
      <c r="BA511" s="135"/>
      <c r="BB511" s="135"/>
    </row>
    <row r="512" spans="1:54" ht="15.75" customHeight="1">
      <c r="A512" s="135"/>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c r="AA512" s="135"/>
      <c r="AB512" s="135"/>
      <c r="AC512" s="135"/>
      <c r="AD512" s="135"/>
      <c r="AE512" s="135"/>
      <c r="AF512" s="135"/>
      <c r="AG512" s="135"/>
      <c r="AH512" s="135"/>
      <c r="AI512" s="135"/>
      <c r="AJ512" s="135"/>
      <c r="AK512" s="135"/>
      <c r="AL512" s="135"/>
      <c r="AM512" s="135"/>
      <c r="AN512" s="135"/>
      <c r="AO512" s="135"/>
      <c r="AP512" s="135"/>
      <c r="AQ512" s="135"/>
      <c r="AR512" s="135"/>
      <c r="AS512" s="135"/>
      <c r="AT512" s="135"/>
      <c r="AU512" s="135"/>
      <c r="AV512" s="135"/>
      <c r="AW512" s="135"/>
      <c r="AX512" s="135"/>
      <c r="AY512" s="135"/>
      <c r="AZ512" s="135"/>
      <c r="BA512" s="135"/>
      <c r="BB512" s="135"/>
    </row>
    <row r="513" spans="1:54" ht="15.75" customHeight="1">
      <c r="A513" s="135"/>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c r="AA513" s="135"/>
      <c r="AB513" s="135"/>
      <c r="AC513" s="135"/>
      <c r="AD513" s="135"/>
      <c r="AE513" s="135"/>
      <c r="AF513" s="135"/>
      <c r="AG513" s="135"/>
      <c r="AH513" s="135"/>
      <c r="AI513" s="135"/>
      <c r="AJ513" s="135"/>
      <c r="AK513" s="135"/>
      <c r="AL513" s="135"/>
      <c r="AM513" s="135"/>
      <c r="AN513" s="135"/>
      <c r="AO513" s="135"/>
      <c r="AP513" s="135"/>
      <c r="AQ513" s="135"/>
      <c r="AR513" s="135"/>
      <c r="AS513" s="135"/>
      <c r="AT513" s="135"/>
      <c r="AU513" s="135"/>
      <c r="AV513" s="135"/>
      <c r="AW513" s="135"/>
      <c r="AX513" s="135"/>
      <c r="AY513" s="135"/>
      <c r="AZ513" s="135"/>
      <c r="BA513" s="135"/>
      <c r="BB513" s="135"/>
    </row>
    <row r="514" spans="1:54" ht="15.75" customHeight="1">
      <c r="A514" s="135"/>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c r="AA514" s="135"/>
      <c r="AB514" s="135"/>
      <c r="AC514" s="135"/>
      <c r="AD514" s="135"/>
      <c r="AE514" s="135"/>
      <c r="AF514" s="135"/>
      <c r="AG514" s="135"/>
      <c r="AH514" s="135"/>
      <c r="AI514" s="135"/>
      <c r="AJ514" s="135"/>
      <c r="AK514" s="135"/>
      <c r="AL514" s="135"/>
      <c r="AM514" s="135"/>
      <c r="AN514" s="135"/>
      <c r="AO514" s="135"/>
      <c r="AP514" s="135"/>
      <c r="AQ514" s="135"/>
      <c r="AR514" s="135"/>
      <c r="AS514" s="135"/>
      <c r="AT514" s="135"/>
      <c r="AU514" s="135"/>
      <c r="AV514" s="135"/>
      <c r="AW514" s="135"/>
      <c r="AX514" s="135"/>
      <c r="AY514" s="135"/>
      <c r="AZ514" s="135"/>
      <c r="BA514" s="135"/>
      <c r="BB514" s="135"/>
    </row>
  </sheetData>
  <mergeCells count="104">
    <mergeCell ref="B33:I33"/>
    <mergeCell ref="J33:L33"/>
    <mergeCell ref="M33:N33"/>
    <mergeCell ref="O33:R33"/>
    <mergeCell ref="A1:H1"/>
    <mergeCell ref="I1:T1"/>
    <mergeCell ref="U1:AF1"/>
    <mergeCell ref="S33:AB33"/>
    <mergeCell ref="AC33:AY33"/>
    <mergeCell ref="AG1:AZ1"/>
    <mergeCell ref="A2:H2"/>
    <mergeCell ref="I2:T2"/>
    <mergeCell ref="U2:X2"/>
    <mergeCell ref="Y2:AB2"/>
    <mergeCell ref="AC2:AF2"/>
    <mergeCell ref="AG2:AJ2"/>
    <mergeCell ref="AK2:AN2"/>
    <mergeCell ref="AO2:AR2"/>
    <mergeCell ref="AS2:AV2"/>
    <mergeCell ref="AW2:AZ2"/>
    <mergeCell ref="AG4:AZ4"/>
    <mergeCell ref="B10:AY10"/>
    <mergeCell ref="B12:D12"/>
    <mergeCell ref="E12:H12"/>
    <mergeCell ref="I12:K12"/>
    <mergeCell ref="A4:C4"/>
    <mergeCell ref="D4:H4"/>
    <mergeCell ref="I4:M4"/>
    <mergeCell ref="N4:AB4"/>
    <mergeCell ref="AC4:AF4"/>
    <mergeCell ref="V12:X12"/>
    <mergeCell ref="Y12:AC12"/>
    <mergeCell ref="AD12:AG12"/>
    <mergeCell ref="AH12:AN12"/>
    <mergeCell ref="AO12:AR12"/>
    <mergeCell ref="AS12:AY12"/>
    <mergeCell ref="L12:O12"/>
    <mergeCell ref="P12:R12"/>
    <mergeCell ref="S12:U12"/>
    <mergeCell ref="AC35:AY35"/>
    <mergeCell ref="B34:I34"/>
    <mergeCell ref="J34:L34"/>
    <mergeCell ref="M34:N34"/>
    <mergeCell ref="O34:R34"/>
    <mergeCell ref="S34:AB34"/>
    <mergeCell ref="AC34:AY34"/>
    <mergeCell ref="B35:I35"/>
    <mergeCell ref="J35:L35"/>
    <mergeCell ref="M35:N35"/>
    <mergeCell ref="O35:R35"/>
    <mergeCell ref="S35:AB35"/>
    <mergeCell ref="B43:D43"/>
    <mergeCell ref="AG43:AY43"/>
    <mergeCell ref="B45:I45"/>
    <mergeCell ref="J45:AY45"/>
    <mergeCell ref="B46:I46"/>
    <mergeCell ref="J46:AY46"/>
    <mergeCell ref="B55:I55"/>
    <mergeCell ref="J55:Q55"/>
    <mergeCell ref="B47:I47"/>
    <mergeCell ref="J47:AY47"/>
    <mergeCell ref="B51:I51"/>
    <mergeCell ref="J51:Q51"/>
    <mergeCell ref="R51:AY51"/>
    <mergeCell ref="B52:I52"/>
    <mergeCell ref="J52:Q52"/>
    <mergeCell ref="R52:AY52"/>
    <mergeCell ref="B53:I53"/>
    <mergeCell ref="J53:Q53"/>
    <mergeCell ref="R53:AY53"/>
    <mergeCell ref="B54:I54"/>
    <mergeCell ref="J54:Q54"/>
    <mergeCell ref="R54:AY54"/>
    <mergeCell ref="R55:AY55"/>
    <mergeCell ref="B56:I56"/>
    <mergeCell ref="J56:Q56"/>
    <mergeCell ref="B57:I57"/>
    <mergeCell ref="J57:Q57"/>
    <mergeCell ref="B58:I58"/>
    <mergeCell ref="J58:Q58"/>
    <mergeCell ref="B59:I59"/>
    <mergeCell ref="J59:Q59"/>
    <mergeCell ref="R59:AY59"/>
    <mergeCell ref="R56:AY56"/>
    <mergeCell ref="R57:AY57"/>
    <mergeCell ref="R58:AY58"/>
    <mergeCell ref="B60:I60"/>
    <mergeCell ref="J60:Q60"/>
    <mergeCell ref="R60:AY60"/>
    <mergeCell ref="B61:I61"/>
    <mergeCell ref="J61:Q61"/>
    <mergeCell ref="R61:AY61"/>
    <mergeCell ref="B62:I62"/>
    <mergeCell ref="J62:Q62"/>
    <mergeCell ref="R62:AY62"/>
    <mergeCell ref="B65:I65"/>
    <mergeCell ref="J65:Q65"/>
    <mergeCell ref="R65:AY65"/>
    <mergeCell ref="B63:I63"/>
    <mergeCell ref="J63:Q63"/>
    <mergeCell ref="R63:AY63"/>
    <mergeCell ref="B64:I64"/>
    <mergeCell ref="J64:Q64"/>
    <mergeCell ref="R64:AY64"/>
  </mergeCells>
  <phoneticPr fontId="13"/>
  <dataValidations disablePrompts="1" count="3">
    <dataValidation type="list" allowBlank="1" showInputMessage="1" showErrorMessage="1" sqref="L12:O12" xr:uid="{203768EC-2142-4BFB-A079-B6A9034F3FCA}">
      <formula1>$B$6:$H$6</formula1>
    </dataValidation>
    <dataValidation type="list" allowBlank="1" showInputMessage="1" showErrorMessage="1" sqref="S12:U12" xr:uid="{621106E1-1CB2-4A07-A8DD-109F31DE3DFA}">
      <formula1>$K$6:$L$6</formula1>
    </dataValidation>
    <dataValidation type="list" allowBlank="1" showInputMessage="1" showErrorMessage="1" sqref="M34:N35" xr:uid="{6C278FBB-2DF8-4DF2-8438-FB9ED724FE65}">
      <formula1>$O$6:$P$6</formula1>
    </dataValidation>
  </dataValidations>
  <hyperlinks>
    <hyperlink ref="C41" r:id="rId1" display="http://api.hareruyamtg.com/api/popup/old/AER000022JN.json" xr:uid="{623714BC-BA81-462E-8984-224123F3B73D}"/>
    <hyperlink ref="C39" r:id="rId2" display="http://api.hareruyamtg.com/api/popup/old/AER000022JN" xr:uid="{FC9FAFF2-9CE5-4799-ACE8-B99F4AC86121}"/>
    <hyperlink ref="D27" r:id="rId3" xr:uid="{7699B50F-B572-490B-B5C4-34338DA435DE}"/>
  </hyperlinks>
  <printOptions horizontalCentered="1"/>
  <pageMargins left="0.2" right="0.2" top="0.2" bottom="0.2"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7DAB9-A3F0-4E32-A314-B9B5FDED7B56}">
  <sheetPr>
    <tabColor rgb="FF0070C0"/>
  </sheetPr>
  <dimension ref="A1:BB550"/>
  <sheetViews>
    <sheetView showGridLines="0" zoomScaleNormal="100" workbookViewId="0">
      <selection sqref="A1:H1"/>
    </sheetView>
  </sheetViews>
  <sheetFormatPr baseColWidth="10" defaultColWidth="12.5" defaultRowHeight="15" customHeight="1"/>
  <cols>
    <col min="1" max="54" width="2.83203125" style="86" customWidth="1"/>
    <col min="55" max="16384" width="12.5" style="86"/>
  </cols>
  <sheetData>
    <row r="1" spans="1:54" ht="18.75" customHeight="1">
      <c r="A1" s="202" t="s">
        <v>112</v>
      </c>
      <c r="B1" s="214"/>
      <c r="C1" s="214"/>
      <c r="D1" s="214"/>
      <c r="E1" s="214"/>
      <c r="F1" s="214"/>
      <c r="G1" s="214"/>
      <c r="H1" s="214"/>
      <c r="I1" s="215" t="s">
        <v>369</v>
      </c>
      <c r="J1" s="214"/>
      <c r="K1" s="214"/>
      <c r="L1" s="214"/>
      <c r="M1" s="214"/>
      <c r="N1" s="214"/>
      <c r="O1" s="214"/>
      <c r="P1" s="214"/>
      <c r="Q1" s="214"/>
      <c r="R1" s="214"/>
      <c r="S1" s="214"/>
      <c r="T1" s="216"/>
      <c r="U1" s="202" t="s">
        <v>6</v>
      </c>
      <c r="V1" s="214"/>
      <c r="W1" s="214"/>
      <c r="X1" s="214"/>
      <c r="Y1" s="214"/>
      <c r="Z1" s="214"/>
      <c r="AA1" s="214"/>
      <c r="AB1" s="214"/>
      <c r="AC1" s="214"/>
      <c r="AD1" s="214"/>
      <c r="AE1" s="214"/>
      <c r="AF1" s="216"/>
      <c r="AG1" s="215"/>
      <c r="AH1" s="214"/>
      <c r="AI1" s="214"/>
      <c r="AJ1" s="214"/>
      <c r="AK1" s="214"/>
      <c r="AL1" s="214"/>
      <c r="AM1" s="214"/>
      <c r="AN1" s="214"/>
      <c r="AO1" s="214"/>
      <c r="AP1" s="214"/>
      <c r="AQ1" s="214"/>
      <c r="AR1" s="214"/>
      <c r="AS1" s="214"/>
      <c r="AT1" s="214"/>
      <c r="AU1" s="214"/>
      <c r="AV1" s="214"/>
      <c r="AW1" s="214"/>
      <c r="AX1" s="214"/>
      <c r="AY1" s="214"/>
      <c r="AZ1" s="216"/>
      <c r="BA1" s="77"/>
      <c r="BB1" s="77"/>
    </row>
    <row r="2" spans="1:54" ht="18.75" customHeight="1">
      <c r="A2" s="202" t="s">
        <v>7</v>
      </c>
      <c r="B2" s="214"/>
      <c r="C2" s="214"/>
      <c r="D2" s="214"/>
      <c r="E2" s="214"/>
      <c r="F2" s="214"/>
      <c r="G2" s="214"/>
      <c r="H2" s="214"/>
      <c r="I2" s="215" t="s">
        <v>370</v>
      </c>
      <c r="J2" s="214"/>
      <c r="K2" s="214"/>
      <c r="L2" s="214"/>
      <c r="M2" s="214"/>
      <c r="N2" s="214"/>
      <c r="O2" s="214"/>
      <c r="P2" s="214"/>
      <c r="Q2" s="214"/>
      <c r="R2" s="214"/>
      <c r="S2" s="214"/>
      <c r="T2" s="216"/>
      <c r="U2" s="202" t="s">
        <v>8</v>
      </c>
      <c r="V2" s="214"/>
      <c r="W2" s="214"/>
      <c r="X2" s="216"/>
      <c r="Y2" s="215" t="s">
        <v>152</v>
      </c>
      <c r="Z2" s="214"/>
      <c r="AA2" s="214"/>
      <c r="AB2" s="216"/>
      <c r="AC2" s="202" t="s">
        <v>9</v>
      </c>
      <c r="AD2" s="214"/>
      <c r="AE2" s="214"/>
      <c r="AF2" s="216"/>
      <c r="AG2" s="217">
        <v>45875</v>
      </c>
      <c r="AH2" s="214"/>
      <c r="AI2" s="214"/>
      <c r="AJ2" s="216"/>
      <c r="AK2" s="219" t="s">
        <v>10</v>
      </c>
      <c r="AL2" s="220"/>
      <c r="AM2" s="220"/>
      <c r="AN2" s="221"/>
      <c r="AO2" s="222" t="s">
        <v>152</v>
      </c>
      <c r="AP2" s="220"/>
      <c r="AQ2" s="220"/>
      <c r="AR2" s="221"/>
      <c r="AS2" s="219" t="s">
        <v>11</v>
      </c>
      <c r="AT2" s="220"/>
      <c r="AU2" s="220"/>
      <c r="AV2" s="221"/>
      <c r="AW2" s="223">
        <v>45917</v>
      </c>
      <c r="AX2" s="220"/>
      <c r="AY2" s="220"/>
      <c r="AZ2" s="221"/>
      <c r="BA2" s="77"/>
      <c r="BB2" s="77"/>
    </row>
    <row r="3" spans="1:54" ht="5.25" customHeight="1">
      <c r="BA3" s="77"/>
      <c r="BB3" s="77"/>
    </row>
    <row r="4" spans="1:54" ht="19" customHeight="1">
      <c r="A4" s="202" t="s">
        <v>15</v>
      </c>
      <c r="B4" s="203"/>
      <c r="C4" s="203"/>
      <c r="D4" s="204" t="s">
        <v>280</v>
      </c>
      <c r="E4" s="205"/>
      <c r="F4" s="205"/>
      <c r="G4" s="205"/>
      <c r="H4" s="206"/>
      <c r="I4" s="207" t="s">
        <v>16</v>
      </c>
      <c r="J4" s="208"/>
      <c r="K4" s="208"/>
      <c r="L4" s="208"/>
      <c r="M4" s="209"/>
      <c r="N4" s="210" t="s">
        <v>275</v>
      </c>
      <c r="O4" s="211"/>
      <c r="P4" s="211"/>
      <c r="Q4" s="211"/>
      <c r="R4" s="211"/>
      <c r="S4" s="211"/>
      <c r="T4" s="211"/>
      <c r="U4" s="211"/>
      <c r="V4" s="211"/>
      <c r="W4" s="211"/>
      <c r="X4" s="211"/>
      <c r="Y4" s="211"/>
      <c r="Z4" s="211"/>
      <c r="AA4" s="211"/>
      <c r="AB4" s="212"/>
      <c r="AC4" s="202" t="s">
        <v>13</v>
      </c>
      <c r="AD4" s="203"/>
      <c r="AE4" s="203"/>
      <c r="AF4" s="213"/>
      <c r="AG4" s="183" t="s">
        <v>276</v>
      </c>
      <c r="AH4" s="184"/>
      <c r="AI4" s="184"/>
      <c r="AJ4" s="184"/>
      <c r="AK4" s="184"/>
      <c r="AL4" s="184"/>
      <c r="AM4" s="184"/>
      <c r="AN4" s="184"/>
      <c r="AO4" s="184"/>
      <c r="AP4" s="184"/>
      <c r="AQ4" s="184"/>
      <c r="AR4" s="184"/>
      <c r="AS4" s="184"/>
      <c r="AT4" s="184"/>
      <c r="AU4" s="184"/>
      <c r="AV4" s="184"/>
      <c r="AW4" s="184"/>
      <c r="AX4" s="184"/>
      <c r="AY4" s="184"/>
      <c r="AZ4" s="185"/>
      <c r="BA4" s="77"/>
      <c r="BB4" s="77"/>
    </row>
    <row r="5" spans="1:54" ht="19">
      <c r="A5" s="87"/>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row>
    <row r="6" spans="1:54" ht="19" hidden="1">
      <c r="A6" s="87"/>
      <c r="B6" s="87" t="s">
        <v>153</v>
      </c>
      <c r="C6" s="87" t="s">
        <v>154</v>
      </c>
      <c r="D6" s="87" t="s">
        <v>155</v>
      </c>
      <c r="E6" s="87" t="s">
        <v>156</v>
      </c>
      <c r="F6" s="87" t="s">
        <v>157</v>
      </c>
      <c r="G6" s="87" t="s">
        <v>158</v>
      </c>
      <c r="H6" s="86" t="s">
        <v>159</v>
      </c>
      <c r="J6" s="87"/>
      <c r="K6" s="87" t="s">
        <v>160</v>
      </c>
      <c r="L6" s="87" t="s">
        <v>161</v>
      </c>
      <c r="M6" s="87"/>
      <c r="N6" s="87"/>
      <c r="O6" s="87" t="s">
        <v>162</v>
      </c>
      <c r="P6" s="87"/>
      <c r="Q6" s="87"/>
      <c r="R6" s="87"/>
      <c r="S6" s="87"/>
      <c r="T6" s="87"/>
      <c r="U6" s="87"/>
      <c r="V6" s="87"/>
      <c r="W6" s="87"/>
      <c r="X6" s="87"/>
      <c r="Y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row>
    <row r="7" spans="1:54" ht="19">
      <c r="A7" s="87"/>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row>
    <row r="8" spans="1:54" ht="19">
      <c r="A8" s="87"/>
      <c r="B8" s="92" t="s">
        <v>163</v>
      </c>
      <c r="C8" s="93"/>
      <c r="D8" s="93"/>
      <c r="E8" s="93"/>
      <c r="F8" s="93"/>
      <c r="G8" s="93"/>
      <c r="H8" s="93"/>
      <c r="I8" s="93"/>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c r="AS8" s="93"/>
      <c r="AT8" s="93"/>
      <c r="AU8" s="93"/>
      <c r="AV8" s="93"/>
      <c r="AW8" s="93"/>
      <c r="AX8" s="93"/>
      <c r="AY8" s="94"/>
      <c r="AZ8" s="87"/>
      <c r="BA8" s="87"/>
      <c r="BB8" s="87"/>
    </row>
    <row r="9" spans="1:54" ht="19">
      <c r="A9" s="87"/>
      <c r="B9" s="80" t="s">
        <v>260</v>
      </c>
      <c r="C9" s="78"/>
      <c r="D9" s="78"/>
      <c r="E9" s="78"/>
      <c r="F9" s="78"/>
      <c r="G9" s="78"/>
      <c r="H9" s="78"/>
      <c r="I9" s="78"/>
      <c r="J9" s="78"/>
      <c r="K9" s="78"/>
      <c r="L9" s="78"/>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9"/>
      <c r="AZ9" s="87"/>
      <c r="BA9" s="87"/>
      <c r="BB9" s="87"/>
    </row>
    <row r="10" spans="1:54" ht="15.75" customHeight="1">
      <c r="A10" s="77"/>
      <c r="B10" s="224" t="s">
        <v>261</v>
      </c>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5"/>
      <c r="AA10" s="225"/>
      <c r="AB10" s="225"/>
      <c r="AC10" s="225"/>
      <c r="AD10" s="225"/>
      <c r="AE10" s="225"/>
      <c r="AF10" s="225"/>
      <c r="AG10" s="225"/>
      <c r="AH10" s="225"/>
      <c r="AI10" s="225"/>
      <c r="AJ10" s="225"/>
      <c r="AK10" s="225"/>
      <c r="AL10" s="225"/>
      <c r="AM10" s="225"/>
      <c r="AN10" s="225"/>
      <c r="AO10" s="225"/>
      <c r="AP10" s="225"/>
      <c r="AQ10" s="225"/>
      <c r="AR10" s="225"/>
      <c r="AS10" s="225"/>
      <c r="AT10" s="225"/>
      <c r="AU10" s="225"/>
      <c r="AV10" s="225"/>
      <c r="AW10" s="225"/>
      <c r="AX10" s="225"/>
      <c r="AY10" s="226"/>
      <c r="AZ10" s="77"/>
      <c r="BA10" s="77"/>
      <c r="BB10" s="77"/>
    </row>
    <row r="11" spans="1:54" ht="19">
      <c r="A11" s="87"/>
      <c r="B11" s="87"/>
      <c r="C11" s="87"/>
      <c r="D11" s="87"/>
      <c r="E11" s="87"/>
      <c r="F11" s="87"/>
      <c r="G11" s="87"/>
      <c r="H11" s="87"/>
      <c r="I11" s="87"/>
      <c r="J11" s="87"/>
      <c r="K11" s="87"/>
      <c r="L11" s="87"/>
      <c r="M11" s="87"/>
      <c r="N11" s="87"/>
      <c r="O11" s="87"/>
      <c r="P11" s="87"/>
      <c r="Q11" s="87"/>
      <c r="R11" s="87"/>
      <c r="S11" s="87"/>
      <c r="T11" s="7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row>
    <row r="12" spans="1:54" ht="19">
      <c r="A12" s="87"/>
      <c r="B12" s="189" t="s">
        <v>164</v>
      </c>
      <c r="C12" s="190"/>
      <c r="D12" s="191"/>
      <c r="E12" s="192" t="s">
        <v>165</v>
      </c>
      <c r="F12" s="192"/>
      <c r="G12" s="192"/>
      <c r="H12" s="192"/>
      <c r="I12" s="189" t="s">
        <v>166</v>
      </c>
      <c r="J12" s="190"/>
      <c r="K12" s="191"/>
      <c r="L12" s="193" t="s">
        <v>167</v>
      </c>
      <c r="M12" s="194"/>
      <c r="N12" s="194"/>
      <c r="O12" s="195"/>
      <c r="P12" s="196" t="s">
        <v>168</v>
      </c>
      <c r="Q12" s="197"/>
      <c r="R12" s="198"/>
      <c r="S12" s="193" t="s">
        <v>161</v>
      </c>
      <c r="T12" s="194"/>
      <c r="U12" s="195"/>
      <c r="V12" s="196" t="s">
        <v>169</v>
      </c>
      <c r="W12" s="197"/>
      <c r="X12" s="198"/>
      <c r="Y12" s="199" t="s">
        <v>194</v>
      </c>
      <c r="Z12" s="200"/>
      <c r="AA12" s="200"/>
      <c r="AB12" s="200"/>
      <c r="AC12" s="201"/>
      <c r="AD12" s="196" t="s">
        <v>170</v>
      </c>
      <c r="AE12" s="197"/>
      <c r="AF12" s="197"/>
      <c r="AG12" s="198"/>
      <c r="AH12" s="193" t="s">
        <v>171</v>
      </c>
      <c r="AI12" s="194"/>
      <c r="AJ12" s="194"/>
      <c r="AK12" s="194"/>
      <c r="AL12" s="194"/>
      <c r="AM12" s="194"/>
      <c r="AN12" s="195"/>
      <c r="AO12" s="196" t="s">
        <v>172</v>
      </c>
      <c r="AP12" s="197"/>
      <c r="AQ12" s="197"/>
      <c r="AR12" s="198"/>
      <c r="AS12" s="193" t="s">
        <v>190</v>
      </c>
      <c r="AT12" s="194"/>
      <c r="AU12" s="194"/>
      <c r="AV12" s="194"/>
      <c r="AW12" s="194"/>
      <c r="AX12" s="194"/>
      <c r="AY12" s="195"/>
      <c r="AZ12" s="87"/>
      <c r="BA12" s="87"/>
      <c r="BB12" s="87"/>
    </row>
    <row r="13" spans="1:54" ht="19">
      <c r="A13" s="87"/>
      <c r="B13" s="87"/>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row>
    <row r="14" spans="1:54" ht="19">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row>
    <row r="15" spans="1:54" ht="19">
      <c r="A15" s="87"/>
      <c r="B15" s="92" t="s">
        <v>147</v>
      </c>
      <c r="C15" s="93"/>
      <c r="D15" s="93"/>
      <c r="E15" s="93"/>
      <c r="F15" s="93"/>
      <c r="G15" s="93"/>
      <c r="H15" s="93"/>
      <c r="I15" s="93"/>
      <c r="J15" s="93"/>
      <c r="K15" s="93"/>
      <c r="L15" s="93"/>
      <c r="M15" s="93"/>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4"/>
      <c r="AZ15" s="87"/>
      <c r="BA15" s="87"/>
      <c r="BB15" s="87"/>
    </row>
    <row r="16" spans="1:54" ht="15.75" customHeight="1">
      <c r="A16" s="77"/>
      <c r="B16" s="82" t="s">
        <v>298</v>
      </c>
      <c r="C16" s="95"/>
      <c r="D16" s="95"/>
      <c r="E16" s="95"/>
      <c r="F16" s="96"/>
      <c r="G16" s="95"/>
      <c r="H16" s="95"/>
      <c r="I16" s="95"/>
      <c r="J16" s="95"/>
      <c r="K16" s="95"/>
      <c r="L16" s="95"/>
      <c r="M16" s="95"/>
      <c r="N16" s="95"/>
      <c r="O16" s="95"/>
      <c r="P16" s="95"/>
      <c r="Q16" s="95"/>
      <c r="R16" s="95"/>
      <c r="S16" s="95"/>
      <c r="T16" s="95"/>
      <c r="U16" s="95"/>
      <c r="V16" s="95"/>
      <c r="W16" s="95"/>
      <c r="X16" s="95"/>
      <c r="Y16" s="95"/>
      <c r="Z16" s="95"/>
      <c r="AA16" s="95"/>
      <c r="AB16" s="95"/>
      <c r="AC16" s="95"/>
      <c r="AD16" s="95"/>
      <c r="AE16" s="97"/>
      <c r="AF16" s="97"/>
      <c r="AG16" s="95"/>
      <c r="AH16" s="95"/>
      <c r="AI16" s="95"/>
      <c r="AJ16" s="95"/>
      <c r="AK16" s="95"/>
      <c r="AL16" s="95"/>
      <c r="AM16" s="95"/>
      <c r="AN16" s="95"/>
      <c r="AO16" s="95"/>
      <c r="AP16" s="95"/>
      <c r="AQ16" s="95"/>
      <c r="AR16" s="95"/>
      <c r="AS16" s="95"/>
      <c r="AT16" s="95"/>
      <c r="AU16" s="95"/>
      <c r="AV16" s="95"/>
      <c r="AW16" s="95"/>
      <c r="AX16" s="95"/>
      <c r="AY16" s="98"/>
      <c r="AZ16" s="77"/>
      <c r="BA16" s="77"/>
      <c r="BB16" s="77"/>
    </row>
    <row r="17" spans="1:54" ht="15.75" customHeight="1">
      <c r="A17" s="77"/>
      <c r="B17" s="99"/>
      <c r="C17" s="100"/>
      <c r="D17" s="100"/>
      <c r="E17" s="101"/>
      <c r="F17" s="100"/>
      <c r="G17" s="100"/>
      <c r="H17" s="100"/>
      <c r="I17" s="101"/>
      <c r="J17" s="100"/>
      <c r="K17" s="100"/>
      <c r="L17" s="100"/>
      <c r="M17" s="100"/>
      <c r="N17" s="100"/>
      <c r="O17" s="100"/>
      <c r="P17" s="100"/>
      <c r="Q17" s="100"/>
      <c r="R17" s="100"/>
      <c r="S17" s="100"/>
      <c r="T17" s="100"/>
      <c r="U17" s="100"/>
      <c r="V17" s="100"/>
      <c r="W17" s="100"/>
      <c r="X17" s="100"/>
      <c r="Y17" s="100"/>
      <c r="Z17" s="100"/>
      <c r="AA17" s="100"/>
      <c r="AB17" s="100"/>
      <c r="AC17" s="100"/>
      <c r="AD17" s="100"/>
      <c r="AE17" s="101"/>
      <c r="AF17" s="101"/>
      <c r="AG17" s="100"/>
      <c r="AH17" s="100"/>
      <c r="AI17" s="100"/>
      <c r="AJ17" s="100"/>
      <c r="AK17" s="100"/>
      <c r="AL17" s="100"/>
      <c r="AM17" s="100"/>
      <c r="AN17" s="100"/>
      <c r="AO17" s="100"/>
      <c r="AP17" s="100"/>
      <c r="AQ17" s="100"/>
      <c r="AR17" s="100"/>
      <c r="AS17" s="100"/>
      <c r="AT17" s="100"/>
      <c r="AU17" s="100"/>
      <c r="AV17" s="100"/>
      <c r="AW17" s="100"/>
      <c r="AX17" s="100"/>
      <c r="AY17" s="102"/>
      <c r="AZ17" s="77"/>
      <c r="BA17" s="77"/>
      <c r="BB17" s="77"/>
    </row>
    <row r="18" spans="1:54" ht="15.75" customHeight="1">
      <c r="A18" s="77"/>
      <c r="B18" s="77"/>
      <c r="C18" s="77"/>
      <c r="D18" s="77"/>
      <c r="E18" s="77"/>
      <c r="F18" s="77"/>
      <c r="G18" s="77"/>
      <c r="H18" s="77"/>
      <c r="I18" s="103"/>
      <c r="J18" s="77"/>
      <c r="K18" s="77"/>
      <c r="L18" s="77"/>
      <c r="M18" s="77"/>
      <c r="N18" s="77"/>
      <c r="O18" s="77"/>
      <c r="P18" s="77"/>
      <c r="Q18" s="77"/>
      <c r="R18" s="77"/>
      <c r="S18" s="77"/>
      <c r="T18" s="77"/>
      <c r="U18" s="77"/>
      <c r="V18" s="77"/>
      <c r="W18" s="77"/>
      <c r="X18" s="77"/>
      <c r="Y18" s="77"/>
      <c r="Z18" s="77"/>
      <c r="AA18" s="77"/>
      <c r="AB18" s="77"/>
      <c r="AC18" s="77"/>
      <c r="AD18" s="77"/>
      <c r="AE18" s="103"/>
      <c r="AF18" s="103"/>
      <c r="AG18" s="77"/>
      <c r="AH18" s="77"/>
      <c r="AI18" s="77"/>
      <c r="AJ18" s="77"/>
      <c r="AK18" s="77"/>
      <c r="AL18" s="77"/>
      <c r="AM18" s="77"/>
      <c r="AN18" s="77"/>
      <c r="AO18" s="77"/>
      <c r="AP18" s="77"/>
      <c r="AQ18" s="77"/>
      <c r="AR18" s="77"/>
      <c r="AS18" s="77"/>
      <c r="AT18" s="77"/>
      <c r="AU18" s="77"/>
      <c r="AV18" s="77"/>
      <c r="AW18" s="77"/>
      <c r="AX18" s="77"/>
      <c r="AY18" s="77"/>
      <c r="AZ18" s="77"/>
      <c r="BA18" s="77"/>
      <c r="BB18" s="77"/>
    </row>
    <row r="19" spans="1:54" ht="19">
      <c r="A19" s="87"/>
      <c r="B19" s="92" t="s">
        <v>148</v>
      </c>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4"/>
      <c r="AZ19" s="87"/>
      <c r="BA19" s="87"/>
      <c r="BB19" s="87"/>
    </row>
    <row r="20" spans="1:54" ht="15.75" customHeight="1">
      <c r="A20" s="77"/>
      <c r="B20" s="82" t="s">
        <v>377</v>
      </c>
      <c r="C20" s="95" t="s">
        <v>378</v>
      </c>
      <c r="D20" s="95"/>
      <c r="E20" s="95"/>
      <c r="F20" s="96"/>
      <c r="G20" s="95"/>
      <c r="H20" s="95"/>
      <c r="I20" s="95"/>
      <c r="J20" s="95"/>
      <c r="K20" s="95"/>
      <c r="L20" s="95"/>
      <c r="M20" s="95"/>
      <c r="N20" s="95"/>
      <c r="O20" s="95"/>
      <c r="P20" s="95"/>
      <c r="Q20" s="95"/>
      <c r="R20" s="95"/>
      <c r="S20" s="95"/>
      <c r="T20" s="95"/>
      <c r="U20" s="95"/>
      <c r="V20" s="95"/>
      <c r="W20" s="95"/>
      <c r="X20" s="95"/>
      <c r="Y20" s="95"/>
      <c r="Z20" s="95"/>
      <c r="AA20" s="95"/>
      <c r="AB20" s="95"/>
      <c r="AC20" s="95"/>
      <c r="AD20" s="95"/>
      <c r="AE20" s="97"/>
      <c r="AF20" s="97"/>
      <c r="AG20" s="95"/>
      <c r="AH20" s="95"/>
      <c r="AI20" s="95"/>
      <c r="AJ20" s="95"/>
      <c r="AK20" s="95"/>
      <c r="AL20" s="95"/>
      <c r="AM20" s="95"/>
      <c r="AN20" s="95"/>
      <c r="AO20" s="95"/>
      <c r="AP20" s="95"/>
      <c r="AQ20" s="95"/>
      <c r="AR20" s="95"/>
      <c r="AS20" s="95"/>
      <c r="AT20" s="95"/>
      <c r="AU20" s="95"/>
      <c r="AV20" s="95"/>
      <c r="AW20" s="95"/>
      <c r="AX20" s="95"/>
      <c r="AY20" s="98"/>
      <c r="AZ20" s="77"/>
      <c r="BA20" s="77"/>
      <c r="BB20" s="77"/>
    </row>
    <row r="21" spans="1:54" ht="15.75" customHeight="1">
      <c r="A21" s="77"/>
      <c r="B21" s="99"/>
      <c r="C21" s="100"/>
      <c r="D21" s="100"/>
      <c r="E21" s="158"/>
      <c r="F21" s="100"/>
      <c r="G21" s="100"/>
      <c r="H21" s="100"/>
      <c r="I21" s="101"/>
      <c r="J21" s="100"/>
      <c r="K21" s="100"/>
      <c r="L21" s="100"/>
      <c r="M21" s="100"/>
      <c r="N21" s="100"/>
      <c r="O21" s="100"/>
      <c r="P21" s="100"/>
      <c r="Q21" s="100"/>
      <c r="R21" s="100"/>
      <c r="S21" s="100"/>
      <c r="T21" s="100"/>
      <c r="U21" s="100"/>
      <c r="V21" s="100"/>
      <c r="W21" s="100"/>
      <c r="X21" s="100"/>
      <c r="Y21" s="100"/>
      <c r="Z21" s="100"/>
      <c r="AA21" s="100"/>
      <c r="AB21" s="100"/>
      <c r="AC21" s="100"/>
      <c r="AD21" s="100"/>
      <c r="AE21" s="101"/>
      <c r="AF21" s="101"/>
      <c r="AG21" s="100"/>
      <c r="AH21" s="100"/>
      <c r="AI21" s="100"/>
      <c r="AJ21" s="100"/>
      <c r="AK21" s="100"/>
      <c r="AL21" s="100"/>
      <c r="AM21" s="100"/>
      <c r="AN21" s="100"/>
      <c r="AO21" s="100"/>
      <c r="AP21" s="100"/>
      <c r="AQ21" s="100"/>
      <c r="AR21" s="100"/>
      <c r="AS21" s="100"/>
      <c r="AT21" s="100"/>
      <c r="AU21" s="100"/>
      <c r="AV21" s="100"/>
      <c r="AW21" s="100"/>
      <c r="AX21" s="100"/>
      <c r="AY21" s="102"/>
      <c r="AZ21" s="77"/>
      <c r="BA21" s="77"/>
      <c r="BB21" s="77"/>
    </row>
    <row r="22" spans="1:54" ht="15.75" customHeight="1">
      <c r="A22" s="77"/>
      <c r="B22" s="77"/>
      <c r="C22" s="77"/>
      <c r="D22" s="77"/>
      <c r="E22" s="77"/>
      <c r="F22" s="77"/>
      <c r="G22" s="77"/>
      <c r="H22" s="77"/>
      <c r="I22" s="103"/>
      <c r="J22" s="77"/>
      <c r="K22" s="77"/>
      <c r="L22" s="77"/>
      <c r="M22" s="77"/>
      <c r="N22" s="77"/>
      <c r="O22" s="77"/>
      <c r="P22" s="77"/>
      <c r="Q22" s="77"/>
      <c r="R22" s="77"/>
      <c r="S22" s="77"/>
      <c r="U22" s="77"/>
      <c r="V22" s="77"/>
      <c r="W22" s="77"/>
      <c r="X22" s="77"/>
      <c r="Y22" s="77"/>
      <c r="Z22" s="77"/>
      <c r="AA22" s="77"/>
      <c r="AB22" s="77"/>
      <c r="AC22" s="77"/>
      <c r="AD22" s="77"/>
      <c r="AE22" s="103"/>
      <c r="AF22" s="103"/>
      <c r="AG22" s="77"/>
      <c r="AH22" s="77"/>
      <c r="AI22" s="77"/>
      <c r="AJ22" s="77"/>
      <c r="AK22" s="77"/>
      <c r="AL22" s="77"/>
      <c r="AM22" s="77"/>
      <c r="AN22" s="77"/>
      <c r="AO22" s="77"/>
      <c r="AP22" s="77"/>
      <c r="AQ22" s="77"/>
      <c r="AR22" s="77"/>
      <c r="AS22" s="77"/>
      <c r="AT22" s="77"/>
      <c r="AU22" s="77"/>
      <c r="AV22" s="77"/>
      <c r="AW22" s="77"/>
      <c r="AX22" s="77"/>
      <c r="AY22" s="77"/>
      <c r="AZ22" s="77"/>
      <c r="BA22" s="77"/>
      <c r="BB22" s="77"/>
    </row>
    <row r="23" spans="1:54" ht="15.75" customHeight="1">
      <c r="A23" s="77"/>
      <c r="B23" s="114" t="s">
        <v>173</v>
      </c>
      <c r="C23" s="115"/>
      <c r="D23" s="115"/>
      <c r="E23" s="115"/>
      <c r="F23" s="115"/>
      <c r="G23" s="115"/>
      <c r="H23" s="115"/>
      <c r="I23" s="115"/>
      <c r="J23" s="115"/>
      <c r="K23" s="115"/>
      <c r="L23" s="115"/>
      <c r="M23" s="115"/>
      <c r="N23" s="115"/>
      <c r="O23" s="116"/>
      <c r="P23" s="116"/>
      <c r="Q23" s="116"/>
      <c r="R23" s="116"/>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c r="AY23" s="117"/>
      <c r="AZ23" s="77"/>
      <c r="BA23" s="77"/>
      <c r="BB23" s="77"/>
    </row>
    <row r="24" spans="1:54" ht="31" customHeight="1">
      <c r="A24" s="77"/>
      <c r="B24" s="178" t="s">
        <v>174</v>
      </c>
      <c r="C24" s="179"/>
      <c r="D24" s="179"/>
      <c r="E24" s="179"/>
      <c r="F24" s="179"/>
      <c r="G24" s="179"/>
      <c r="H24" s="179"/>
      <c r="I24" s="180"/>
      <c r="J24" s="178" t="s">
        <v>175</v>
      </c>
      <c r="K24" s="179"/>
      <c r="L24" s="180"/>
      <c r="M24" s="178" t="s">
        <v>176</v>
      </c>
      <c r="N24" s="179"/>
      <c r="O24" s="182" t="s">
        <v>177</v>
      </c>
      <c r="P24" s="182"/>
      <c r="Q24" s="182"/>
      <c r="R24" s="182"/>
      <c r="S24" s="177" t="s">
        <v>178</v>
      </c>
      <c r="T24" s="177"/>
      <c r="U24" s="177"/>
      <c r="V24" s="177"/>
      <c r="W24" s="177"/>
      <c r="X24" s="177"/>
      <c r="Y24" s="177"/>
      <c r="Z24" s="177"/>
      <c r="AA24" s="177"/>
      <c r="AB24" s="177"/>
      <c r="AC24" s="178" t="s">
        <v>179</v>
      </c>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80"/>
      <c r="AZ24" s="77"/>
      <c r="BA24" s="77"/>
      <c r="BB24" s="77"/>
    </row>
    <row r="25" spans="1:54" ht="34.5" customHeight="1">
      <c r="A25" s="77"/>
      <c r="B25" s="171" t="s">
        <v>262</v>
      </c>
      <c r="C25" s="172"/>
      <c r="D25" s="172"/>
      <c r="E25" s="172"/>
      <c r="F25" s="172"/>
      <c r="G25" s="172"/>
      <c r="H25" s="172"/>
      <c r="I25" s="173"/>
      <c r="J25" s="171" t="s">
        <v>373</v>
      </c>
      <c r="K25" s="172"/>
      <c r="L25" s="173"/>
      <c r="M25" s="171" t="s">
        <v>162</v>
      </c>
      <c r="N25" s="172"/>
      <c r="O25" s="181">
        <v>8</v>
      </c>
      <c r="P25" s="181"/>
      <c r="Q25" s="181"/>
      <c r="R25" s="181"/>
      <c r="S25" s="232" t="s">
        <v>264</v>
      </c>
      <c r="T25" s="170"/>
      <c r="U25" s="170"/>
      <c r="V25" s="170"/>
      <c r="W25" s="170"/>
      <c r="X25" s="170"/>
      <c r="Y25" s="170"/>
      <c r="Z25" s="170"/>
      <c r="AA25" s="170"/>
      <c r="AB25" s="170"/>
      <c r="AC25" s="230" t="s">
        <v>265</v>
      </c>
      <c r="AD25" s="172"/>
      <c r="AE25" s="172"/>
      <c r="AF25" s="172"/>
      <c r="AG25" s="172"/>
      <c r="AH25" s="172"/>
      <c r="AI25" s="172"/>
      <c r="AJ25" s="172"/>
      <c r="AK25" s="172"/>
      <c r="AL25" s="172"/>
      <c r="AM25" s="172"/>
      <c r="AN25" s="172"/>
      <c r="AO25" s="172"/>
      <c r="AP25" s="172"/>
      <c r="AQ25" s="172"/>
      <c r="AR25" s="172"/>
      <c r="AS25" s="172"/>
      <c r="AT25" s="172"/>
      <c r="AU25" s="172"/>
      <c r="AV25" s="172"/>
      <c r="AW25" s="172"/>
      <c r="AX25" s="172"/>
      <c r="AY25" s="173"/>
      <c r="AZ25" s="77"/>
      <c r="BA25" s="77"/>
      <c r="BB25" s="77"/>
    </row>
    <row r="26" spans="1:54" ht="32.25" customHeight="1">
      <c r="A26" s="77"/>
      <c r="B26" s="171" t="s">
        <v>263</v>
      </c>
      <c r="C26" s="172"/>
      <c r="D26" s="172"/>
      <c r="E26" s="172"/>
      <c r="F26" s="172"/>
      <c r="G26" s="172"/>
      <c r="H26" s="172"/>
      <c r="I26" s="173"/>
      <c r="J26" s="171" t="s">
        <v>373</v>
      </c>
      <c r="K26" s="172"/>
      <c r="L26" s="173"/>
      <c r="M26" s="171" t="s">
        <v>162</v>
      </c>
      <c r="N26" s="172"/>
      <c r="O26" s="181">
        <v>8</v>
      </c>
      <c r="P26" s="181"/>
      <c r="Q26" s="181"/>
      <c r="R26" s="181"/>
      <c r="S26" s="232" t="s">
        <v>264</v>
      </c>
      <c r="T26" s="170"/>
      <c r="U26" s="170"/>
      <c r="V26" s="170"/>
      <c r="W26" s="170"/>
      <c r="X26" s="170"/>
      <c r="Y26" s="170"/>
      <c r="Z26" s="170"/>
      <c r="AA26" s="170"/>
      <c r="AB26" s="170"/>
      <c r="AC26" s="230" t="s">
        <v>266</v>
      </c>
      <c r="AD26" s="172"/>
      <c r="AE26" s="172"/>
      <c r="AF26" s="172"/>
      <c r="AG26" s="172"/>
      <c r="AH26" s="172"/>
      <c r="AI26" s="172"/>
      <c r="AJ26" s="172"/>
      <c r="AK26" s="172"/>
      <c r="AL26" s="172"/>
      <c r="AM26" s="172"/>
      <c r="AN26" s="172"/>
      <c r="AO26" s="172"/>
      <c r="AP26" s="172"/>
      <c r="AQ26" s="172"/>
      <c r="AR26" s="172"/>
      <c r="AS26" s="172"/>
      <c r="AT26" s="172"/>
      <c r="AU26" s="172"/>
      <c r="AV26" s="172"/>
      <c r="AW26" s="172"/>
      <c r="AX26" s="172"/>
      <c r="AY26" s="173"/>
      <c r="AZ26" s="77"/>
      <c r="BA26" s="77"/>
      <c r="BB26" s="77"/>
    </row>
    <row r="27" spans="1:54" ht="15.75" customHeight="1">
      <c r="A27" s="77"/>
      <c r="B27" s="77"/>
      <c r="C27" s="77"/>
      <c r="D27" s="77"/>
      <c r="E27" s="77"/>
      <c r="F27" s="77"/>
      <c r="G27" s="77"/>
      <c r="H27" s="77"/>
      <c r="I27" s="103"/>
      <c r="J27" s="77"/>
      <c r="K27" s="77"/>
      <c r="L27" s="77"/>
      <c r="M27" s="77"/>
      <c r="N27" s="77"/>
      <c r="O27" s="77"/>
      <c r="P27" s="77"/>
      <c r="Q27" s="77"/>
      <c r="R27" s="77"/>
      <c r="S27" s="77"/>
      <c r="T27" s="77"/>
      <c r="U27" s="77"/>
      <c r="V27" s="77"/>
      <c r="W27" s="77"/>
      <c r="X27" s="77"/>
      <c r="Y27" s="77"/>
      <c r="Z27" s="77"/>
      <c r="AA27" s="77"/>
      <c r="AB27" s="77"/>
      <c r="AC27" s="77"/>
      <c r="AD27" s="77"/>
      <c r="AE27" s="103"/>
      <c r="AF27" s="103"/>
      <c r="AG27" s="77"/>
      <c r="AH27" s="77"/>
      <c r="AI27" s="77"/>
      <c r="AJ27" s="77"/>
      <c r="AK27" s="77"/>
      <c r="AL27" s="77"/>
      <c r="AM27" s="77"/>
      <c r="AN27" s="77"/>
      <c r="AO27" s="77"/>
      <c r="AP27" s="77"/>
      <c r="AQ27" s="77"/>
      <c r="AR27" s="77"/>
      <c r="AS27" s="77"/>
      <c r="AT27" s="77"/>
      <c r="AU27" s="77"/>
      <c r="AV27" s="77"/>
      <c r="AW27" s="77"/>
      <c r="AX27" s="77"/>
      <c r="AY27" s="77"/>
      <c r="AZ27" s="77"/>
      <c r="BA27" s="77"/>
      <c r="BB27" s="77"/>
    </row>
    <row r="28" spans="1:54" ht="19">
      <c r="A28" s="87"/>
      <c r="B28" s="119" t="s">
        <v>181</v>
      </c>
      <c r="C28" s="120"/>
      <c r="D28" s="120"/>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1"/>
      <c r="AZ28" s="87"/>
      <c r="BA28" s="87"/>
      <c r="BB28" s="87"/>
    </row>
    <row r="29" spans="1:54" ht="15.75" customHeight="1">
      <c r="A29" s="77"/>
      <c r="B29" s="81"/>
      <c r="C29" s="77"/>
      <c r="D29" s="77"/>
      <c r="E29" s="77"/>
      <c r="F29" s="105"/>
      <c r="G29" s="91"/>
      <c r="H29" s="91"/>
      <c r="I29" s="91"/>
      <c r="J29" s="91"/>
      <c r="K29" s="91"/>
      <c r="L29" s="91"/>
      <c r="M29" s="91"/>
      <c r="N29" s="91"/>
      <c r="O29" s="91"/>
      <c r="P29" s="91"/>
      <c r="Q29" s="91"/>
      <c r="R29" s="91"/>
      <c r="S29" s="91"/>
      <c r="T29" s="91"/>
      <c r="U29" s="91"/>
      <c r="V29" s="91"/>
      <c r="W29" s="91"/>
      <c r="X29" s="91"/>
      <c r="Y29" s="91"/>
      <c r="Z29" s="91"/>
      <c r="AA29" s="91"/>
      <c r="AB29" s="91"/>
      <c r="AC29" s="91"/>
      <c r="AD29" s="91"/>
      <c r="AE29" s="106"/>
      <c r="AF29" s="106"/>
      <c r="AG29" s="91"/>
      <c r="AH29" s="91"/>
      <c r="AI29" s="91"/>
      <c r="AJ29" s="91"/>
      <c r="AK29" s="91"/>
      <c r="AL29" s="91"/>
      <c r="AM29" s="91"/>
      <c r="AN29" s="91"/>
      <c r="AO29" s="91"/>
      <c r="AP29" s="91"/>
      <c r="AQ29" s="91"/>
      <c r="AR29" s="91"/>
      <c r="AS29" s="91"/>
      <c r="AT29" s="91"/>
      <c r="AU29" s="91"/>
      <c r="AV29" s="91"/>
      <c r="AW29" s="91"/>
      <c r="AX29" s="91"/>
      <c r="AY29" s="122"/>
      <c r="AZ29" s="77"/>
      <c r="BA29" s="77"/>
      <c r="BB29" s="77"/>
    </row>
    <row r="30" spans="1:54" ht="15.75" customHeight="1">
      <c r="A30" s="77"/>
      <c r="B30" s="81"/>
      <c r="C30" s="159" t="s">
        <v>299</v>
      </c>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103"/>
      <c r="AF30" s="103"/>
      <c r="AG30" s="77"/>
      <c r="AH30" s="77"/>
      <c r="AI30" s="77"/>
      <c r="AJ30" s="77"/>
      <c r="AK30" s="77"/>
      <c r="AL30" s="77"/>
      <c r="AM30" s="77"/>
      <c r="AN30" s="77"/>
      <c r="AO30" s="77"/>
      <c r="AP30" s="77"/>
      <c r="AQ30" s="77"/>
      <c r="AR30" s="77"/>
      <c r="AS30" s="77"/>
      <c r="AT30" s="77"/>
      <c r="AU30" s="77"/>
      <c r="AV30" s="77"/>
      <c r="AW30" s="77"/>
      <c r="AX30" s="77"/>
      <c r="AY30" s="123"/>
      <c r="AZ30" s="77"/>
      <c r="BA30" s="77"/>
      <c r="BB30" s="77"/>
    </row>
    <row r="31" spans="1:54" ht="15.75" customHeight="1">
      <c r="A31" s="77"/>
      <c r="B31" s="81"/>
      <c r="C31" s="77" t="s">
        <v>222</v>
      </c>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103"/>
      <c r="AF31" s="103"/>
      <c r="AG31" s="77"/>
      <c r="AH31" s="77"/>
      <c r="AI31" s="77"/>
      <c r="AJ31" s="77"/>
      <c r="AK31" s="77"/>
      <c r="AL31" s="77"/>
      <c r="AM31" s="77"/>
      <c r="AN31" s="77"/>
      <c r="AO31" s="77"/>
      <c r="AP31" s="77"/>
      <c r="AQ31" s="77"/>
      <c r="AR31" s="77"/>
      <c r="AS31" s="77"/>
      <c r="AT31" s="77"/>
      <c r="AU31" s="77"/>
      <c r="AV31" s="77"/>
      <c r="AW31" s="77"/>
      <c r="AX31" s="77"/>
      <c r="AY31" s="123"/>
      <c r="AZ31" s="77"/>
      <c r="BA31" s="77"/>
      <c r="BB31" s="77"/>
    </row>
    <row r="32" spans="1:54" ht="15.75" customHeight="1">
      <c r="A32" s="77"/>
      <c r="B32" s="81"/>
      <c r="C32" s="159" t="s">
        <v>300</v>
      </c>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103"/>
      <c r="AF32" s="103"/>
      <c r="AG32" s="77"/>
      <c r="AH32" s="77"/>
      <c r="AI32" s="77"/>
      <c r="AJ32" s="77"/>
      <c r="AK32" s="77"/>
      <c r="AL32" s="77"/>
      <c r="AM32" s="77"/>
      <c r="AN32" s="77"/>
      <c r="AO32" s="77"/>
      <c r="AP32" s="77"/>
      <c r="AQ32" s="77"/>
      <c r="AR32" s="77"/>
      <c r="AS32" s="77"/>
      <c r="AT32" s="77"/>
      <c r="AU32" s="77"/>
      <c r="AV32" s="77"/>
      <c r="AW32" s="77"/>
      <c r="AX32" s="77"/>
      <c r="AY32" s="123"/>
      <c r="AZ32" s="77"/>
      <c r="BA32" s="77"/>
      <c r="BB32" s="77"/>
    </row>
    <row r="33" spans="1:54" ht="15.75" customHeight="1">
      <c r="A33" s="77"/>
      <c r="B33" s="99"/>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c r="AA33" s="100"/>
      <c r="AB33" s="100"/>
      <c r="AC33" s="100"/>
      <c r="AD33" s="100"/>
      <c r="AE33" s="101"/>
      <c r="AF33" s="101"/>
      <c r="AG33" s="100"/>
      <c r="AH33" s="100"/>
      <c r="AI33" s="100"/>
      <c r="AJ33" s="100"/>
      <c r="AK33" s="100"/>
      <c r="AL33" s="100"/>
      <c r="AM33" s="100"/>
      <c r="AN33" s="100"/>
      <c r="AO33" s="100"/>
      <c r="AP33" s="100"/>
      <c r="AQ33" s="100"/>
      <c r="AR33" s="100"/>
      <c r="AS33" s="100"/>
      <c r="AT33" s="100"/>
      <c r="AU33" s="100"/>
      <c r="AV33" s="100"/>
      <c r="AW33" s="100"/>
      <c r="AX33" s="100"/>
      <c r="AY33" s="102"/>
      <c r="AZ33" s="77"/>
      <c r="BA33" s="77"/>
      <c r="BB33" s="77"/>
    </row>
    <row r="34" spans="1:54" ht="15.75" customHeight="1">
      <c r="A34" s="77"/>
      <c r="B34" s="174"/>
      <c r="C34" s="174"/>
      <c r="D34" s="174"/>
      <c r="E34" s="77"/>
      <c r="F34" s="77"/>
      <c r="G34" s="77"/>
      <c r="H34" s="77"/>
      <c r="I34" s="77"/>
      <c r="J34" s="77"/>
      <c r="K34" s="77"/>
      <c r="L34" s="77"/>
      <c r="M34" s="125"/>
      <c r="N34" s="77"/>
      <c r="O34" s="77"/>
      <c r="P34" s="77"/>
      <c r="Q34" s="77"/>
      <c r="R34" s="77"/>
      <c r="S34" s="77"/>
      <c r="T34" s="126"/>
      <c r="U34" s="126"/>
      <c r="V34" s="127"/>
      <c r="W34" s="126"/>
      <c r="X34" s="126"/>
      <c r="Y34" s="126"/>
      <c r="Z34" s="127"/>
      <c r="AA34" s="126"/>
      <c r="AB34" s="126"/>
      <c r="AC34" s="126"/>
      <c r="AD34" s="126"/>
      <c r="AE34" s="126"/>
      <c r="AF34" s="126"/>
      <c r="AG34" s="175"/>
      <c r="AH34" s="176"/>
      <c r="AI34" s="176"/>
      <c r="AJ34" s="176"/>
      <c r="AK34" s="176"/>
      <c r="AL34" s="176"/>
      <c r="AM34" s="176"/>
      <c r="AN34" s="176"/>
      <c r="AO34" s="176"/>
      <c r="AP34" s="176"/>
      <c r="AQ34" s="176"/>
      <c r="AR34" s="176"/>
      <c r="AS34" s="176"/>
      <c r="AT34" s="176"/>
      <c r="AU34" s="176"/>
      <c r="AV34" s="176"/>
      <c r="AW34" s="176"/>
      <c r="AX34" s="176"/>
      <c r="AY34" s="176"/>
      <c r="AZ34" s="77"/>
      <c r="BA34" s="77"/>
      <c r="BB34" s="77"/>
    </row>
    <row r="35" spans="1:54" ht="15.75" customHeight="1">
      <c r="A35" s="77"/>
      <c r="B35" s="128" t="s">
        <v>182</v>
      </c>
      <c r="C35" s="118"/>
      <c r="D35" s="118"/>
      <c r="E35" s="115"/>
      <c r="F35" s="115"/>
      <c r="G35" s="115"/>
      <c r="H35" s="115"/>
      <c r="I35" s="115"/>
      <c r="J35" s="115"/>
      <c r="K35" s="115"/>
      <c r="L35" s="115"/>
      <c r="M35" s="129"/>
      <c r="N35" s="115"/>
      <c r="O35" s="115"/>
      <c r="P35" s="115"/>
      <c r="Q35" s="115"/>
      <c r="R35" s="115"/>
      <c r="S35" s="115"/>
      <c r="T35" s="130"/>
      <c r="U35" s="130"/>
      <c r="V35" s="131"/>
      <c r="W35" s="130"/>
      <c r="X35" s="130"/>
      <c r="Y35" s="130"/>
      <c r="Z35" s="131"/>
      <c r="AA35" s="130"/>
      <c r="AB35" s="130"/>
      <c r="AC35" s="130"/>
      <c r="AD35" s="130"/>
      <c r="AE35" s="130"/>
      <c r="AF35" s="130"/>
      <c r="AG35" s="132"/>
      <c r="AH35" s="133"/>
      <c r="AI35" s="133"/>
      <c r="AJ35" s="133"/>
      <c r="AK35" s="133"/>
      <c r="AL35" s="133"/>
      <c r="AM35" s="133"/>
      <c r="AN35" s="133"/>
      <c r="AO35" s="133"/>
      <c r="AP35" s="133"/>
      <c r="AQ35" s="133"/>
      <c r="AR35" s="133"/>
      <c r="AS35" s="133"/>
      <c r="AT35" s="133"/>
      <c r="AU35" s="133"/>
      <c r="AV35" s="133"/>
      <c r="AW35" s="133"/>
      <c r="AX35" s="133"/>
      <c r="AY35" s="134"/>
      <c r="AZ35" s="77"/>
      <c r="BA35" s="77"/>
      <c r="BB35" s="77"/>
    </row>
    <row r="36" spans="1:54" ht="15.75" customHeight="1">
      <c r="A36" s="77"/>
      <c r="B36" s="177" t="s">
        <v>257</v>
      </c>
      <c r="C36" s="177"/>
      <c r="D36" s="177"/>
      <c r="E36" s="177"/>
      <c r="F36" s="177"/>
      <c r="G36" s="177"/>
      <c r="H36" s="177"/>
      <c r="I36" s="177"/>
      <c r="J36" s="177" t="s">
        <v>183</v>
      </c>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77"/>
      <c r="BA36" s="77"/>
      <c r="BB36" s="77"/>
    </row>
    <row r="37" spans="1:54" ht="15.75" customHeight="1">
      <c r="A37" s="77"/>
      <c r="B37" s="170">
        <v>200</v>
      </c>
      <c r="C37" s="170"/>
      <c r="D37" s="170"/>
      <c r="E37" s="170"/>
      <c r="F37" s="170"/>
      <c r="G37" s="170"/>
      <c r="H37" s="170"/>
      <c r="I37" s="170"/>
      <c r="J37" s="170" t="s">
        <v>258</v>
      </c>
      <c r="K37" s="170"/>
      <c r="L37" s="170"/>
      <c r="M37" s="170"/>
      <c r="N37" s="170"/>
      <c r="O37" s="170"/>
      <c r="P37" s="170"/>
      <c r="Q37" s="170"/>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77"/>
      <c r="BA37" s="77"/>
      <c r="BB37" s="77"/>
    </row>
    <row r="38" spans="1:54" ht="15.75" customHeight="1">
      <c r="A38" s="77"/>
      <c r="B38" s="170">
        <v>404</v>
      </c>
      <c r="C38" s="170"/>
      <c r="D38" s="170"/>
      <c r="E38" s="170"/>
      <c r="F38" s="170"/>
      <c r="G38" s="170"/>
      <c r="H38" s="170"/>
      <c r="I38" s="170"/>
      <c r="J38" s="170" t="s">
        <v>259</v>
      </c>
      <c r="K38" s="170"/>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77"/>
      <c r="BA38" s="77"/>
      <c r="BB38" s="77"/>
    </row>
    <row r="39" spans="1:54" ht="15.75" customHeight="1">
      <c r="A39" s="77"/>
      <c r="B39" s="170">
        <v>500</v>
      </c>
      <c r="C39" s="170"/>
      <c r="D39" s="170"/>
      <c r="E39" s="170"/>
      <c r="F39" s="170"/>
      <c r="G39" s="170"/>
      <c r="H39" s="170"/>
      <c r="I39" s="170"/>
      <c r="J39" s="170" t="s">
        <v>259</v>
      </c>
      <c r="K39" s="170"/>
      <c r="L39" s="170"/>
      <c r="M39" s="170"/>
      <c r="N39" s="170"/>
      <c r="O39" s="170"/>
      <c r="P39" s="170"/>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77"/>
      <c r="BA39" s="77"/>
      <c r="BB39" s="77"/>
    </row>
    <row r="40" spans="1:54" ht="15.75" customHeight="1">
      <c r="A40" s="77"/>
      <c r="B40" s="124"/>
      <c r="C40" s="124"/>
      <c r="D40" s="124"/>
      <c r="E40" s="124"/>
      <c r="F40" s="124"/>
      <c r="G40" s="124"/>
      <c r="H40" s="124"/>
      <c r="I40" s="124"/>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6"/>
      <c r="AX40" s="126"/>
      <c r="AY40" s="126"/>
      <c r="AZ40" s="77"/>
      <c r="BA40" s="77"/>
      <c r="BB40" s="77"/>
    </row>
    <row r="41" spans="1:54" ht="15.75" customHeight="1">
      <c r="A41" s="135"/>
      <c r="B41" s="128" t="s">
        <v>184</v>
      </c>
      <c r="C41" s="136"/>
      <c r="D41" s="136"/>
      <c r="E41" s="136"/>
      <c r="F41" s="136"/>
      <c r="G41" s="136"/>
      <c r="H41" s="136"/>
      <c r="I41" s="136"/>
      <c r="J41" s="136"/>
      <c r="K41" s="136"/>
      <c r="L41" s="136"/>
      <c r="M41" s="136"/>
      <c r="N41" s="136"/>
      <c r="O41" s="136"/>
      <c r="P41" s="136"/>
      <c r="Q41" s="136"/>
      <c r="R41" s="136"/>
      <c r="S41" s="136"/>
      <c r="T41" s="136"/>
      <c r="U41" s="136"/>
      <c r="V41" s="136"/>
      <c r="W41" s="136"/>
      <c r="X41" s="136"/>
      <c r="Y41" s="136"/>
      <c r="Z41" s="136"/>
      <c r="AA41" s="136"/>
      <c r="AB41" s="136"/>
      <c r="AC41" s="136"/>
      <c r="AD41" s="136"/>
      <c r="AE41" s="136"/>
      <c r="AF41" s="136"/>
      <c r="AG41" s="136"/>
      <c r="AH41" s="136"/>
      <c r="AI41" s="136"/>
      <c r="AJ41" s="136"/>
      <c r="AK41" s="136"/>
      <c r="AL41" s="136"/>
      <c r="AM41" s="136"/>
      <c r="AN41" s="136"/>
      <c r="AO41" s="136"/>
      <c r="AP41" s="136"/>
      <c r="AQ41" s="136"/>
      <c r="AR41" s="136"/>
      <c r="AS41" s="136"/>
      <c r="AT41" s="136"/>
      <c r="AU41" s="136"/>
      <c r="AV41" s="136"/>
      <c r="AW41" s="136"/>
      <c r="AX41" s="136"/>
      <c r="AY41" s="137"/>
      <c r="AZ41" s="135"/>
      <c r="BA41" s="135"/>
      <c r="BB41" s="135"/>
    </row>
    <row r="42" spans="1:54" ht="15.75" customHeight="1">
      <c r="A42" s="135"/>
      <c r="B42" s="177" t="s">
        <v>185</v>
      </c>
      <c r="C42" s="177"/>
      <c r="D42" s="177"/>
      <c r="E42" s="177"/>
      <c r="F42" s="177"/>
      <c r="G42" s="177"/>
      <c r="H42" s="177"/>
      <c r="I42" s="177"/>
      <c r="J42" s="177" t="s">
        <v>175</v>
      </c>
      <c r="K42" s="177"/>
      <c r="L42" s="177"/>
      <c r="M42" s="177"/>
      <c r="N42" s="177"/>
      <c r="O42" s="177" t="s">
        <v>183</v>
      </c>
      <c r="P42" s="177"/>
      <c r="Q42" s="177"/>
      <c r="R42" s="178" t="s">
        <v>183</v>
      </c>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80"/>
      <c r="AZ42" s="135"/>
      <c r="BA42" s="135"/>
      <c r="BB42" s="135"/>
    </row>
    <row r="43" spans="1:54" ht="15.75" customHeight="1">
      <c r="A43" s="135"/>
      <c r="B43" s="231" t="s">
        <v>330</v>
      </c>
      <c r="C43" s="231"/>
      <c r="D43" s="231"/>
      <c r="E43" s="231"/>
      <c r="F43" s="231"/>
      <c r="G43" s="231"/>
      <c r="H43" s="231"/>
      <c r="I43" s="231"/>
      <c r="J43" s="170" t="s">
        <v>372</v>
      </c>
      <c r="K43" s="170"/>
      <c r="L43" s="170"/>
      <c r="M43" s="170"/>
      <c r="N43" s="170"/>
      <c r="O43" s="170"/>
      <c r="P43" s="170"/>
      <c r="Q43" s="170"/>
      <c r="R43" s="171" t="s">
        <v>331</v>
      </c>
      <c r="S43" s="172"/>
      <c r="T43" s="172"/>
      <c r="U43" s="172"/>
      <c r="V43" s="172"/>
      <c r="W43" s="172"/>
      <c r="X43" s="172"/>
      <c r="Y43" s="172"/>
      <c r="Z43" s="172"/>
      <c r="AA43" s="172"/>
      <c r="AB43" s="172"/>
      <c r="AC43" s="172"/>
      <c r="AD43" s="172"/>
      <c r="AE43" s="172"/>
      <c r="AF43" s="172"/>
      <c r="AG43" s="172"/>
      <c r="AH43" s="172"/>
      <c r="AI43" s="172"/>
      <c r="AJ43" s="172"/>
      <c r="AK43" s="172"/>
      <c r="AL43" s="172"/>
      <c r="AM43" s="172"/>
      <c r="AN43" s="172"/>
      <c r="AO43" s="172"/>
      <c r="AP43" s="172"/>
      <c r="AQ43" s="172"/>
      <c r="AR43" s="172"/>
      <c r="AS43" s="172"/>
      <c r="AT43" s="172"/>
      <c r="AU43" s="172"/>
      <c r="AV43" s="172"/>
      <c r="AW43" s="172"/>
      <c r="AX43" s="172"/>
      <c r="AY43" s="173"/>
      <c r="AZ43" s="135"/>
      <c r="BA43" s="135"/>
      <c r="BB43" s="135"/>
    </row>
    <row r="44" spans="1:54" ht="15.75" customHeight="1">
      <c r="A44" s="135"/>
      <c r="B44" s="231" t="s">
        <v>332</v>
      </c>
      <c r="C44" s="231"/>
      <c r="D44" s="231"/>
      <c r="E44" s="231"/>
      <c r="F44" s="231"/>
      <c r="G44" s="231"/>
      <c r="H44" s="231"/>
      <c r="I44" s="231"/>
      <c r="J44" s="170" t="s">
        <v>372</v>
      </c>
      <c r="K44" s="170"/>
      <c r="L44" s="170"/>
      <c r="M44" s="170"/>
      <c r="N44" s="170"/>
      <c r="O44" s="170"/>
      <c r="P44" s="170"/>
      <c r="Q44" s="170"/>
      <c r="R44" s="171" t="s">
        <v>319</v>
      </c>
      <c r="S44" s="172"/>
      <c r="T44" s="172"/>
      <c r="U44" s="172"/>
      <c r="V44" s="172"/>
      <c r="W44" s="172"/>
      <c r="X44" s="172"/>
      <c r="Y44" s="172"/>
      <c r="Z44" s="172"/>
      <c r="AA44" s="172"/>
      <c r="AB44" s="172"/>
      <c r="AC44" s="172"/>
      <c r="AD44" s="172"/>
      <c r="AE44" s="172"/>
      <c r="AF44" s="172"/>
      <c r="AG44" s="172"/>
      <c r="AH44" s="172"/>
      <c r="AI44" s="172"/>
      <c r="AJ44" s="172"/>
      <c r="AK44" s="172"/>
      <c r="AL44" s="172"/>
      <c r="AM44" s="172"/>
      <c r="AN44" s="172"/>
      <c r="AO44" s="172"/>
      <c r="AP44" s="172"/>
      <c r="AQ44" s="172"/>
      <c r="AR44" s="172"/>
      <c r="AS44" s="172"/>
      <c r="AT44" s="172"/>
      <c r="AU44" s="172"/>
      <c r="AV44" s="172"/>
      <c r="AW44" s="172"/>
      <c r="AX44" s="172"/>
      <c r="AY44" s="173"/>
      <c r="AZ44" s="135"/>
      <c r="BA44" s="135"/>
      <c r="BB44" s="135"/>
    </row>
    <row r="45" spans="1:54" ht="15.75" customHeight="1">
      <c r="A45" s="135"/>
      <c r="B45" s="231" t="s">
        <v>333</v>
      </c>
      <c r="C45" s="231"/>
      <c r="D45" s="231"/>
      <c r="E45" s="231"/>
      <c r="F45" s="231"/>
      <c r="G45" s="231"/>
      <c r="H45" s="231"/>
      <c r="I45" s="231"/>
      <c r="J45" s="170" t="s">
        <v>373</v>
      </c>
      <c r="K45" s="170"/>
      <c r="L45" s="170"/>
      <c r="M45" s="170"/>
      <c r="N45" s="170"/>
      <c r="O45" s="170"/>
      <c r="P45" s="170"/>
      <c r="Q45" s="170"/>
      <c r="R45" s="171" t="s">
        <v>350</v>
      </c>
      <c r="S45" s="172"/>
      <c r="T45" s="172"/>
      <c r="U45" s="172"/>
      <c r="V45" s="172"/>
      <c r="W45" s="172"/>
      <c r="X45" s="172"/>
      <c r="Y45" s="172"/>
      <c r="Z45" s="172"/>
      <c r="AA45" s="172"/>
      <c r="AB45" s="172"/>
      <c r="AC45" s="172"/>
      <c r="AD45" s="172"/>
      <c r="AE45" s="172"/>
      <c r="AF45" s="172"/>
      <c r="AG45" s="172"/>
      <c r="AH45" s="172"/>
      <c r="AI45" s="172"/>
      <c r="AJ45" s="172"/>
      <c r="AK45" s="172"/>
      <c r="AL45" s="172"/>
      <c r="AM45" s="172"/>
      <c r="AN45" s="172"/>
      <c r="AO45" s="172"/>
      <c r="AP45" s="172"/>
      <c r="AQ45" s="172"/>
      <c r="AR45" s="172"/>
      <c r="AS45" s="172"/>
      <c r="AT45" s="172"/>
      <c r="AU45" s="172"/>
      <c r="AV45" s="172"/>
      <c r="AW45" s="172"/>
      <c r="AX45" s="172"/>
      <c r="AY45" s="173"/>
      <c r="AZ45" s="135"/>
      <c r="BA45" s="135"/>
      <c r="BB45" s="135"/>
    </row>
    <row r="46" spans="1:54" ht="15.75" customHeight="1">
      <c r="A46" s="135"/>
      <c r="B46" s="231" t="s">
        <v>334</v>
      </c>
      <c r="C46" s="231"/>
      <c r="D46" s="231"/>
      <c r="E46" s="231"/>
      <c r="F46" s="231"/>
      <c r="G46" s="231"/>
      <c r="H46" s="231"/>
      <c r="I46" s="231"/>
      <c r="J46" s="170" t="s">
        <v>373</v>
      </c>
      <c r="K46" s="170"/>
      <c r="L46" s="170"/>
      <c r="M46" s="170"/>
      <c r="N46" s="170"/>
      <c r="O46" s="170"/>
      <c r="P46" s="170"/>
      <c r="Q46" s="170"/>
      <c r="R46" s="171" t="s">
        <v>351</v>
      </c>
      <c r="S46" s="172"/>
      <c r="T46" s="172"/>
      <c r="U46" s="172"/>
      <c r="V46" s="172"/>
      <c r="W46" s="172"/>
      <c r="X46" s="172"/>
      <c r="Y46" s="172"/>
      <c r="Z46" s="172"/>
      <c r="AA46" s="172"/>
      <c r="AB46" s="172"/>
      <c r="AC46" s="172"/>
      <c r="AD46" s="172"/>
      <c r="AE46" s="172"/>
      <c r="AF46" s="172"/>
      <c r="AG46" s="172"/>
      <c r="AH46" s="172"/>
      <c r="AI46" s="172"/>
      <c r="AJ46" s="172"/>
      <c r="AK46" s="172"/>
      <c r="AL46" s="172"/>
      <c r="AM46" s="172"/>
      <c r="AN46" s="172"/>
      <c r="AO46" s="172"/>
      <c r="AP46" s="172"/>
      <c r="AQ46" s="172"/>
      <c r="AR46" s="172"/>
      <c r="AS46" s="172"/>
      <c r="AT46" s="172"/>
      <c r="AU46" s="172"/>
      <c r="AV46" s="172"/>
      <c r="AW46" s="172"/>
      <c r="AX46" s="172"/>
      <c r="AY46" s="173"/>
      <c r="AZ46" s="135"/>
      <c r="BA46" s="135"/>
      <c r="BB46" s="135"/>
    </row>
    <row r="47" spans="1:54" ht="15.75" customHeight="1">
      <c r="A47" s="135"/>
      <c r="B47" s="231" t="s">
        <v>335</v>
      </c>
      <c r="C47" s="231"/>
      <c r="D47" s="231"/>
      <c r="E47" s="231"/>
      <c r="F47" s="231"/>
      <c r="G47" s="231"/>
      <c r="H47" s="231"/>
      <c r="I47" s="231"/>
      <c r="J47" s="170" t="s">
        <v>373</v>
      </c>
      <c r="K47" s="170"/>
      <c r="L47" s="170"/>
      <c r="M47" s="170"/>
      <c r="N47" s="170"/>
      <c r="O47" s="170"/>
      <c r="P47" s="170"/>
      <c r="Q47" s="170"/>
      <c r="R47" s="171" t="s">
        <v>352</v>
      </c>
      <c r="S47" s="172"/>
      <c r="T47" s="172"/>
      <c r="U47" s="172"/>
      <c r="V47" s="172"/>
      <c r="W47" s="172"/>
      <c r="X47" s="172"/>
      <c r="Y47" s="172"/>
      <c r="Z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3"/>
      <c r="AZ47" s="135"/>
      <c r="BA47" s="135"/>
      <c r="BB47" s="135"/>
    </row>
    <row r="48" spans="1:54" ht="15.75" customHeight="1">
      <c r="A48" s="135"/>
      <c r="B48" s="231" t="s">
        <v>336</v>
      </c>
      <c r="C48" s="231"/>
      <c r="D48" s="231"/>
      <c r="E48" s="231"/>
      <c r="F48" s="231"/>
      <c r="G48" s="231"/>
      <c r="H48" s="231"/>
      <c r="I48" s="231"/>
      <c r="J48" s="170" t="s">
        <v>373</v>
      </c>
      <c r="K48" s="170"/>
      <c r="L48" s="170"/>
      <c r="M48" s="170"/>
      <c r="N48" s="170"/>
      <c r="O48" s="170"/>
      <c r="P48" s="170"/>
      <c r="Q48" s="170"/>
      <c r="R48" s="171" t="s">
        <v>353</v>
      </c>
      <c r="S48" s="172"/>
      <c r="T48" s="172"/>
      <c r="U48" s="172"/>
      <c r="V48" s="172"/>
      <c r="W48" s="172"/>
      <c r="X48" s="172"/>
      <c r="Y48" s="172"/>
      <c r="Z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3"/>
      <c r="AZ48" s="135"/>
      <c r="BA48" s="135"/>
      <c r="BB48" s="135"/>
    </row>
    <row r="49" spans="1:54" ht="15.75" customHeight="1">
      <c r="A49" s="135"/>
      <c r="B49" s="231" t="s">
        <v>337</v>
      </c>
      <c r="C49" s="231"/>
      <c r="D49" s="231"/>
      <c r="E49" s="231"/>
      <c r="F49" s="231"/>
      <c r="G49" s="231"/>
      <c r="H49" s="231"/>
      <c r="I49" s="231"/>
      <c r="J49" s="170" t="s">
        <v>373</v>
      </c>
      <c r="K49" s="170"/>
      <c r="L49" s="170"/>
      <c r="M49" s="170"/>
      <c r="N49" s="170"/>
      <c r="O49" s="170"/>
      <c r="P49" s="170"/>
      <c r="Q49" s="170"/>
      <c r="R49" s="171" t="s">
        <v>354</v>
      </c>
      <c r="S49" s="172"/>
      <c r="T49" s="172"/>
      <c r="U49" s="172"/>
      <c r="V49" s="172"/>
      <c r="W49" s="172"/>
      <c r="X49" s="172"/>
      <c r="Y49" s="172"/>
      <c r="Z49" s="172"/>
      <c r="AA49" s="172"/>
      <c r="AB49" s="172"/>
      <c r="AC49" s="172"/>
      <c r="AD49" s="172"/>
      <c r="AE49" s="172"/>
      <c r="AF49" s="172"/>
      <c r="AG49" s="172"/>
      <c r="AH49" s="172"/>
      <c r="AI49" s="172"/>
      <c r="AJ49" s="172"/>
      <c r="AK49" s="172"/>
      <c r="AL49" s="172"/>
      <c r="AM49" s="172"/>
      <c r="AN49" s="172"/>
      <c r="AO49" s="172"/>
      <c r="AP49" s="172"/>
      <c r="AQ49" s="172"/>
      <c r="AR49" s="172"/>
      <c r="AS49" s="172"/>
      <c r="AT49" s="172"/>
      <c r="AU49" s="172"/>
      <c r="AV49" s="172"/>
      <c r="AW49" s="172"/>
      <c r="AX49" s="172"/>
      <c r="AY49" s="173"/>
      <c r="AZ49" s="135"/>
      <c r="BA49" s="135"/>
      <c r="BB49" s="135"/>
    </row>
    <row r="50" spans="1:54" ht="15.75" customHeight="1">
      <c r="A50" s="135"/>
      <c r="B50" s="231" t="s">
        <v>338</v>
      </c>
      <c r="C50" s="231"/>
      <c r="D50" s="231"/>
      <c r="E50" s="231"/>
      <c r="F50" s="231"/>
      <c r="G50" s="231"/>
      <c r="H50" s="231"/>
      <c r="I50" s="231"/>
      <c r="J50" s="170" t="s">
        <v>372</v>
      </c>
      <c r="K50" s="170"/>
      <c r="L50" s="170"/>
      <c r="M50" s="170"/>
      <c r="N50" s="170"/>
      <c r="O50" s="170"/>
      <c r="P50" s="170"/>
      <c r="Q50" s="170"/>
      <c r="R50" s="171" t="s">
        <v>355</v>
      </c>
      <c r="S50" s="172"/>
      <c r="T50" s="172"/>
      <c r="U50" s="172"/>
      <c r="V50" s="172"/>
      <c r="W50" s="172"/>
      <c r="X50" s="172"/>
      <c r="Y50" s="172"/>
      <c r="Z50" s="172"/>
      <c r="AA50" s="172"/>
      <c r="AB50" s="172"/>
      <c r="AC50" s="172"/>
      <c r="AD50" s="172"/>
      <c r="AE50" s="172"/>
      <c r="AF50" s="172"/>
      <c r="AG50" s="172"/>
      <c r="AH50" s="172"/>
      <c r="AI50" s="172"/>
      <c r="AJ50" s="172"/>
      <c r="AK50" s="172"/>
      <c r="AL50" s="172"/>
      <c r="AM50" s="172"/>
      <c r="AN50" s="172"/>
      <c r="AO50" s="172"/>
      <c r="AP50" s="172"/>
      <c r="AQ50" s="172"/>
      <c r="AR50" s="172"/>
      <c r="AS50" s="172"/>
      <c r="AT50" s="172"/>
      <c r="AU50" s="172"/>
      <c r="AV50" s="172"/>
      <c r="AW50" s="172"/>
      <c r="AX50" s="172"/>
      <c r="AY50" s="173"/>
      <c r="AZ50" s="135"/>
      <c r="BA50" s="135"/>
      <c r="BB50" s="135"/>
    </row>
    <row r="51" spans="1:54" ht="15.75" customHeight="1">
      <c r="A51" s="135"/>
      <c r="B51" s="231" t="s">
        <v>356</v>
      </c>
      <c r="C51" s="231"/>
      <c r="D51" s="231"/>
      <c r="E51" s="231"/>
      <c r="F51" s="231"/>
      <c r="G51" s="231"/>
      <c r="H51" s="231"/>
      <c r="I51" s="231"/>
      <c r="J51" s="170" t="s">
        <v>373</v>
      </c>
      <c r="K51" s="170"/>
      <c r="L51" s="170"/>
      <c r="M51" s="170"/>
      <c r="N51" s="170"/>
      <c r="O51" s="170"/>
      <c r="P51" s="170"/>
      <c r="Q51" s="170"/>
      <c r="R51" s="171" t="s">
        <v>357</v>
      </c>
      <c r="S51" s="172"/>
      <c r="T51" s="172"/>
      <c r="U51" s="172"/>
      <c r="V51" s="172"/>
      <c r="W51" s="172"/>
      <c r="X51" s="172"/>
      <c r="Y51" s="172"/>
      <c r="Z51" s="172"/>
      <c r="AA51" s="172"/>
      <c r="AB51" s="172"/>
      <c r="AC51" s="172"/>
      <c r="AD51" s="172"/>
      <c r="AE51" s="172"/>
      <c r="AF51" s="172"/>
      <c r="AG51" s="172"/>
      <c r="AH51" s="172"/>
      <c r="AI51" s="172"/>
      <c r="AJ51" s="172"/>
      <c r="AK51" s="172"/>
      <c r="AL51" s="172"/>
      <c r="AM51" s="172"/>
      <c r="AN51" s="172"/>
      <c r="AO51" s="172"/>
      <c r="AP51" s="172"/>
      <c r="AQ51" s="172"/>
      <c r="AR51" s="172"/>
      <c r="AS51" s="172"/>
      <c r="AT51" s="172"/>
      <c r="AU51" s="172"/>
      <c r="AV51" s="172"/>
      <c r="AW51" s="172"/>
      <c r="AX51" s="172"/>
      <c r="AY51" s="173"/>
      <c r="AZ51" s="135"/>
      <c r="BA51" s="135"/>
      <c r="BB51" s="135"/>
    </row>
    <row r="52" spans="1:54" ht="15.75" customHeight="1">
      <c r="A52" s="135"/>
      <c r="B52" s="231" t="s">
        <v>339</v>
      </c>
      <c r="C52" s="231"/>
      <c r="D52" s="231"/>
      <c r="E52" s="231"/>
      <c r="F52" s="231"/>
      <c r="G52" s="231"/>
      <c r="H52" s="231"/>
      <c r="I52" s="231"/>
      <c r="J52" s="170" t="s">
        <v>372</v>
      </c>
      <c r="K52" s="170"/>
      <c r="L52" s="170"/>
      <c r="M52" s="170"/>
      <c r="N52" s="170"/>
      <c r="O52" s="170"/>
      <c r="P52" s="170"/>
      <c r="Q52" s="170"/>
      <c r="R52" s="171" t="s">
        <v>322</v>
      </c>
      <c r="S52" s="172"/>
      <c r="T52" s="172"/>
      <c r="U52" s="172"/>
      <c r="V52" s="172"/>
      <c r="W52" s="172"/>
      <c r="X52" s="172"/>
      <c r="Y52" s="172"/>
      <c r="Z52" s="172"/>
      <c r="AA52" s="172"/>
      <c r="AB52" s="172"/>
      <c r="AC52" s="172"/>
      <c r="AD52" s="172"/>
      <c r="AE52" s="172"/>
      <c r="AF52" s="172"/>
      <c r="AG52" s="172"/>
      <c r="AH52" s="172"/>
      <c r="AI52" s="172"/>
      <c r="AJ52" s="172"/>
      <c r="AK52" s="172"/>
      <c r="AL52" s="172"/>
      <c r="AM52" s="172"/>
      <c r="AN52" s="172"/>
      <c r="AO52" s="172"/>
      <c r="AP52" s="172"/>
      <c r="AQ52" s="172"/>
      <c r="AR52" s="172"/>
      <c r="AS52" s="172"/>
      <c r="AT52" s="172"/>
      <c r="AU52" s="172"/>
      <c r="AV52" s="172"/>
      <c r="AW52" s="172"/>
      <c r="AX52" s="172"/>
      <c r="AY52" s="173"/>
      <c r="AZ52" s="135"/>
      <c r="BA52" s="135"/>
      <c r="BB52" s="135"/>
    </row>
    <row r="53" spans="1:54" ht="15.75" customHeight="1">
      <c r="A53" s="135"/>
      <c r="B53" s="231" t="s">
        <v>340</v>
      </c>
      <c r="C53" s="231"/>
      <c r="D53" s="231"/>
      <c r="E53" s="231"/>
      <c r="F53" s="231"/>
      <c r="G53" s="231"/>
      <c r="H53" s="231"/>
      <c r="I53" s="231"/>
      <c r="J53" s="170" t="s">
        <v>372</v>
      </c>
      <c r="K53" s="170"/>
      <c r="L53" s="170"/>
      <c r="M53" s="170"/>
      <c r="N53" s="170"/>
      <c r="O53" s="170"/>
      <c r="P53" s="170"/>
      <c r="Q53" s="170"/>
      <c r="R53" s="171" t="s">
        <v>371</v>
      </c>
      <c r="S53" s="172"/>
      <c r="T53" s="172"/>
      <c r="U53" s="172"/>
      <c r="V53" s="172"/>
      <c r="W53" s="172"/>
      <c r="X53" s="172"/>
      <c r="Y53" s="172"/>
      <c r="Z53" s="172"/>
      <c r="AA53" s="172"/>
      <c r="AB53" s="172"/>
      <c r="AC53" s="172"/>
      <c r="AD53" s="172"/>
      <c r="AE53" s="172"/>
      <c r="AF53" s="172"/>
      <c r="AG53" s="172"/>
      <c r="AH53" s="172"/>
      <c r="AI53" s="172"/>
      <c r="AJ53" s="172"/>
      <c r="AK53" s="172"/>
      <c r="AL53" s="172"/>
      <c r="AM53" s="172"/>
      <c r="AN53" s="172"/>
      <c r="AO53" s="172"/>
      <c r="AP53" s="172"/>
      <c r="AQ53" s="172"/>
      <c r="AR53" s="172"/>
      <c r="AS53" s="172"/>
      <c r="AT53" s="172"/>
      <c r="AU53" s="172"/>
      <c r="AV53" s="172"/>
      <c r="AW53" s="172"/>
      <c r="AX53" s="172"/>
      <c r="AY53" s="173"/>
      <c r="AZ53" s="135"/>
      <c r="BA53" s="135"/>
      <c r="BB53" s="135"/>
    </row>
    <row r="54" spans="1:54" ht="15.75" customHeight="1">
      <c r="A54" s="135"/>
      <c r="B54" s="231" t="s">
        <v>341</v>
      </c>
      <c r="C54" s="231"/>
      <c r="D54" s="231"/>
      <c r="E54" s="231"/>
      <c r="F54" s="231"/>
      <c r="G54" s="231"/>
      <c r="H54" s="231"/>
      <c r="I54" s="231"/>
      <c r="J54" s="170" t="s">
        <v>373</v>
      </c>
      <c r="K54" s="170"/>
      <c r="L54" s="170"/>
      <c r="M54" s="170"/>
      <c r="N54" s="170"/>
      <c r="O54" s="170"/>
      <c r="P54" s="170"/>
      <c r="Q54" s="170"/>
      <c r="R54" s="171" t="s">
        <v>358</v>
      </c>
      <c r="S54" s="172"/>
      <c r="T54" s="172"/>
      <c r="U54" s="172"/>
      <c r="V54" s="172"/>
      <c r="W54" s="172"/>
      <c r="X54" s="172"/>
      <c r="Y54" s="172"/>
      <c r="Z54" s="172"/>
      <c r="AA54" s="172"/>
      <c r="AB54" s="172"/>
      <c r="AC54" s="172"/>
      <c r="AD54" s="172"/>
      <c r="AE54" s="172"/>
      <c r="AF54" s="172"/>
      <c r="AG54" s="172"/>
      <c r="AH54" s="172"/>
      <c r="AI54" s="172"/>
      <c r="AJ54" s="172"/>
      <c r="AK54" s="172"/>
      <c r="AL54" s="172"/>
      <c r="AM54" s="172"/>
      <c r="AN54" s="172"/>
      <c r="AO54" s="172"/>
      <c r="AP54" s="172"/>
      <c r="AQ54" s="172"/>
      <c r="AR54" s="172"/>
      <c r="AS54" s="172"/>
      <c r="AT54" s="172"/>
      <c r="AU54" s="172"/>
      <c r="AV54" s="172"/>
      <c r="AW54" s="172"/>
      <c r="AX54" s="172"/>
      <c r="AY54" s="173"/>
      <c r="AZ54" s="135"/>
      <c r="BA54" s="135"/>
      <c r="BB54" s="135"/>
    </row>
    <row r="55" spans="1:54" ht="15.75" customHeight="1">
      <c r="A55" s="135"/>
      <c r="B55" s="231" t="s">
        <v>342</v>
      </c>
      <c r="C55" s="231"/>
      <c r="D55" s="231"/>
      <c r="E55" s="231"/>
      <c r="F55" s="231"/>
      <c r="G55" s="231"/>
      <c r="H55" s="231"/>
      <c r="I55" s="231"/>
      <c r="J55" s="170" t="s">
        <v>372</v>
      </c>
      <c r="K55" s="170"/>
      <c r="L55" s="170"/>
      <c r="M55" s="170"/>
      <c r="N55" s="170"/>
      <c r="O55" s="170"/>
      <c r="P55" s="170"/>
      <c r="Q55" s="170"/>
      <c r="R55" s="171" t="s">
        <v>359</v>
      </c>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72"/>
      <c r="AV55" s="172"/>
      <c r="AW55" s="172"/>
      <c r="AX55" s="172"/>
      <c r="AY55" s="173"/>
      <c r="AZ55" s="135"/>
      <c r="BA55" s="135"/>
      <c r="BB55" s="135"/>
    </row>
    <row r="56" spans="1:54" ht="15.75" customHeight="1">
      <c r="A56" s="135"/>
      <c r="B56" s="231" t="s">
        <v>343</v>
      </c>
      <c r="C56" s="231"/>
      <c r="D56" s="231"/>
      <c r="E56" s="231"/>
      <c r="F56" s="231"/>
      <c r="G56" s="231"/>
      <c r="H56" s="231"/>
      <c r="I56" s="231"/>
      <c r="J56" s="170" t="s">
        <v>373</v>
      </c>
      <c r="K56" s="170"/>
      <c r="L56" s="170"/>
      <c r="M56" s="170"/>
      <c r="N56" s="170"/>
      <c r="O56" s="170"/>
      <c r="P56" s="170"/>
      <c r="Q56" s="170"/>
      <c r="R56" s="171" t="s">
        <v>360</v>
      </c>
      <c r="S56" s="172"/>
      <c r="T56" s="172"/>
      <c r="U56" s="172"/>
      <c r="V56" s="172"/>
      <c r="W56" s="172"/>
      <c r="X56" s="172"/>
      <c r="Y56" s="172"/>
      <c r="Z56" s="172"/>
      <c r="AA56" s="172"/>
      <c r="AB56" s="172"/>
      <c r="AC56" s="172"/>
      <c r="AD56" s="172"/>
      <c r="AE56" s="172"/>
      <c r="AF56" s="172"/>
      <c r="AG56" s="172"/>
      <c r="AH56" s="172"/>
      <c r="AI56" s="172"/>
      <c r="AJ56" s="172"/>
      <c r="AK56" s="172"/>
      <c r="AL56" s="172"/>
      <c r="AM56" s="172"/>
      <c r="AN56" s="172"/>
      <c r="AO56" s="172"/>
      <c r="AP56" s="172"/>
      <c r="AQ56" s="172"/>
      <c r="AR56" s="172"/>
      <c r="AS56" s="172"/>
      <c r="AT56" s="172"/>
      <c r="AU56" s="172"/>
      <c r="AV56" s="172"/>
      <c r="AW56" s="172"/>
      <c r="AX56" s="172"/>
      <c r="AY56" s="173"/>
      <c r="AZ56" s="135"/>
      <c r="BA56" s="135"/>
      <c r="BB56" s="135"/>
    </row>
    <row r="57" spans="1:54" ht="15.75" customHeight="1">
      <c r="A57" s="135"/>
      <c r="B57" s="231" t="s">
        <v>344</v>
      </c>
      <c r="C57" s="231"/>
      <c r="D57" s="231"/>
      <c r="E57" s="231"/>
      <c r="F57" s="231"/>
      <c r="G57" s="231"/>
      <c r="H57" s="231"/>
      <c r="I57" s="231"/>
      <c r="J57" s="170" t="s">
        <v>372</v>
      </c>
      <c r="K57" s="170"/>
      <c r="L57" s="170"/>
      <c r="M57" s="170"/>
      <c r="N57" s="170"/>
      <c r="O57" s="170"/>
      <c r="P57" s="170"/>
      <c r="Q57" s="170"/>
      <c r="R57" s="171" t="s">
        <v>361</v>
      </c>
      <c r="S57" s="172"/>
      <c r="T57" s="172"/>
      <c r="U57" s="172"/>
      <c r="V57" s="172"/>
      <c r="W57" s="172"/>
      <c r="X57" s="172"/>
      <c r="Y57" s="172"/>
      <c r="Z57" s="172"/>
      <c r="AA57" s="172"/>
      <c r="AB57" s="172"/>
      <c r="AC57" s="172"/>
      <c r="AD57" s="172"/>
      <c r="AE57" s="172"/>
      <c r="AF57" s="172"/>
      <c r="AG57" s="172"/>
      <c r="AH57" s="172"/>
      <c r="AI57" s="172"/>
      <c r="AJ57" s="172"/>
      <c r="AK57" s="172"/>
      <c r="AL57" s="172"/>
      <c r="AM57" s="172"/>
      <c r="AN57" s="172"/>
      <c r="AO57" s="172"/>
      <c r="AP57" s="172"/>
      <c r="AQ57" s="172"/>
      <c r="AR57" s="172"/>
      <c r="AS57" s="172"/>
      <c r="AT57" s="172"/>
      <c r="AU57" s="172"/>
      <c r="AV57" s="172"/>
      <c r="AW57" s="172"/>
      <c r="AX57" s="172"/>
      <c r="AY57" s="173"/>
      <c r="AZ57" s="135"/>
      <c r="BA57" s="135"/>
      <c r="BB57" s="135"/>
    </row>
    <row r="58" spans="1:54" ht="15.75" customHeight="1">
      <c r="A58" s="135"/>
      <c r="B58" s="231" t="s">
        <v>345</v>
      </c>
      <c r="C58" s="231"/>
      <c r="D58" s="231"/>
      <c r="E58" s="231"/>
      <c r="F58" s="231"/>
      <c r="G58" s="231"/>
      <c r="H58" s="231"/>
      <c r="I58" s="231"/>
      <c r="J58" s="170" t="s">
        <v>373</v>
      </c>
      <c r="K58" s="170"/>
      <c r="L58" s="170"/>
      <c r="M58" s="170"/>
      <c r="N58" s="170"/>
      <c r="O58" s="170"/>
      <c r="P58" s="170"/>
      <c r="Q58" s="170"/>
      <c r="R58" s="171" t="s">
        <v>362</v>
      </c>
      <c r="S58" s="172"/>
      <c r="T58" s="172"/>
      <c r="U58" s="172"/>
      <c r="V58" s="172"/>
      <c r="W58" s="172"/>
      <c r="X58" s="172"/>
      <c r="Y58" s="172"/>
      <c r="Z58" s="172"/>
      <c r="AA58" s="172"/>
      <c r="AB58" s="172"/>
      <c r="AC58" s="172"/>
      <c r="AD58" s="172"/>
      <c r="AE58" s="172"/>
      <c r="AF58" s="172"/>
      <c r="AG58" s="172"/>
      <c r="AH58" s="172"/>
      <c r="AI58" s="172"/>
      <c r="AJ58" s="172"/>
      <c r="AK58" s="172"/>
      <c r="AL58" s="172"/>
      <c r="AM58" s="172"/>
      <c r="AN58" s="172"/>
      <c r="AO58" s="172"/>
      <c r="AP58" s="172"/>
      <c r="AQ58" s="172"/>
      <c r="AR58" s="172"/>
      <c r="AS58" s="172"/>
      <c r="AT58" s="172"/>
      <c r="AU58" s="172"/>
      <c r="AV58" s="172"/>
      <c r="AW58" s="172"/>
      <c r="AX58" s="172"/>
      <c r="AY58" s="173"/>
      <c r="AZ58" s="135"/>
      <c r="BA58" s="135"/>
      <c r="BB58" s="135"/>
    </row>
    <row r="59" spans="1:54" ht="15.75" customHeight="1">
      <c r="A59" s="135"/>
      <c r="B59" s="231" t="s">
        <v>346</v>
      </c>
      <c r="C59" s="231"/>
      <c r="D59" s="231"/>
      <c r="E59" s="231"/>
      <c r="F59" s="231"/>
      <c r="G59" s="231"/>
      <c r="H59" s="231"/>
      <c r="I59" s="231"/>
      <c r="J59" s="170" t="s">
        <v>373</v>
      </c>
      <c r="K59" s="170"/>
      <c r="L59" s="170"/>
      <c r="M59" s="170"/>
      <c r="N59" s="170"/>
      <c r="O59" s="170"/>
      <c r="P59" s="170"/>
      <c r="Q59" s="170"/>
      <c r="R59" s="171" t="s">
        <v>363</v>
      </c>
      <c r="S59" s="172"/>
      <c r="T59" s="172"/>
      <c r="U59" s="172"/>
      <c r="V59" s="172"/>
      <c r="W59" s="172"/>
      <c r="X59" s="172"/>
      <c r="Y59" s="172"/>
      <c r="Z59" s="172"/>
      <c r="AA59" s="172"/>
      <c r="AB59" s="172"/>
      <c r="AC59" s="172"/>
      <c r="AD59" s="172"/>
      <c r="AE59" s="172"/>
      <c r="AF59" s="172"/>
      <c r="AG59" s="172"/>
      <c r="AH59" s="172"/>
      <c r="AI59" s="172"/>
      <c r="AJ59" s="172"/>
      <c r="AK59" s="172"/>
      <c r="AL59" s="172"/>
      <c r="AM59" s="172"/>
      <c r="AN59" s="172"/>
      <c r="AO59" s="172"/>
      <c r="AP59" s="172"/>
      <c r="AQ59" s="172"/>
      <c r="AR59" s="172"/>
      <c r="AS59" s="172"/>
      <c r="AT59" s="172"/>
      <c r="AU59" s="172"/>
      <c r="AV59" s="172"/>
      <c r="AW59" s="172"/>
      <c r="AX59" s="172"/>
      <c r="AY59" s="173"/>
      <c r="AZ59" s="135"/>
      <c r="BA59" s="135"/>
      <c r="BB59" s="135"/>
    </row>
    <row r="60" spans="1:54" ht="15.75" customHeight="1">
      <c r="A60" s="135"/>
      <c r="B60" s="231" t="s">
        <v>347</v>
      </c>
      <c r="C60" s="231"/>
      <c r="D60" s="231"/>
      <c r="E60" s="231"/>
      <c r="F60" s="231"/>
      <c r="G60" s="231"/>
      <c r="H60" s="231"/>
      <c r="I60" s="231"/>
      <c r="J60" s="170" t="s">
        <v>373</v>
      </c>
      <c r="K60" s="170"/>
      <c r="L60" s="170"/>
      <c r="M60" s="170"/>
      <c r="N60" s="170"/>
      <c r="O60" s="170"/>
      <c r="P60" s="170"/>
      <c r="Q60" s="170"/>
      <c r="R60" s="171" t="s">
        <v>364</v>
      </c>
      <c r="S60" s="172"/>
      <c r="T60" s="172"/>
      <c r="U60" s="172"/>
      <c r="V60" s="172"/>
      <c r="W60" s="172"/>
      <c r="X60" s="172"/>
      <c r="Y60" s="172"/>
      <c r="Z60" s="172"/>
      <c r="AA60" s="172"/>
      <c r="AB60" s="172"/>
      <c r="AC60" s="172"/>
      <c r="AD60" s="172"/>
      <c r="AE60" s="172"/>
      <c r="AF60" s="172"/>
      <c r="AG60" s="172"/>
      <c r="AH60" s="172"/>
      <c r="AI60" s="172"/>
      <c r="AJ60" s="172"/>
      <c r="AK60" s="172"/>
      <c r="AL60" s="172"/>
      <c r="AM60" s="172"/>
      <c r="AN60" s="172"/>
      <c r="AO60" s="172"/>
      <c r="AP60" s="172"/>
      <c r="AQ60" s="172"/>
      <c r="AR60" s="172"/>
      <c r="AS60" s="172"/>
      <c r="AT60" s="172"/>
      <c r="AU60" s="172"/>
      <c r="AV60" s="172"/>
      <c r="AW60" s="172"/>
      <c r="AX60" s="172"/>
      <c r="AY60" s="173"/>
      <c r="AZ60" s="135"/>
      <c r="BA60" s="135"/>
      <c r="BB60" s="135"/>
    </row>
    <row r="61" spans="1:54" ht="15.75" customHeight="1">
      <c r="A61" s="135"/>
      <c r="B61" s="231" t="s">
        <v>367</v>
      </c>
      <c r="C61" s="231"/>
      <c r="D61" s="231"/>
      <c r="E61" s="231"/>
      <c r="F61" s="231"/>
      <c r="G61" s="231"/>
      <c r="H61" s="231"/>
      <c r="I61" s="231"/>
      <c r="J61" s="170" t="s">
        <v>373</v>
      </c>
      <c r="K61" s="170"/>
      <c r="L61" s="170"/>
      <c r="M61" s="170"/>
      <c r="N61" s="170"/>
      <c r="O61" s="170"/>
      <c r="P61" s="170"/>
      <c r="Q61" s="170"/>
      <c r="R61" s="171" t="s">
        <v>368</v>
      </c>
      <c r="S61" s="172"/>
      <c r="T61" s="172"/>
      <c r="U61" s="172"/>
      <c r="V61" s="172"/>
      <c r="W61" s="172"/>
      <c r="X61" s="172"/>
      <c r="Y61" s="172"/>
      <c r="Z61" s="172"/>
      <c r="AA61" s="172"/>
      <c r="AB61" s="172"/>
      <c r="AC61" s="172"/>
      <c r="AD61" s="172"/>
      <c r="AE61" s="172"/>
      <c r="AF61" s="172"/>
      <c r="AG61" s="172"/>
      <c r="AH61" s="172"/>
      <c r="AI61" s="172"/>
      <c r="AJ61" s="172"/>
      <c r="AK61" s="172"/>
      <c r="AL61" s="172"/>
      <c r="AM61" s="172"/>
      <c r="AN61" s="172"/>
      <c r="AO61" s="172"/>
      <c r="AP61" s="172"/>
      <c r="AQ61" s="172"/>
      <c r="AR61" s="172"/>
      <c r="AS61" s="172"/>
      <c r="AT61" s="172"/>
      <c r="AU61" s="172"/>
      <c r="AV61" s="172"/>
      <c r="AW61" s="172"/>
      <c r="AX61" s="172"/>
      <c r="AY61" s="173"/>
      <c r="AZ61" s="135"/>
      <c r="BA61" s="135"/>
      <c r="BB61" s="135"/>
    </row>
    <row r="62" spans="1:54" ht="15.75" customHeight="1">
      <c r="A62" s="135"/>
      <c r="B62" s="231" t="s">
        <v>348</v>
      </c>
      <c r="C62" s="231"/>
      <c r="D62" s="231"/>
      <c r="E62" s="231"/>
      <c r="F62" s="231"/>
      <c r="G62" s="231"/>
      <c r="H62" s="231"/>
      <c r="I62" s="231"/>
      <c r="J62" s="170" t="s">
        <v>373</v>
      </c>
      <c r="K62" s="170"/>
      <c r="L62" s="170"/>
      <c r="M62" s="170"/>
      <c r="N62" s="170"/>
      <c r="O62" s="170"/>
      <c r="P62" s="170"/>
      <c r="Q62" s="170"/>
      <c r="R62" s="171" t="s">
        <v>365</v>
      </c>
      <c r="S62" s="172"/>
      <c r="T62" s="172"/>
      <c r="U62" s="172"/>
      <c r="V62" s="172"/>
      <c r="W62" s="172"/>
      <c r="X62" s="172"/>
      <c r="Y62" s="172"/>
      <c r="Z62" s="172"/>
      <c r="AA62" s="172"/>
      <c r="AB62" s="172"/>
      <c r="AC62" s="172"/>
      <c r="AD62" s="172"/>
      <c r="AE62" s="172"/>
      <c r="AF62" s="172"/>
      <c r="AG62" s="172"/>
      <c r="AH62" s="172"/>
      <c r="AI62" s="172"/>
      <c r="AJ62" s="172"/>
      <c r="AK62" s="172"/>
      <c r="AL62" s="172"/>
      <c r="AM62" s="172"/>
      <c r="AN62" s="172"/>
      <c r="AO62" s="172"/>
      <c r="AP62" s="172"/>
      <c r="AQ62" s="172"/>
      <c r="AR62" s="172"/>
      <c r="AS62" s="172"/>
      <c r="AT62" s="172"/>
      <c r="AU62" s="172"/>
      <c r="AV62" s="172"/>
      <c r="AW62" s="172"/>
      <c r="AX62" s="172"/>
      <c r="AY62" s="173"/>
      <c r="AZ62" s="135"/>
      <c r="BA62" s="135"/>
      <c r="BB62" s="135"/>
    </row>
    <row r="63" spans="1:54" ht="15.75" customHeight="1">
      <c r="A63" s="135"/>
      <c r="B63" s="231" t="s">
        <v>349</v>
      </c>
      <c r="C63" s="231"/>
      <c r="D63" s="231"/>
      <c r="E63" s="231"/>
      <c r="F63" s="231"/>
      <c r="G63" s="231"/>
      <c r="H63" s="231"/>
      <c r="I63" s="231"/>
      <c r="J63" s="170" t="s">
        <v>373</v>
      </c>
      <c r="K63" s="170"/>
      <c r="L63" s="170"/>
      <c r="M63" s="170"/>
      <c r="N63" s="170"/>
      <c r="O63" s="170"/>
      <c r="P63" s="170"/>
      <c r="Q63" s="170"/>
      <c r="R63" s="171" t="s">
        <v>366</v>
      </c>
      <c r="S63" s="172"/>
      <c r="T63" s="172"/>
      <c r="U63" s="172"/>
      <c r="V63" s="172"/>
      <c r="W63" s="172"/>
      <c r="X63" s="172"/>
      <c r="Y63" s="172"/>
      <c r="Z63" s="172"/>
      <c r="AA63" s="172"/>
      <c r="AB63" s="172"/>
      <c r="AC63" s="172"/>
      <c r="AD63" s="172"/>
      <c r="AE63" s="172"/>
      <c r="AF63" s="172"/>
      <c r="AG63" s="172"/>
      <c r="AH63" s="172"/>
      <c r="AI63" s="172"/>
      <c r="AJ63" s="172"/>
      <c r="AK63" s="172"/>
      <c r="AL63" s="172"/>
      <c r="AM63" s="172"/>
      <c r="AN63" s="172"/>
      <c r="AO63" s="172"/>
      <c r="AP63" s="172"/>
      <c r="AQ63" s="172"/>
      <c r="AR63" s="172"/>
      <c r="AS63" s="172"/>
      <c r="AT63" s="172"/>
      <c r="AU63" s="172"/>
      <c r="AV63" s="172"/>
      <c r="AW63" s="172"/>
      <c r="AX63" s="172"/>
      <c r="AY63" s="173"/>
      <c r="AZ63" s="135"/>
      <c r="BA63" s="135"/>
      <c r="BB63" s="135"/>
    </row>
    <row r="64" spans="1:54" ht="15.75" customHeight="1">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c r="AT64" s="135"/>
      <c r="AU64" s="135"/>
      <c r="AV64" s="135"/>
      <c r="AW64" s="135"/>
      <c r="AX64" s="135"/>
      <c r="AY64" s="135"/>
      <c r="AZ64" s="135"/>
      <c r="BA64" s="135"/>
      <c r="BB64" s="135"/>
    </row>
    <row r="65" spans="1:54" ht="19">
      <c r="A65" s="87"/>
      <c r="B65" s="139" t="s">
        <v>186</v>
      </c>
      <c r="C65" s="140"/>
      <c r="D65" s="140"/>
      <c r="E65" s="140"/>
      <c r="F65" s="140"/>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c r="AG65" s="140"/>
      <c r="AH65" s="140"/>
      <c r="AI65" s="140"/>
      <c r="AJ65" s="140"/>
      <c r="AK65" s="140"/>
      <c r="AL65" s="140"/>
      <c r="AM65" s="140"/>
      <c r="AN65" s="140"/>
      <c r="AO65" s="140"/>
      <c r="AP65" s="140"/>
      <c r="AQ65" s="140"/>
      <c r="AR65" s="140"/>
      <c r="AS65" s="140"/>
      <c r="AT65" s="140"/>
      <c r="AU65" s="140"/>
      <c r="AV65" s="140"/>
      <c r="AW65" s="140"/>
      <c r="AX65" s="140"/>
      <c r="AY65" s="141"/>
      <c r="AZ65" s="87"/>
      <c r="BA65" s="87"/>
      <c r="BB65" s="87"/>
    </row>
    <row r="66" spans="1:54" ht="15.75" customHeight="1">
      <c r="A66" s="77"/>
      <c r="B66" s="82"/>
      <c r="C66" s="95"/>
      <c r="D66" s="95"/>
      <c r="E66" s="95"/>
      <c r="F66" s="96"/>
      <c r="G66" s="95"/>
      <c r="H66" s="95"/>
      <c r="I66" s="95"/>
      <c r="J66" s="95"/>
      <c r="K66" s="95"/>
      <c r="L66" s="95"/>
      <c r="M66" s="95"/>
      <c r="N66" s="95"/>
      <c r="O66" s="95"/>
      <c r="P66" s="95"/>
      <c r="Q66" s="95"/>
      <c r="R66" s="95"/>
      <c r="S66" s="95"/>
      <c r="T66" s="95"/>
      <c r="U66" s="95"/>
      <c r="V66" s="95"/>
      <c r="W66" s="95"/>
      <c r="X66" s="95"/>
      <c r="Y66" s="95"/>
      <c r="Z66" s="95"/>
      <c r="AA66" s="95"/>
      <c r="AB66" s="95"/>
      <c r="AC66" s="95"/>
      <c r="AD66" s="95"/>
      <c r="AE66" s="97"/>
      <c r="AF66" s="97"/>
      <c r="AG66" s="95"/>
      <c r="AH66" s="95"/>
      <c r="AI66" s="95"/>
      <c r="AJ66" s="95"/>
      <c r="AK66" s="95"/>
      <c r="AL66" s="95"/>
      <c r="AM66" s="95"/>
      <c r="AN66" s="95"/>
      <c r="AO66" s="95"/>
      <c r="AP66" s="95"/>
      <c r="AQ66" s="95"/>
      <c r="AR66" s="95"/>
      <c r="AS66" s="95"/>
      <c r="AT66" s="95"/>
      <c r="AU66" s="95"/>
      <c r="AV66" s="95"/>
      <c r="AW66" s="95"/>
      <c r="AX66" s="95"/>
      <c r="AY66" s="98"/>
      <c r="AZ66" s="77"/>
      <c r="BA66" s="77"/>
      <c r="BB66" s="77"/>
    </row>
    <row r="67" spans="1:54" ht="15.75" customHeight="1">
      <c r="A67" s="77"/>
      <c r="B67" s="81"/>
      <c r="C67" s="152" t="s">
        <v>191</v>
      </c>
      <c r="D67" s="142"/>
      <c r="E67" s="142"/>
      <c r="F67" s="142"/>
      <c r="G67" s="142"/>
      <c r="H67" s="142"/>
      <c r="I67" s="77"/>
      <c r="J67" s="77"/>
      <c r="K67" s="77"/>
      <c r="L67" s="77"/>
      <c r="M67" s="77"/>
      <c r="N67" s="77"/>
      <c r="O67" s="77"/>
      <c r="P67" s="77"/>
      <c r="Q67" s="77"/>
      <c r="R67" s="77"/>
      <c r="S67" s="77"/>
      <c r="T67" s="77"/>
      <c r="U67" s="77"/>
      <c r="V67" s="77"/>
      <c r="W67" s="77"/>
      <c r="X67" s="77"/>
      <c r="Y67" s="77"/>
      <c r="Z67" s="77"/>
      <c r="AA67" s="77"/>
      <c r="AB67" s="77"/>
      <c r="AC67" s="77"/>
      <c r="AD67" s="77"/>
      <c r="AE67" s="103"/>
      <c r="AF67" s="103"/>
      <c r="AG67" s="77"/>
      <c r="AH67" s="77"/>
      <c r="AI67" s="77"/>
      <c r="AJ67" s="77"/>
      <c r="AK67" s="77"/>
      <c r="AL67" s="77"/>
      <c r="AM67" s="77"/>
      <c r="AN67" s="77"/>
      <c r="AO67" s="77"/>
      <c r="AP67" s="77"/>
      <c r="AQ67" s="77"/>
      <c r="AR67" s="77"/>
      <c r="AS67" s="77"/>
      <c r="AT67" s="77"/>
      <c r="AU67" s="77"/>
      <c r="AV67" s="77"/>
      <c r="AW67" s="77"/>
      <c r="AX67" s="77"/>
      <c r="AY67" s="123"/>
      <c r="AZ67" s="77"/>
      <c r="BA67" s="77"/>
      <c r="BB67" s="77"/>
    </row>
    <row r="68" spans="1:54" ht="15.75" customHeight="1">
      <c r="A68" s="77"/>
      <c r="B68" s="81"/>
      <c r="C68" s="152" t="s">
        <v>228</v>
      </c>
      <c r="D68" s="142"/>
      <c r="E68" s="142"/>
      <c r="F68" s="142"/>
      <c r="G68" s="142"/>
      <c r="H68" s="142"/>
      <c r="I68" s="77"/>
      <c r="J68" s="77"/>
      <c r="K68" s="77"/>
      <c r="L68" s="77"/>
      <c r="M68" s="77"/>
      <c r="N68" s="77"/>
      <c r="O68" s="77"/>
      <c r="P68" s="77"/>
      <c r="Q68" s="77"/>
      <c r="R68" s="77"/>
      <c r="S68" s="77"/>
      <c r="T68" s="77"/>
      <c r="U68" s="77"/>
      <c r="V68" s="77"/>
      <c r="W68" s="77"/>
      <c r="X68" s="77"/>
      <c r="Y68" s="77"/>
      <c r="Z68" s="77"/>
      <c r="AA68" s="77"/>
      <c r="AB68" s="77"/>
      <c r="AC68" s="77"/>
      <c r="AD68" s="77"/>
      <c r="AE68" s="103"/>
      <c r="AF68" s="103"/>
      <c r="AG68" s="77"/>
      <c r="AH68" s="77"/>
      <c r="AI68" s="77"/>
      <c r="AJ68" s="77"/>
      <c r="AK68" s="77"/>
      <c r="AL68" s="77"/>
      <c r="AM68" s="77"/>
      <c r="AN68" s="77"/>
      <c r="AO68" s="77"/>
      <c r="AP68" s="77"/>
      <c r="AQ68" s="77"/>
      <c r="AR68" s="77"/>
      <c r="AS68" s="77"/>
      <c r="AT68" s="77"/>
      <c r="AU68" s="77"/>
      <c r="AV68" s="77"/>
      <c r="AW68" s="77"/>
      <c r="AX68" s="77"/>
      <c r="AY68" s="123"/>
      <c r="AZ68" s="77"/>
      <c r="BA68" s="77"/>
      <c r="BB68" s="77"/>
    </row>
    <row r="69" spans="1:54" ht="15.75" customHeight="1">
      <c r="A69" s="77"/>
      <c r="B69" s="81"/>
      <c r="C69" s="152" t="s">
        <v>229</v>
      </c>
      <c r="D69" s="142"/>
      <c r="E69" s="142"/>
      <c r="F69" s="142"/>
      <c r="G69" s="142"/>
      <c r="H69" s="142"/>
      <c r="I69" s="77"/>
      <c r="J69" s="77"/>
      <c r="K69" s="77"/>
      <c r="L69" s="77"/>
      <c r="M69" s="77"/>
      <c r="N69" s="77"/>
      <c r="O69" s="77"/>
      <c r="P69" s="77"/>
      <c r="Q69" s="77"/>
      <c r="R69" s="77"/>
      <c r="S69" s="77"/>
      <c r="T69" s="77"/>
      <c r="U69" s="77"/>
      <c r="V69" s="77"/>
      <c r="W69" s="77"/>
      <c r="X69" s="77"/>
      <c r="Y69" s="77"/>
      <c r="Z69" s="77"/>
      <c r="AA69" s="77"/>
      <c r="AB69" s="77"/>
      <c r="AC69" s="77"/>
      <c r="AD69" s="77"/>
      <c r="AE69" s="103"/>
      <c r="AF69" s="103"/>
      <c r="AG69" s="77"/>
      <c r="AH69" s="77"/>
      <c r="AI69" s="77"/>
      <c r="AJ69" s="77"/>
      <c r="AK69" s="77"/>
      <c r="AL69" s="77"/>
      <c r="AM69" s="77"/>
      <c r="AN69" s="77"/>
      <c r="AO69" s="77"/>
      <c r="AP69" s="77"/>
      <c r="AQ69" s="77"/>
      <c r="AR69" s="77"/>
      <c r="AS69" s="77"/>
      <c r="AT69" s="77"/>
      <c r="AU69" s="77"/>
      <c r="AV69" s="77"/>
      <c r="AW69" s="77"/>
      <c r="AX69" s="77"/>
      <c r="AY69" s="123"/>
      <c r="AZ69" s="77"/>
      <c r="BA69" s="77"/>
      <c r="BB69" s="77"/>
    </row>
    <row r="70" spans="1:54" ht="15.75" customHeight="1">
      <c r="A70" s="77"/>
      <c r="B70" s="81"/>
      <c r="C70" s="152" t="s">
        <v>230</v>
      </c>
      <c r="D70" s="142"/>
      <c r="E70" s="142"/>
      <c r="F70" s="142"/>
      <c r="G70" s="142"/>
      <c r="H70" s="142"/>
      <c r="I70" s="77"/>
      <c r="J70" s="77"/>
      <c r="K70" s="77"/>
      <c r="L70" s="77"/>
      <c r="M70" s="77"/>
      <c r="N70" s="77"/>
      <c r="O70" s="77"/>
      <c r="P70" s="77"/>
      <c r="Q70" s="77"/>
      <c r="R70" s="77"/>
      <c r="S70" s="77"/>
      <c r="T70" s="77"/>
      <c r="U70" s="77"/>
      <c r="V70" s="77"/>
      <c r="W70" s="77"/>
      <c r="X70" s="77"/>
      <c r="Y70" s="77"/>
      <c r="Z70" s="77"/>
      <c r="AA70" s="77"/>
      <c r="AB70" s="77"/>
      <c r="AC70" s="77"/>
      <c r="AD70" s="77"/>
      <c r="AE70" s="103"/>
      <c r="AF70" s="103"/>
      <c r="AG70" s="77"/>
      <c r="AH70" s="77"/>
      <c r="AI70" s="77"/>
      <c r="AJ70" s="77"/>
      <c r="AK70" s="77"/>
      <c r="AL70" s="77"/>
      <c r="AM70" s="77"/>
      <c r="AN70" s="77"/>
      <c r="AO70" s="77"/>
      <c r="AP70" s="77"/>
      <c r="AQ70" s="77"/>
      <c r="AR70" s="77"/>
      <c r="AS70" s="77"/>
      <c r="AT70" s="77"/>
      <c r="AU70" s="77"/>
      <c r="AV70" s="77"/>
      <c r="AW70" s="77"/>
      <c r="AX70" s="77"/>
      <c r="AY70" s="123"/>
      <c r="AZ70" s="77"/>
      <c r="BA70" s="77"/>
      <c r="BB70" s="77"/>
    </row>
    <row r="71" spans="1:54" ht="15.75" customHeight="1">
      <c r="A71" s="77"/>
      <c r="B71" s="81"/>
      <c r="C71" s="152" t="s">
        <v>231</v>
      </c>
      <c r="D71" s="142"/>
      <c r="E71" s="142"/>
      <c r="F71" s="142"/>
      <c r="G71" s="142"/>
      <c r="H71" s="142"/>
      <c r="I71" s="77"/>
      <c r="J71" s="77"/>
      <c r="K71" s="77"/>
      <c r="L71" s="77"/>
      <c r="M71" s="77"/>
      <c r="N71" s="77"/>
      <c r="O71" s="77"/>
      <c r="P71" s="77"/>
      <c r="Q71" s="77"/>
      <c r="R71" s="77"/>
      <c r="S71" s="77"/>
      <c r="T71" s="77"/>
      <c r="U71" s="77"/>
      <c r="V71" s="77"/>
      <c r="W71" s="77"/>
      <c r="X71" s="77"/>
      <c r="Y71" s="77"/>
      <c r="Z71" s="77"/>
      <c r="AA71" s="77"/>
      <c r="AB71" s="77"/>
      <c r="AC71" s="77"/>
      <c r="AD71" s="77"/>
      <c r="AE71" s="103"/>
      <c r="AF71" s="103"/>
      <c r="AG71" s="77"/>
      <c r="AH71" s="77"/>
      <c r="AI71" s="77"/>
      <c r="AJ71" s="77"/>
      <c r="AK71" s="77"/>
      <c r="AL71" s="77"/>
      <c r="AM71" s="77"/>
      <c r="AN71" s="77"/>
      <c r="AO71" s="77"/>
      <c r="AP71" s="77"/>
      <c r="AQ71" s="77"/>
      <c r="AR71" s="77"/>
      <c r="AS71" s="77"/>
      <c r="AT71" s="77"/>
      <c r="AU71" s="77"/>
      <c r="AV71" s="77"/>
      <c r="AW71" s="77"/>
      <c r="AX71" s="77"/>
      <c r="AY71" s="123"/>
      <c r="AZ71" s="77"/>
      <c r="BA71" s="77"/>
      <c r="BB71" s="77"/>
    </row>
    <row r="72" spans="1:54" ht="15.75" customHeight="1">
      <c r="A72" s="77"/>
      <c r="B72" s="81"/>
      <c r="C72" s="152" t="s">
        <v>232</v>
      </c>
      <c r="D72" s="142"/>
      <c r="E72" s="142"/>
      <c r="F72" s="142"/>
      <c r="G72" s="142"/>
      <c r="H72" s="142"/>
      <c r="I72" s="77"/>
      <c r="J72" s="77"/>
      <c r="K72" s="77"/>
      <c r="L72" s="77"/>
      <c r="M72" s="77"/>
      <c r="N72" s="77"/>
      <c r="O72" s="77"/>
      <c r="P72" s="77"/>
      <c r="Q72" s="77"/>
      <c r="R72" s="77"/>
      <c r="S72" s="77"/>
      <c r="T72" s="77"/>
      <c r="U72" s="77"/>
      <c r="V72" s="77"/>
      <c r="W72" s="77"/>
      <c r="X72" s="77"/>
      <c r="Y72" s="77"/>
      <c r="Z72" s="77"/>
      <c r="AA72" s="77"/>
      <c r="AB72" s="77"/>
      <c r="AC72" s="77"/>
      <c r="AD72" s="77"/>
      <c r="AE72" s="103"/>
      <c r="AF72" s="103"/>
      <c r="AG72" s="77"/>
      <c r="AH72" s="77"/>
      <c r="AI72" s="77"/>
      <c r="AJ72" s="77"/>
      <c r="AK72" s="77"/>
      <c r="AL72" s="77"/>
      <c r="AM72" s="77"/>
      <c r="AN72" s="77"/>
      <c r="AO72" s="77"/>
      <c r="AP72" s="77"/>
      <c r="AQ72" s="77"/>
      <c r="AR72" s="77"/>
      <c r="AS72" s="77"/>
      <c r="AT72" s="77"/>
      <c r="AU72" s="77"/>
      <c r="AV72" s="77"/>
      <c r="AW72" s="77"/>
      <c r="AX72" s="77"/>
      <c r="AY72" s="123"/>
      <c r="AZ72" s="77"/>
      <c r="BA72" s="77"/>
      <c r="BB72" s="77"/>
    </row>
    <row r="73" spans="1:54" ht="15.75" customHeight="1">
      <c r="A73" s="77"/>
      <c r="B73" s="81"/>
      <c r="C73" s="152" t="s">
        <v>233</v>
      </c>
      <c r="D73" s="142"/>
      <c r="E73" s="142"/>
      <c r="F73" s="142"/>
      <c r="G73" s="142"/>
      <c r="H73" s="142"/>
      <c r="I73" s="77"/>
      <c r="J73" s="77"/>
      <c r="K73" s="77"/>
      <c r="L73" s="77"/>
      <c r="M73" s="77"/>
      <c r="N73" s="77"/>
      <c r="O73" s="77"/>
      <c r="P73" s="77"/>
      <c r="Q73" s="77"/>
      <c r="R73" s="77"/>
      <c r="S73" s="77"/>
      <c r="T73" s="77"/>
      <c r="U73" s="77"/>
      <c r="V73" s="77"/>
      <c r="W73" s="77"/>
      <c r="X73" s="77"/>
      <c r="Y73" s="77"/>
      <c r="Z73" s="77"/>
      <c r="AA73" s="77"/>
      <c r="AB73" s="77"/>
      <c r="AC73" s="77"/>
      <c r="AD73" s="77"/>
      <c r="AE73" s="103"/>
      <c r="AF73" s="103"/>
      <c r="AG73" s="77"/>
      <c r="AH73" s="77"/>
      <c r="AI73" s="77"/>
      <c r="AJ73" s="77"/>
      <c r="AK73" s="77"/>
      <c r="AL73" s="77"/>
      <c r="AM73" s="77"/>
      <c r="AN73" s="77"/>
      <c r="AO73" s="77"/>
      <c r="AP73" s="77"/>
      <c r="AQ73" s="77"/>
      <c r="AR73" s="77"/>
      <c r="AS73" s="77"/>
      <c r="AT73" s="77"/>
      <c r="AU73" s="77"/>
      <c r="AV73" s="77"/>
      <c r="AW73" s="77"/>
      <c r="AX73" s="77"/>
      <c r="AY73" s="123"/>
      <c r="AZ73" s="77"/>
      <c r="BA73" s="77"/>
      <c r="BB73" s="77"/>
    </row>
    <row r="74" spans="1:54" ht="15.75" customHeight="1">
      <c r="A74" s="77"/>
      <c r="B74" s="81"/>
      <c r="C74" s="152" t="s">
        <v>234</v>
      </c>
      <c r="D74" s="142"/>
      <c r="E74" s="142"/>
      <c r="F74" s="142"/>
      <c r="G74" s="142"/>
      <c r="H74" s="142"/>
      <c r="I74" s="77"/>
      <c r="J74" s="77"/>
      <c r="K74" s="77"/>
      <c r="L74" s="77"/>
      <c r="M74" s="77"/>
      <c r="N74" s="77"/>
      <c r="O74" s="77"/>
      <c r="P74" s="77"/>
      <c r="Q74" s="77"/>
      <c r="R74" s="77"/>
      <c r="S74" s="77"/>
      <c r="T74" s="77"/>
      <c r="U74" s="77"/>
      <c r="V74" s="77"/>
      <c r="W74" s="77"/>
      <c r="X74" s="77"/>
      <c r="Y74" s="77"/>
      <c r="Z74" s="77"/>
      <c r="AA74" s="77"/>
      <c r="AB74" s="77"/>
      <c r="AC74" s="77"/>
      <c r="AD74" s="77"/>
      <c r="AE74" s="103"/>
      <c r="AF74" s="103"/>
      <c r="AG74" s="77"/>
      <c r="AH74" s="77"/>
      <c r="AI74" s="77"/>
      <c r="AJ74" s="77"/>
      <c r="AK74" s="77"/>
      <c r="AL74" s="77"/>
      <c r="AM74" s="77"/>
      <c r="AN74" s="77"/>
      <c r="AO74" s="77"/>
      <c r="AP74" s="77"/>
      <c r="AQ74" s="77"/>
      <c r="AR74" s="77"/>
      <c r="AS74" s="77"/>
      <c r="AT74" s="77"/>
      <c r="AU74" s="77"/>
      <c r="AV74" s="77"/>
      <c r="AW74" s="77"/>
      <c r="AX74" s="77"/>
      <c r="AY74" s="123"/>
      <c r="AZ74" s="77"/>
      <c r="BA74" s="77"/>
      <c r="BB74" s="77"/>
    </row>
    <row r="75" spans="1:54" ht="15.75" customHeight="1">
      <c r="A75" s="77"/>
      <c r="B75" s="81"/>
      <c r="C75" s="152" t="s">
        <v>235</v>
      </c>
      <c r="D75" s="142"/>
      <c r="E75" s="142"/>
      <c r="F75" s="142"/>
      <c r="G75" s="142"/>
      <c r="H75" s="142"/>
      <c r="I75" s="77"/>
      <c r="J75" s="77"/>
      <c r="K75" s="77"/>
      <c r="L75" s="77"/>
      <c r="M75" s="77"/>
      <c r="N75" s="77"/>
      <c r="O75" s="77"/>
      <c r="P75" s="77"/>
      <c r="Q75" s="77"/>
      <c r="R75" s="77"/>
      <c r="S75" s="77"/>
      <c r="T75" s="77"/>
      <c r="U75" s="77"/>
      <c r="V75" s="77"/>
      <c r="W75" s="77"/>
      <c r="X75" s="77"/>
      <c r="Y75" s="77"/>
      <c r="Z75" s="77"/>
      <c r="AA75" s="77"/>
      <c r="AB75" s="77"/>
      <c r="AC75" s="77"/>
      <c r="AD75" s="77"/>
      <c r="AE75" s="103"/>
      <c r="AF75" s="103"/>
      <c r="AG75" s="77"/>
      <c r="AH75" s="77"/>
      <c r="AI75" s="77"/>
      <c r="AJ75" s="77"/>
      <c r="AK75" s="77"/>
      <c r="AL75" s="77"/>
      <c r="AM75" s="77"/>
      <c r="AN75" s="77"/>
      <c r="AO75" s="77"/>
      <c r="AP75" s="77"/>
      <c r="AQ75" s="77"/>
      <c r="AR75" s="77"/>
      <c r="AS75" s="77"/>
      <c r="AT75" s="77"/>
      <c r="AU75" s="77"/>
      <c r="AV75" s="77"/>
      <c r="AW75" s="77"/>
      <c r="AX75" s="77"/>
      <c r="AY75" s="123"/>
      <c r="AZ75" s="77"/>
      <c r="BA75" s="77"/>
      <c r="BB75" s="77"/>
    </row>
    <row r="76" spans="1:54" ht="15.75" customHeight="1">
      <c r="A76" s="77"/>
      <c r="B76" s="81"/>
      <c r="C76" s="152" t="s">
        <v>236</v>
      </c>
      <c r="D76" s="142"/>
      <c r="E76" s="142"/>
      <c r="F76" s="142"/>
      <c r="G76" s="142"/>
      <c r="H76" s="142"/>
      <c r="I76" s="77"/>
      <c r="J76" s="77"/>
      <c r="K76" s="77"/>
      <c r="L76" s="77"/>
      <c r="M76" s="77"/>
      <c r="N76" s="77"/>
      <c r="O76" s="77"/>
      <c r="P76" s="77"/>
      <c r="Q76" s="77"/>
      <c r="R76" s="77"/>
      <c r="S76" s="77"/>
      <c r="T76" s="77"/>
      <c r="U76" s="77"/>
      <c r="V76" s="77"/>
      <c r="W76" s="77"/>
      <c r="X76" s="77"/>
      <c r="Y76" s="77"/>
      <c r="Z76" s="77"/>
      <c r="AA76" s="77"/>
      <c r="AB76" s="77"/>
      <c r="AC76" s="77"/>
      <c r="AD76" s="77"/>
      <c r="AE76" s="103"/>
      <c r="AF76" s="103"/>
      <c r="AG76" s="77"/>
      <c r="AH76" s="77"/>
      <c r="AI76" s="77"/>
      <c r="AJ76" s="77"/>
      <c r="AK76" s="77"/>
      <c r="AL76" s="77"/>
      <c r="AM76" s="77"/>
      <c r="AN76" s="77"/>
      <c r="AO76" s="77"/>
      <c r="AP76" s="77"/>
      <c r="AQ76" s="77"/>
      <c r="AR76" s="77"/>
      <c r="AS76" s="77"/>
      <c r="AT76" s="77"/>
      <c r="AU76" s="77"/>
      <c r="AV76" s="77"/>
      <c r="AW76" s="77"/>
      <c r="AX76" s="77"/>
      <c r="AY76" s="123"/>
      <c r="AZ76" s="77"/>
      <c r="BA76" s="77"/>
      <c r="BB76" s="77"/>
    </row>
    <row r="77" spans="1:54" ht="15.75" customHeight="1">
      <c r="A77" s="77"/>
      <c r="B77" s="81"/>
      <c r="C77" s="152" t="s">
        <v>237</v>
      </c>
      <c r="D77" s="142"/>
      <c r="E77" s="142"/>
      <c r="F77" s="142"/>
      <c r="G77" s="142"/>
      <c r="H77" s="142"/>
      <c r="I77" s="77"/>
      <c r="J77" s="77"/>
      <c r="K77" s="77"/>
      <c r="L77" s="77"/>
      <c r="M77" s="77"/>
      <c r="N77" s="77"/>
      <c r="O77" s="77"/>
      <c r="P77" s="77"/>
      <c r="Q77" s="77"/>
      <c r="R77" s="77"/>
      <c r="S77" s="77"/>
      <c r="T77" s="77"/>
      <c r="U77" s="77"/>
      <c r="V77" s="77"/>
      <c r="W77" s="77"/>
      <c r="X77" s="77"/>
      <c r="Y77" s="77"/>
      <c r="Z77" s="77"/>
      <c r="AA77" s="77"/>
      <c r="AB77" s="77"/>
      <c r="AC77" s="77"/>
      <c r="AD77" s="77"/>
      <c r="AE77" s="103"/>
      <c r="AF77" s="103"/>
      <c r="AG77" s="77"/>
      <c r="AH77" s="77"/>
      <c r="AI77" s="77"/>
      <c r="AJ77" s="77"/>
      <c r="AK77" s="77"/>
      <c r="AL77" s="77"/>
      <c r="AM77" s="77"/>
      <c r="AN77" s="77"/>
      <c r="AO77" s="77"/>
      <c r="AP77" s="77"/>
      <c r="AQ77" s="77"/>
      <c r="AR77" s="77"/>
      <c r="AS77" s="77"/>
      <c r="AT77" s="77"/>
      <c r="AU77" s="77"/>
      <c r="AV77" s="77"/>
      <c r="AW77" s="77"/>
      <c r="AX77" s="77"/>
      <c r="AY77" s="123"/>
      <c r="AZ77" s="77"/>
      <c r="BA77" s="77"/>
      <c r="BB77" s="77"/>
    </row>
    <row r="78" spans="1:54" ht="15.75" customHeight="1">
      <c r="A78" s="77"/>
      <c r="B78" s="81"/>
      <c r="C78" s="152" t="s">
        <v>238</v>
      </c>
      <c r="D78" s="142"/>
      <c r="E78" s="142"/>
      <c r="F78" s="142"/>
      <c r="G78" s="142"/>
      <c r="H78" s="142"/>
      <c r="I78" s="77"/>
      <c r="J78" s="77"/>
      <c r="K78" s="77"/>
      <c r="L78" s="77"/>
      <c r="M78" s="77"/>
      <c r="N78" s="77"/>
      <c r="O78" s="77"/>
      <c r="P78" s="77"/>
      <c r="Q78" s="77"/>
      <c r="R78" s="77"/>
      <c r="S78" s="77"/>
      <c r="T78" s="77"/>
      <c r="U78" s="77"/>
      <c r="V78" s="77"/>
      <c r="W78" s="77"/>
      <c r="X78" s="77"/>
      <c r="Y78" s="77"/>
      <c r="Z78" s="77"/>
      <c r="AA78" s="77"/>
      <c r="AB78" s="77"/>
      <c r="AC78" s="77"/>
      <c r="AD78" s="77"/>
      <c r="AE78" s="103"/>
      <c r="AF78" s="103"/>
      <c r="AG78" s="77"/>
      <c r="AH78" s="77"/>
      <c r="AI78" s="77"/>
      <c r="AJ78" s="77"/>
      <c r="AK78" s="77"/>
      <c r="AL78" s="77"/>
      <c r="AM78" s="77"/>
      <c r="AN78" s="77"/>
      <c r="AO78" s="77"/>
      <c r="AP78" s="77"/>
      <c r="AQ78" s="77"/>
      <c r="AR78" s="77"/>
      <c r="AS78" s="77"/>
      <c r="AT78" s="77"/>
      <c r="AU78" s="77"/>
      <c r="AV78" s="77"/>
      <c r="AW78" s="77"/>
      <c r="AX78" s="77"/>
      <c r="AY78" s="123"/>
      <c r="AZ78" s="77"/>
      <c r="BA78" s="77"/>
      <c r="BB78" s="77"/>
    </row>
    <row r="79" spans="1:54" ht="15.75" customHeight="1">
      <c r="A79" s="77"/>
      <c r="B79" s="81"/>
      <c r="C79" s="152" t="s">
        <v>239</v>
      </c>
      <c r="D79" s="142"/>
      <c r="E79" s="142"/>
      <c r="F79" s="142"/>
      <c r="G79" s="142"/>
      <c r="H79" s="142"/>
      <c r="I79" s="77"/>
      <c r="J79" s="77"/>
      <c r="K79" s="77"/>
      <c r="L79" s="77"/>
      <c r="M79" s="77"/>
      <c r="N79" s="77"/>
      <c r="O79" s="77"/>
      <c r="P79" s="77"/>
      <c r="Q79" s="77"/>
      <c r="R79" s="77"/>
      <c r="S79" s="77"/>
      <c r="T79" s="77"/>
      <c r="U79" s="77"/>
      <c r="V79" s="77"/>
      <c r="W79" s="77"/>
      <c r="X79" s="77"/>
      <c r="Y79" s="77"/>
      <c r="Z79" s="77"/>
      <c r="AA79" s="77"/>
      <c r="AB79" s="77"/>
      <c r="AC79" s="77"/>
      <c r="AD79" s="77"/>
      <c r="AE79" s="103"/>
      <c r="AF79" s="103"/>
      <c r="AG79" s="77"/>
      <c r="AH79" s="77"/>
      <c r="AI79" s="77"/>
      <c r="AJ79" s="77"/>
      <c r="AK79" s="77"/>
      <c r="AL79" s="77"/>
      <c r="AM79" s="77"/>
      <c r="AN79" s="77"/>
      <c r="AO79" s="77"/>
      <c r="AP79" s="77"/>
      <c r="AQ79" s="77"/>
      <c r="AR79" s="77"/>
      <c r="AS79" s="77"/>
      <c r="AT79" s="77"/>
      <c r="AU79" s="77"/>
      <c r="AV79" s="77"/>
      <c r="AW79" s="77"/>
      <c r="AX79" s="77"/>
      <c r="AY79" s="123"/>
      <c r="AZ79" s="77"/>
      <c r="BA79" s="77"/>
      <c r="BB79" s="77"/>
    </row>
    <row r="80" spans="1:54" ht="15.75" customHeight="1">
      <c r="A80" s="77"/>
      <c r="B80" s="81"/>
      <c r="C80" s="152" t="s">
        <v>240</v>
      </c>
      <c r="D80" s="142"/>
      <c r="E80" s="142"/>
      <c r="F80" s="142"/>
      <c r="G80" s="142"/>
      <c r="H80" s="142"/>
      <c r="I80" s="77"/>
      <c r="J80" s="77"/>
      <c r="K80" s="77"/>
      <c r="L80" s="77"/>
      <c r="M80" s="77"/>
      <c r="N80" s="77"/>
      <c r="O80" s="77"/>
      <c r="P80" s="77"/>
      <c r="Q80" s="77"/>
      <c r="R80" s="77"/>
      <c r="S80" s="77"/>
      <c r="T80" s="77"/>
      <c r="U80" s="77"/>
      <c r="V80" s="77"/>
      <c r="W80" s="77"/>
      <c r="X80" s="77"/>
      <c r="Y80" s="77"/>
      <c r="Z80" s="77"/>
      <c r="AA80" s="77"/>
      <c r="AB80" s="77"/>
      <c r="AC80" s="77"/>
      <c r="AD80" s="77"/>
      <c r="AE80" s="103"/>
      <c r="AF80" s="103"/>
      <c r="AG80" s="77"/>
      <c r="AH80" s="77"/>
      <c r="AI80" s="77"/>
      <c r="AJ80" s="77"/>
      <c r="AK80" s="77"/>
      <c r="AL80" s="77"/>
      <c r="AM80" s="77"/>
      <c r="AN80" s="77"/>
      <c r="AO80" s="77"/>
      <c r="AP80" s="77"/>
      <c r="AQ80" s="77"/>
      <c r="AR80" s="77"/>
      <c r="AS80" s="77"/>
      <c r="AT80" s="77"/>
      <c r="AU80" s="77"/>
      <c r="AV80" s="77"/>
      <c r="AW80" s="77"/>
      <c r="AX80" s="77"/>
      <c r="AY80" s="123"/>
      <c r="AZ80" s="77"/>
      <c r="BA80" s="77"/>
      <c r="BB80" s="77"/>
    </row>
    <row r="81" spans="1:54" ht="15.75" customHeight="1">
      <c r="A81" s="77"/>
      <c r="B81" s="81"/>
      <c r="C81" s="152" t="s">
        <v>241</v>
      </c>
      <c r="D81" s="142"/>
      <c r="E81" s="142"/>
      <c r="F81" s="142"/>
      <c r="G81" s="142"/>
      <c r="H81" s="142"/>
      <c r="I81" s="77"/>
      <c r="J81" s="77"/>
      <c r="K81" s="77"/>
      <c r="L81" s="77"/>
      <c r="M81" s="77"/>
      <c r="N81" s="77"/>
      <c r="O81" s="77"/>
      <c r="P81" s="77"/>
      <c r="Q81" s="77"/>
      <c r="R81" s="77"/>
      <c r="S81" s="77"/>
      <c r="T81" s="77"/>
      <c r="U81" s="77"/>
      <c r="V81" s="77"/>
      <c r="W81" s="77"/>
      <c r="X81" s="77"/>
      <c r="Y81" s="77"/>
      <c r="Z81" s="77"/>
      <c r="AA81" s="77"/>
      <c r="AB81" s="77"/>
      <c r="AC81" s="77"/>
      <c r="AD81" s="77"/>
      <c r="AE81" s="103"/>
      <c r="AF81" s="103"/>
      <c r="AG81" s="77"/>
      <c r="AH81" s="77"/>
      <c r="AI81" s="77"/>
      <c r="AJ81" s="77"/>
      <c r="AK81" s="77"/>
      <c r="AL81" s="77"/>
      <c r="AM81" s="77"/>
      <c r="AN81" s="77"/>
      <c r="AO81" s="77"/>
      <c r="AP81" s="77"/>
      <c r="AQ81" s="77"/>
      <c r="AR81" s="77"/>
      <c r="AS81" s="77"/>
      <c r="AT81" s="77"/>
      <c r="AU81" s="77"/>
      <c r="AV81" s="77"/>
      <c r="AW81" s="77"/>
      <c r="AX81" s="77"/>
      <c r="AY81" s="123"/>
      <c r="AZ81" s="77"/>
      <c r="BA81" s="77"/>
      <c r="BB81" s="77"/>
    </row>
    <row r="82" spans="1:54" ht="15.75" customHeight="1">
      <c r="A82" s="77"/>
      <c r="B82" s="81"/>
      <c r="C82" s="152" t="s">
        <v>242</v>
      </c>
      <c r="D82" s="142"/>
      <c r="E82" s="142"/>
      <c r="F82" s="142"/>
      <c r="G82" s="142"/>
      <c r="H82" s="142"/>
      <c r="I82" s="77"/>
      <c r="J82" s="77"/>
      <c r="K82" s="77"/>
      <c r="L82" s="77"/>
      <c r="M82" s="77"/>
      <c r="N82" s="77"/>
      <c r="O82" s="77"/>
      <c r="P82" s="77"/>
      <c r="Q82" s="77"/>
      <c r="R82" s="77"/>
      <c r="S82" s="77"/>
      <c r="T82" s="77"/>
      <c r="U82" s="77"/>
      <c r="V82" s="77"/>
      <c r="W82" s="77"/>
      <c r="X82" s="77"/>
      <c r="Y82" s="77"/>
      <c r="Z82" s="77"/>
      <c r="AA82" s="77"/>
      <c r="AB82" s="77"/>
      <c r="AC82" s="77"/>
      <c r="AD82" s="77"/>
      <c r="AE82" s="103"/>
      <c r="AF82" s="103"/>
      <c r="AG82" s="77"/>
      <c r="AH82" s="77"/>
      <c r="AI82" s="77"/>
      <c r="AJ82" s="77"/>
      <c r="AK82" s="77"/>
      <c r="AL82" s="77"/>
      <c r="AM82" s="77"/>
      <c r="AN82" s="77"/>
      <c r="AO82" s="77"/>
      <c r="AP82" s="77"/>
      <c r="AQ82" s="77"/>
      <c r="AR82" s="77"/>
      <c r="AS82" s="77"/>
      <c r="AT82" s="77"/>
      <c r="AU82" s="77"/>
      <c r="AV82" s="77"/>
      <c r="AW82" s="77"/>
      <c r="AX82" s="77"/>
      <c r="AY82" s="123"/>
      <c r="AZ82" s="77"/>
      <c r="BA82" s="77"/>
      <c r="BB82" s="77"/>
    </row>
    <row r="83" spans="1:54" ht="15.75" customHeight="1">
      <c r="A83" s="77"/>
      <c r="B83" s="81"/>
      <c r="C83" s="152" t="s">
        <v>243</v>
      </c>
      <c r="D83" s="142"/>
      <c r="E83" s="142"/>
      <c r="F83" s="142"/>
      <c r="G83" s="142"/>
      <c r="H83" s="142"/>
      <c r="I83" s="77"/>
      <c r="J83" s="77"/>
      <c r="K83" s="77"/>
      <c r="L83" s="77"/>
      <c r="M83" s="77"/>
      <c r="N83" s="77"/>
      <c r="O83" s="77"/>
      <c r="P83" s="77"/>
      <c r="Q83" s="77"/>
      <c r="R83" s="77"/>
      <c r="S83" s="77"/>
      <c r="T83" s="77"/>
      <c r="U83" s="77"/>
      <c r="V83" s="77"/>
      <c r="W83" s="77"/>
      <c r="X83" s="77"/>
      <c r="Y83" s="77"/>
      <c r="Z83" s="77"/>
      <c r="AA83" s="77"/>
      <c r="AB83" s="77"/>
      <c r="AC83" s="77"/>
      <c r="AD83" s="77"/>
      <c r="AE83" s="103"/>
      <c r="AF83" s="103"/>
      <c r="AG83" s="77"/>
      <c r="AH83" s="77"/>
      <c r="AI83" s="77"/>
      <c r="AJ83" s="77"/>
      <c r="AK83" s="77"/>
      <c r="AL83" s="77"/>
      <c r="AM83" s="77"/>
      <c r="AN83" s="77"/>
      <c r="AO83" s="77"/>
      <c r="AP83" s="77"/>
      <c r="AQ83" s="77"/>
      <c r="AR83" s="77"/>
      <c r="AS83" s="77"/>
      <c r="AT83" s="77"/>
      <c r="AU83" s="77"/>
      <c r="AV83" s="77"/>
      <c r="AW83" s="77"/>
      <c r="AX83" s="77"/>
      <c r="AY83" s="123"/>
      <c r="AZ83" s="77"/>
      <c r="BA83" s="77"/>
      <c r="BB83" s="77"/>
    </row>
    <row r="84" spans="1:54" ht="15.75" customHeight="1">
      <c r="A84" s="77"/>
      <c r="B84" s="81"/>
      <c r="C84" s="152" t="s">
        <v>244</v>
      </c>
      <c r="D84" s="142"/>
      <c r="E84" s="142"/>
      <c r="F84" s="142"/>
      <c r="G84" s="142"/>
      <c r="H84" s="142"/>
      <c r="I84" s="77"/>
      <c r="J84" s="77"/>
      <c r="K84" s="77"/>
      <c r="L84" s="77"/>
      <c r="M84" s="77"/>
      <c r="N84" s="77"/>
      <c r="O84" s="77"/>
      <c r="P84" s="77"/>
      <c r="Q84" s="77"/>
      <c r="R84" s="77"/>
      <c r="S84" s="77"/>
      <c r="T84" s="77"/>
      <c r="U84" s="77"/>
      <c r="V84" s="77"/>
      <c r="W84" s="77"/>
      <c r="X84" s="77"/>
      <c r="Y84" s="77"/>
      <c r="Z84" s="77"/>
      <c r="AA84" s="77"/>
      <c r="AB84" s="77"/>
      <c r="AC84" s="77"/>
      <c r="AD84" s="77"/>
      <c r="AE84" s="103"/>
      <c r="AF84" s="103"/>
      <c r="AG84" s="77"/>
      <c r="AH84" s="77"/>
      <c r="AI84" s="77"/>
      <c r="AJ84" s="77"/>
      <c r="AK84" s="77"/>
      <c r="AL84" s="77"/>
      <c r="AM84" s="77"/>
      <c r="AN84" s="77"/>
      <c r="AO84" s="77"/>
      <c r="AP84" s="77"/>
      <c r="AQ84" s="77"/>
      <c r="AR84" s="77"/>
      <c r="AS84" s="77"/>
      <c r="AT84" s="77"/>
      <c r="AU84" s="77"/>
      <c r="AV84" s="77"/>
      <c r="AW84" s="77"/>
      <c r="AX84" s="77"/>
      <c r="AY84" s="123"/>
      <c r="AZ84" s="77"/>
      <c r="BA84" s="77"/>
      <c r="BB84" s="77"/>
    </row>
    <row r="85" spans="1:54" ht="15.75" customHeight="1">
      <c r="A85" s="77"/>
      <c r="B85" s="81"/>
      <c r="C85" s="152" t="s">
        <v>245</v>
      </c>
      <c r="D85" s="142"/>
      <c r="E85" s="142"/>
      <c r="F85" s="142"/>
      <c r="G85" s="142"/>
      <c r="H85" s="142"/>
      <c r="I85" s="77"/>
      <c r="J85" s="77"/>
      <c r="K85" s="77"/>
      <c r="L85" s="77"/>
      <c r="M85" s="77"/>
      <c r="N85" s="77"/>
      <c r="O85" s="77"/>
      <c r="P85" s="77"/>
      <c r="Q85" s="77"/>
      <c r="R85" s="77"/>
      <c r="S85" s="77"/>
      <c r="T85" s="77"/>
      <c r="U85" s="77"/>
      <c r="V85" s="77"/>
      <c r="W85" s="77"/>
      <c r="X85" s="77"/>
      <c r="Y85" s="77"/>
      <c r="Z85" s="77"/>
      <c r="AA85" s="77"/>
      <c r="AB85" s="77"/>
      <c r="AC85" s="77"/>
      <c r="AD85" s="77"/>
      <c r="AE85" s="103"/>
      <c r="AF85" s="103"/>
      <c r="AG85" s="77"/>
      <c r="AH85" s="77"/>
      <c r="AI85" s="77"/>
      <c r="AJ85" s="77"/>
      <c r="AK85" s="77"/>
      <c r="AL85" s="77"/>
      <c r="AM85" s="77"/>
      <c r="AN85" s="77"/>
      <c r="AO85" s="77"/>
      <c r="AP85" s="77"/>
      <c r="AQ85" s="77"/>
      <c r="AR85" s="77"/>
      <c r="AS85" s="77"/>
      <c r="AT85" s="77"/>
      <c r="AU85" s="77"/>
      <c r="AV85" s="77"/>
      <c r="AW85" s="77"/>
      <c r="AX85" s="77"/>
      <c r="AY85" s="123"/>
      <c r="AZ85" s="77"/>
      <c r="BA85" s="77"/>
      <c r="BB85" s="77"/>
    </row>
    <row r="86" spans="1:54" ht="15.75" customHeight="1">
      <c r="A86" s="77"/>
      <c r="B86" s="81"/>
      <c r="C86" s="152" t="s">
        <v>246</v>
      </c>
      <c r="D86" s="142"/>
      <c r="E86" s="142"/>
      <c r="F86" s="142"/>
      <c r="G86" s="142"/>
      <c r="H86" s="142"/>
      <c r="I86" s="77"/>
      <c r="J86" s="77"/>
      <c r="K86" s="77"/>
      <c r="L86" s="77"/>
      <c r="M86" s="77"/>
      <c r="N86" s="77"/>
      <c r="O86" s="77"/>
      <c r="P86" s="77"/>
      <c r="Q86" s="77"/>
      <c r="R86" s="77"/>
      <c r="S86" s="77"/>
      <c r="T86" s="77"/>
      <c r="U86" s="77"/>
      <c r="V86" s="77"/>
      <c r="W86" s="77"/>
      <c r="X86" s="77"/>
      <c r="Y86" s="77"/>
      <c r="Z86" s="77"/>
      <c r="AA86" s="77"/>
      <c r="AB86" s="77"/>
      <c r="AC86" s="77"/>
      <c r="AD86" s="77"/>
      <c r="AE86" s="103"/>
      <c r="AF86" s="103"/>
      <c r="AG86" s="77"/>
      <c r="AH86" s="77"/>
      <c r="AI86" s="77"/>
      <c r="AJ86" s="77"/>
      <c r="AK86" s="77"/>
      <c r="AL86" s="77"/>
      <c r="AM86" s="77"/>
      <c r="AN86" s="77"/>
      <c r="AO86" s="77"/>
      <c r="AP86" s="77"/>
      <c r="AQ86" s="77"/>
      <c r="AR86" s="77"/>
      <c r="AS86" s="77"/>
      <c r="AT86" s="77"/>
      <c r="AU86" s="77"/>
      <c r="AV86" s="77"/>
      <c r="AW86" s="77"/>
      <c r="AX86" s="77"/>
      <c r="AY86" s="123"/>
      <c r="AZ86" s="77"/>
      <c r="BA86" s="77"/>
      <c r="BB86" s="77"/>
    </row>
    <row r="87" spans="1:54" ht="15.75" customHeight="1">
      <c r="A87" s="77"/>
      <c r="B87" s="81"/>
      <c r="C87" s="152" t="s">
        <v>247</v>
      </c>
      <c r="D87" s="142"/>
      <c r="E87" s="142"/>
      <c r="F87" s="142"/>
      <c r="G87" s="142"/>
      <c r="H87" s="142"/>
      <c r="I87" s="77"/>
      <c r="J87" s="77"/>
      <c r="K87" s="77"/>
      <c r="L87" s="77"/>
      <c r="M87" s="77"/>
      <c r="N87" s="77"/>
      <c r="O87" s="77"/>
      <c r="P87" s="77"/>
      <c r="Q87" s="77"/>
      <c r="R87" s="77"/>
      <c r="S87" s="77"/>
      <c r="T87" s="77"/>
      <c r="U87" s="77"/>
      <c r="V87" s="77"/>
      <c r="W87" s="77"/>
      <c r="X87" s="77"/>
      <c r="Y87" s="77"/>
      <c r="Z87" s="77"/>
      <c r="AA87" s="77"/>
      <c r="AB87" s="77"/>
      <c r="AC87" s="77"/>
      <c r="AD87" s="77"/>
      <c r="AE87" s="103"/>
      <c r="AF87" s="103"/>
      <c r="AG87" s="77"/>
      <c r="AH87" s="77"/>
      <c r="AI87" s="77"/>
      <c r="AJ87" s="77"/>
      <c r="AK87" s="77"/>
      <c r="AL87" s="77"/>
      <c r="AM87" s="77"/>
      <c r="AN87" s="77"/>
      <c r="AO87" s="77"/>
      <c r="AP87" s="77"/>
      <c r="AQ87" s="77"/>
      <c r="AR87" s="77"/>
      <c r="AS87" s="77"/>
      <c r="AT87" s="77"/>
      <c r="AU87" s="77"/>
      <c r="AV87" s="77"/>
      <c r="AW87" s="77"/>
      <c r="AX87" s="77"/>
      <c r="AY87" s="123"/>
      <c r="AZ87" s="77"/>
      <c r="BA87" s="77"/>
      <c r="BB87" s="77"/>
    </row>
    <row r="88" spans="1:54" ht="15.75" customHeight="1">
      <c r="A88" s="77"/>
      <c r="B88" s="81"/>
      <c r="C88" s="152" t="s">
        <v>248</v>
      </c>
      <c r="D88" s="142"/>
      <c r="E88" s="142"/>
      <c r="F88" s="142"/>
      <c r="G88" s="142"/>
      <c r="H88" s="142"/>
      <c r="I88" s="77"/>
      <c r="J88" s="77"/>
      <c r="K88" s="77"/>
      <c r="L88" s="77"/>
      <c r="M88" s="77"/>
      <c r="N88" s="77"/>
      <c r="O88" s="77"/>
      <c r="P88" s="77"/>
      <c r="Q88" s="77"/>
      <c r="R88" s="77"/>
      <c r="S88" s="77"/>
      <c r="T88" s="77"/>
      <c r="U88" s="77"/>
      <c r="V88" s="77"/>
      <c r="W88" s="77"/>
      <c r="X88" s="77"/>
      <c r="Y88" s="77"/>
      <c r="Z88" s="77"/>
      <c r="AA88" s="77"/>
      <c r="AB88" s="77"/>
      <c r="AC88" s="77"/>
      <c r="AD88" s="77"/>
      <c r="AE88" s="103"/>
      <c r="AF88" s="103"/>
      <c r="AG88" s="77"/>
      <c r="AH88" s="77"/>
      <c r="AI88" s="77"/>
      <c r="AJ88" s="77"/>
      <c r="AK88" s="77"/>
      <c r="AL88" s="77"/>
      <c r="AM88" s="77"/>
      <c r="AN88" s="77"/>
      <c r="AO88" s="77"/>
      <c r="AP88" s="77"/>
      <c r="AQ88" s="77"/>
      <c r="AR88" s="77"/>
      <c r="AS88" s="77"/>
      <c r="AT88" s="77"/>
      <c r="AU88" s="77"/>
      <c r="AV88" s="77"/>
      <c r="AW88" s="77"/>
      <c r="AX88" s="77"/>
      <c r="AY88" s="123"/>
      <c r="AZ88" s="77"/>
      <c r="BA88" s="77"/>
      <c r="BB88" s="77"/>
    </row>
    <row r="89" spans="1:54" ht="15.75" customHeight="1">
      <c r="A89" s="77"/>
      <c r="B89" s="81"/>
      <c r="C89" s="152" t="s">
        <v>249</v>
      </c>
      <c r="D89" s="142"/>
      <c r="E89" s="142"/>
      <c r="F89" s="142"/>
      <c r="G89" s="142"/>
      <c r="H89" s="142"/>
      <c r="I89" s="77"/>
      <c r="J89" s="77"/>
      <c r="K89" s="77"/>
      <c r="L89" s="77"/>
      <c r="M89" s="77"/>
      <c r="N89" s="77"/>
      <c r="O89" s="77"/>
      <c r="P89" s="77"/>
      <c r="Q89" s="77"/>
      <c r="R89" s="77"/>
      <c r="S89" s="77"/>
      <c r="T89" s="77"/>
      <c r="U89" s="77"/>
      <c r="V89" s="77"/>
      <c r="W89" s="77"/>
      <c r="X89" s="77"/>
      <c r="Y89" s="77"/>
      <c r="Z89" s="77"/>
      <c r="AA89" s="77"/>
      <c r="AB89" s="77"/>
      <c r="AC89" s="77"/>
      <c r="AD89" s="77"/>
      <c r="AE89" s="103"/>
      <c r="AF89" s="103"/>
      <c r="AG89" s="77"/>
      <c r="AH89" s="77"/>
      <c r="AI89" s="77"/>
      <c r="AJ89" s="77"/>
      <c r="AK89" s="77"/>
      <c r="AL89" s="77"/>
      <c r="AM89" s="77"/>
      <c r="AN89" s="77"/>
      <c r="AO89" s="77"/>
      <c r="AP89" s="77"/>
      <c r="AQ89" s="77"/>
      <c r="AR89" s="77"/>
      <c r="AS89" s="77"/>
      <c r="AT89" s="77"/>
      <c r="AU89" s="77"/>
      <c r="AV89" s="77"/>
      <c r="AW89" s="77"/>
      <c r="AX89" s="77"/>
      <c r="AY89" s="123"/>
      <c r="AZ89" s="77"/>
      <c r="BA89" s="77"/>
      <c r="BB89" s="77"/>
    </row>
    <row r="90" spans="1:54" ht="15.75" customHeight="1">
      <c r="A90" s="77"/>
      <c r="B90" s="81"/>
      <c r="C90" s="152" t="s">
        <v>250</v>
      </c>
      <c r="D90" s="142"/>
      <c r="E90" s="142"/>
      <c r="F90" s="142"/>
      <c r="G90" s="142"/>
      <c r="H90" s="142"/>
      <c r="I90" s="77"/>
      <c r="J90" s="77"/>
      <c r="K90" s="77"/>
      <c r="L90" s="77"/>
      <c r="M90" s="77"/>
      <c r="N90" s="77"/>
      <c r="O90" s="77"/>
      <c r="P90" s="77"/>
      <c r="Q90" s="77"/>
      <c r="R90" s="77"/>
      <c r="S90" s="77"/>
      <c r="T90" s="77"/>
      <c r="U90" s="77"/>
      <c r="V90" s="77"/>
      <c r="W90" s="77"/>
      <c r="X90" s="77"/>
      <c r="Y90" s="77"/>
      <c r="Z90" s="77"/>
      <c r="AA90" s="77"/>
      <c r="AB90" s="77"/>
      <c r="AC90" s="77"/>
      <c r="AD90" s="77"/>
      <c r="AE90" s="103"/>
      <c r="AF90" s="103"/>
      <c r="AG90" s="77"/>
      <c r="AH90" s="77"/>
      <c r="AI90" s="77"/>
      <c r="AJ90" s="77"/>
      <c r="AK90" s="77"/>
      <c r="AL90" s="77"/>
      <c r="AM90" s="77"/>
      <c r="AN90" s="77"/>
      <c r="AO90" s="77"/>
      <c r="AP90" s="77"/>
      <c r="AQ90" s="77"/>
      <c r="AR90" s="77"/>
      <c r="AS90" s="77"/>
      <c r="AT90" s="77"/>
      <c r="AU90" s="77"/>
      <c r="AV90" s="77"/>
      <c r="AW90" s="77"/>
      <c r="AX90" s="77"/>
      <c r="AY90" s="123"/>
      <c r="AZ90" s="77"/>
      <c r="BA90" s="77"/>
      <c r="BB90" s="77"/>
    </row>
    <row r="91" spans="1:54" ht="15.75" customHeight="1">
      <c r="A91" s="77"/>
      <c r="B91" s="81"/>
      <c r="C91" s="152" t="s">
        <v>251</v>
      </c>
      <c r="D91" s="142"/>
      <c r="E91" s="142"/>
      <c r="F91" s="142"/>
      <c r="G91" s="142"/>
      <c r="H91" s="142"/>
      <c r="I91" s="77"/>
      <c r="J91" s="77"/>
      <c r="K91" s="77"/>
      <c r="L91" s="77"/>
      <c r="M91" s="77"/>
      <c r="N91" s="77"/>
      <c r="O91" s="77"/>
      <c r="P91" s="77"/>
      <c r="Q91" s="77"/>
      <c r="R91" s="77"/>
      <c r="S91" s="77"/>
      <c r="T91" s="77"/>
      <c r="U91" s="77"/>
      <c r="V91" s="77"/>
      <c r="W91" s="77"/>
      <c r="X91" s="77"/>
      <c r="Y91" s="77"/>
      <c r="Z91" s="77"/>
      <c r="AA91" s="77"/>
      <c r="AB91" s="77"/>
      <c r="AC91" s="77"/>
      <c r="AD91" s="77"/>
      <c r="AE91" s="103"/>
      <c r="AF91" s="103"/>
      <c r="AG91" s="77"/>
      <c r="AH91" s="77"/>
      <c r="AI91" s="77"/>
      <c r="AJ91" s="77"/>
      <c r="AK91" s="77"/>
      <c r="AL91" s="77"/>
      <c r="AM91" s="77"/>
      <c r="AN91" s="77"/>
      <c r="AO91" s="77"/>
      <c r="AP91" s="77"/>
      <c r="AQ91" s="77"/>
      <c r="AR91" s="77"/>
      <c r="AS91" s="77"/>
      <c r="AT91" s="77"/>
      <c r="AU91" s="77"/>
      <c r="AV91" s="77"/>
      <c r="AW91" s="77"/>
      <c r="AX91" s="77"/>
      <c r="AY91" s="123"/>
      <c r="AZ91" s="77"/>
      <c r="BA91" s="77"/>
      <c r="BB91" s="77"/>
    </row>
    <row r="92" spans="1:54" ht="15.75" customHeight="1">
      <c r="A92" s="77"/>
      <c r="B92" s="81"/>
      <c r="C92" s="152" t="s">
        <v>230</v>
      </c>
      <c r="D92" s="142"/>
      <c r="E92" s="142"/>
      <c r="F92" s="142"/>
      <c r="G92" s="142"/>
      <c r="H92" s="142"/>
      <c r="I92" s="77"/>
      <c r="J92" s="77"/>
      <c r="K92" s="77"/>
      <c r="L92" s="77"/>
      <c r="M92" s="77"/>
      <c r="N92" s="77"/>
      <c r="O92" s="77"/>
      <c r="P92" s="77"/>
      <c r="Q92" s="77"/>
      <c r="R92" s="77"/>
      <c r="S92" s="77"/>
      <c r="T92" s="77"/>
      <c r="U92" s="77"/>
      <c r="V92" s="77"/>
      <c r="W92" s="77"/>
      <c r="X92" s="77"/>
      <c r="Y92" s="77"/>
      <c r="Z92" s="77"/>
      <c r="AA92" s="77"/>
      <c r="AB92" s="77"/>
      <c r="AC92" s="77"/>
      <c r="AD92" s="77"/>
      <c r="AE92" s="103"/>
      <c r="AF92" s="103"/>
      <c r="AG92" s="77"/>
      <c r="AH92" s="77"/>
      <c r="AI92" s="77"/>
      <c r="AJ92" s="77"/>
      <c r="AK92" s="77"/>
      <c r="AL92" s="77"/>
      <c r="AM92" s="77"/>
      <c r="AN92" s="77"/>
      <c r="AO92" s="77"/>
      <c r="AP92" s="77"/>
      <c r="AQ92" s="77"/>
      <c r="AR92" s="77"/>
      <c r="AS92" s="77"/>
      <c r="AT92" s="77"/>
      <c r="AU92" s="77"/>
      <c r="AV92" s="77"/>
      <c r="AW92" s="77"/>
      <c r="AX92" s="77"/>
      <c r="AY92" s="123"/>
      <c r="AZ92" s="77"/>
      <c r="BA92" s="77"/>
      <c r="BB92" s="77"/>
    </row>
    <row r="93" spans="1:54" ht="15.75" customHeight="1">
      <c r="A93" s="77"/>
      <c r="B93" s="81"/>
      <c r="C93" s="152" t="s">
        <v>231</v>
      </c>
      <c r="D93" s="142"/>
      <c r="E93" s="142"/>
      <c r="F93" s="142"/>
      <c r="G93" s="142"/>
      <c r="H93" s="142"/>
      <c r="I93" s="77"/>
      <c r="J93" s="77"/>
      <c r="K93" s="77"/>
      <c r="L93" s="77"/>
      <c r="M93" s="77"/>
      <c r="N93" s="77"/>
      <c r="O93" s="77"/>
      <c r="P93" s="77"/>
      <c r="Q93" s="77"/>
      <c r="R93" s="77"/>
      <c r="S93" s="77"/>
      <c r="T93" s="77"/>
      <c r="U93" s="77"/>
      <c r="V93" s="77"/>
      <c r="W93" s="77"/>
      <c r="X93" s="77"/>
      <c r="Y93" s="77"/>
      <c r="Z93" s="77"/>
      <c r="AA93" s="77"/>
      <c r="AB93" s="77"/>
      <c r="AC93" s="77"/>
      <c r="AD93" s="77"/>
      <c r="AE93" s="103"/>
      <c r="AF93" s="103"/>
      <c r="AG93" s="77"/>
      <c r="AH93" s="77"/>
      <c r="AI93" s="77"/>
      <c r="AJ93" s="77"/>
      <c r="AK93" s="77"/>
      <c r="AL93" s="77"/>
      <c r="AM93" s="77"/>
      <c r="AN93" s="77"/>
      <c r="AO93" s="77"/>
      <c r="AP93" s="77"/>
      <c r="AQ93" s="77"/>
      <c r="AR93" s="77"/>
      <c r="AS93" s="77"/>
      <c r="AT93" s="77"/>
      <c r="AU93" s="77"/>
      <c r="AV93" s="77"/>
      <c r="AW93" s="77"/>
      <c r="AX93" s="77"/>
      <c r="AY93" s="123"/>
      <c r="AZ93" s="77"/>
      <c r="BA93" s="77"/>
      <c r="BB93" s="77"/>
    </row>
    <row r="94" spans="1:54" ht="15.75" customHeight="1">
      <c r="A94" s="77"/>
      <c r="B94" s="81"/>
      <c r="C94" s="152" t="s">
        <v>252</v>
      </c>
      <c r="D94" s="142"/>
      <c r="E94" s="142"/>
      <c r="F94" s="142"/>
      <c r="G94" s="142"/>
      <c r="H94" s="142"/>
      <c r="I94" s="77"/>
      <c r="J94" s="77"/>
      <c r="K94" s="77"/>
      <c r="L94" s="77"/>
      <c r="M94" s="77"/>
      <c r="N94" s="77"/>
      <c r="O94" s="77"/>
      <c r="P94" s="77"/>
      <c r="Q94" s="77"/>
      <c r="R94" s="77"/>
      <c r="S94" s="77"/>
      <c r="T94" s="77"/>
      <c r="U94" s="77"/>
      <c r="V94" s="77"/>
      <c r="W94" s="77"/>
      <c r="X94" s="77"/>
      <c r="Y94" s="77"/>
      <c r="Z94" s="77"/>
      <c r="AA94" s="77"/>
      <c r="AB94" s="77"/>
      <c r="AC94" s="77"/>
      <c r="AD94" s="77"/>
      <c r="AE94" s="103"/>
      <c r="AF94" s="103"/>
      <c r="AG94" s="77"/>
      <c r="AH94" s="77"/>
      <c r="AI94" s="77"/>
      <c r="AJ94" s="77"/>
      <c r="AK94" s="77"/>
      <c r="AL94" s="77"/>
      <c r="AM94" s="77"/>
      <c r="AN94" s="77"/>
      <c r="AO94" s="77"/>
      <c r="AP94" s="77"/>
      <c r="AQ94" s="77"/>
      <c r="AR94" s="77"/>
      <c r="AS94" s="77"/>
      <c r="AT94" s="77"/>
      <c r="AU94" s="77"/>
      <c r="AV94" s="77"/>
      <c r="AW94" s="77"/>
      <c r="AX94" s="77"/>
      <c r="AY94" s="123"/>
      <c r="AZ94" s="77"/>
      <c r="BA94" s="77"/>
      <c r="BB94" s="77"/>
    </row>
    <row r="95" spans="1:54" ht="15.75" customHeight="1">
      <c r="A95" s="77"/>
      <c r="B95" s="81"/>
      <c r="C95" s="152" t="s">
        <v>233</v>
      </c>
      <c r="D95" s="142"/>
      <c r="E95" s="142"/>
      <c r="F95" s="142"/>
      <c r="G95" s="142"/>
      <c r="H95" s="142"/>
      <c r="I95" s="77"/>
      <c r="J95" s="77"/>
      <c r="K95" s="77"/>
      <c r="L95" s="77"/>
      <c r="M95" s="77"/>
      <c r="N95" s="77"/>
      <c r="O95" s="77"/>
      <c r="P95" s="77"/>
      <c r="Q95" s="77"/>
      <c r="R95" s="77"/>
      <c r="S95" s="77"/>
      <c r="T95" s="77"/>
      <c r="U95" s="77"/>
      <c r="V95" s="77"/>
      <c r="W95" s="77"/>
      <c r="X95" s="77"/>
      <c r="Y95" s="77"/>
      <c r="Z95" s="77"/>
      <c r="AA95" s="77"/>
      <c r="AB95" s="77"/>
      <c r="AC95" s="77"/>
      <c r="AD95" s="77"/>
      <c r="AE95" s="103"/>
      <c r="AF95" s="103"/>
      <c r="AG95" s="77"/>
      <c r="AH95" s="77"/>
      <c r="AI95" s="77"/>
      <c r="AJ95" s="77"/>
      <c r="AK95" s="77"/>
      <c r="AL95" s="77"/>
      <c r="AM95" s="77"/>
      <c r="AN95" s="77"/>
      <c r="AO95" s="77"/>
      <c r="AP95" s="77"/>
      <c r="AQ95" s="77"/>
      <c r="AR95" s="77"/>
      <c r="AS95" s="77"/>
      <c r="AT95" s="77"/>
      <c r="AU95" s="77"/>
      <c r="AV95" s="77"/>
      <c r="AW95" s="77"/>
      <c r="AX95" s="77"/>
      <c r="AY95" s="123"/>
      <c r="AZ95" s="77"/>
      <c r="BA95" s="77"/>
      <c r="BB95" s="77"/>
    </row>
    <row r="96" spans="1:54" ht="15.75" customHeight="1">
      <c r="A96" s="77"/>
      <c r="B96" s="81"/>
      <c r="C96" s="152" t="s">
        <v>234</v>
      </c>
      <c r="D96" s="142"/>
      <c r="E96" s="142"/>
      <c r="F96" s="142"/>
      <c r="G96" s="142"/>
      <c r="H96" s="142"/>
      <c r="I96" s="77"/>
      <c r="J96" s="77"/>
      <c r="K96" s="77"/>
      <c r="L96" s="77"/>
      <c r="M96" s="77"/>
      <c r="N96" s="77"/>
      <c r="O96" s="77"/>
      <c r="P96" s="77"/>
      <c r="Q96" s="77"/>
      <c r="R96" s="77"/>
      <c r="S96" s="77"/>
      <c r="T96" s="77"/>
      <c r="U96" s="77"/>
      <c r="V96" s="77"/>
      <c r="W96" s="77"/>
      <c r="X96" s="77"/>
      <c r="Y96" s="77"/>
      <c r="Z96" s="77"/>
      <c r="AA96" s="77"/>
      <c r="AB96" s="77"/>
      <c r="AC96" s="77"/>
      <c r="AD96" s="77"/>
      <c r="AE96" s="103"/>
      <c r="AF96" s="103"/>
      <c r="AG96" s="77"/>
      <c r="AH96" s="77"/>
      <c r="AI96" s="77"/>
      <c r="AJ96" s="77"/>
      <c r="AK96" s="77"/>
      <c r="AL96" s="77"/>
      <c r="AM96" s="77"/>
      <c r="AN96" s="77"/>
      <c r="AO96" s="77"/>
      <c r="AP96" s="77"/>
      <c r="AQ96" s="77"/>
      <c r="AR96" s="77"/>
      <c r="AS96" s="77"/>
      <c r="AT96" s="77"/>
      <c r="AU96" s="77"/>
      <c r="AV96" s="77"/>
      <c r="AW96" s="77"/>
      <c r="AX96" s="77"/>
      <c r="AY96" s="123"/>
      <c r="AZ96" s="77"/>
      <c r="BA96" s="77"/>
      <c r="BB96" s="77"/>
    </row>
    <row r="97" spans="1:54" ht="15.75" customHeight="1">
      <c r="A97" s="77"/>
      <c r="B97" s="81"/>
      <c r="C97" s="152" t="s">
        <v>235</v>
      </c>
      <c r="D97" s="142"/>
      <c r="E97" s="142"/>
      <c r="F97" s="142"/>
      <c r="G97" s="142"/>
      <c r="H97" s="142"/>
      <c r="I97" s="77"/>
      <c r="J97" s="77"/>
      <c r="K97" s="77"/>
      <c r="L97" s="77"/>
      <c r="M97" s="77"/>
      <c r="N97" s="77"/>
      <c r="O97" s="77"/>
      <c r="P97" s="77"/>
      <c r="Q97" s="77"/>
      <c r="R97" s="77"/>
      <c r="S97" s="77"/>
      <c r="T97" s="77"/>
      <c r="U97" s="77"/>
      <c r="V97" s="77"/>
      <c r="W97" s="77"/>
      <c r="X97" s="77"/>
      <c r="Y97" s="77"/>
      <c r="Z97" s="77"/>
      <c r="AA97" s="77"/>
      <c r="AB97" s="77"/>
      <c r="AC97" s="77"/>
      <c r="AD97" s="77"/>
      <c r="AE97" s="103"/>
      <c r="AF97" s="103"/>
      <c r="AG97" s="77"/>
      <c r="AH97" s="77"/>
      <c r="AI97" s="77"/>
      <c r="AJ97" s="77"/>
      <c r="AK97" s="77"/>
      <c r="AL97" s="77"/>
      <c r="AM97" s="77"/>
      <c r="AN97" s="77"/>
      <c r="AO97" s="77"/>
      <c r="AP97" s="77"/>
      <c r="AQ97" s="77"/>
      <c r="AR97" s="77"/>
      <c r="AS97" s="77"/>
      <c r="AT97" s="77"/>
      <c r="AU97" s="77"/>
      <c r="AV97" s="77"/>
      <c r="AW97" s="77"/>
      <c r="AX97" s="77"/>
      <c r="AY97" s="123"/>
      <c r="AZ97" s="77"/>
      <c r="BA97" s="77"/>
      <c r="BB97" s="77"/>
    </row>
    <row r="98" spans="1:54" ht="15.75" customHeight="1">
      <c r="A98" s="77"/>
      <c r="B98" s="81"/>
      <c r="C98" s="152" t="s">
        <v>236</v>
      </c>
      <c r="D98" s="142"/>
      <c r="E98" s="142"/>
      <c r="F98" s="142"/>
      <c r="G98" s="142"/>
      <c r="H98" s="142"/>
      <c r="I98" s="77"/>
      <c r="J98" s="77"/>
      <c r="K98" s="77"/>
      <c r="L98" s="77"/>
      <c r="M98" s="77"/>
      <c r="N98" s="77"/>
      <c r="O98" s="77"/>
      <c r="P98" s="77"/>
      <c r="Q98" s="77"/>
      <c r="R98" s="77"/>
      <c r="S98" s="77"/>
      <c r="T98" s="77"/>
      <c r="U98" s="77"/>
      <c r="V98" s="77"/>
      <c r="W98" s="77"/>
      <c r="X98" s="77"/>
      <c r="Y98" s="77"/>
      <c r="Z98" s="77"/>
      <c r="AA98" s="77"/>
      <c r="AB98" s="77"/>
      <c r="AC98" s="77"/>
      <c r="AD98" s="77"/>
      <c r="AE98" s="103"/>
      <c r="AF98" s="103"/>
      <c r="AG98" s="77"/>
      <c r="AH98" s="77"/>
      <c r="AI98" s="77"/>
      <c r="AJ98" s="77"/>
      <c r="AK98" s="77"/>
      <c r="AL98" s="77"/>
      <c r="AM98" s="77"/>
      <c r="AN98" s="77"/>
      <c r="AO98" s="77"/>
      <c r="AP98" s="77"/>
      <c r="AQ98" s="77"/>
      <c r="AR98" s="77"/>
      <c r="AS98" s="77"/>
      <c r="AT98" s="77"/>
      <c r="AU98" s="77"/>
      <c r="AV98" s="77"/>
      <c r="AW98" s="77"/>
      <c r="AX98" s="77"/>
      <c r="AY98" s="123"/>
      <c r="AZ98" s="77"/>
      <c r="BA98" s="77"/>
      <c r="BB98" s="77"/>
    </row>
    <row r="99" spans="1:54" ht="15.75" customHeight="1">
      <c r="A99" s="77"/>
      <c r="B99" s="81"/>
      <c r="C99" s="152" t="s">
        <v>237</v>
      </c>
      <c r="D99" s="142"/>
      <c r="E99" s="142"/>
      <c r="F99" s="142"/>
      <c r="G99" s="142"/>
      <c r="H99" s="142"/>
      <c r="I99" s="77"/>
      <c r="J99" s="77"/>
      <c r="K99" s="77"/>
      <c r="L99" s="77"/>
      <c r="M99" s="77"/>
      <c r="N99" s="77"/>
      <c r="O99" s="77"/>
      <c r="P99" s="77"/>
      <c r="Q99" s="77"/>
      <c r="R99" s="77"/>
      <c r="S99" s="77"/>
      <c r="T99" s="77"/>
      <c r="U99" s="77"/>
      <c r="V99" s="77"/>
      <c r="W99" s="77"/>
      <c r="X99" s="77"/>
      <c r="Y99" s="77"/>
      <c r="Z99" s="77"/>
      <c r="AA99" s="77"/>
      <c r="AB99" s="77"/>
      <c r="AC99" s="77"/>
      <c r="AD99" s="77"/>
      <c r="AE99" s="103"/>
      <c r="AF99" s="103"/>
      <c r="AG99" s="77"/>
      <c r="AH99" s="77"/>
      <c r="AI99" s="77"/>
      <c r="AJ99" s="77"/>
      <c r="AK99" s="77"/>
      <c r="AL99" s="77"/>
      <c r="AM99" s="77"/>
      <c r="AN99" s="77"/>
      <c r="AO99" s="77"/>
      <c r="AP99" s="77"/>
      <c r="AQ99" s="77"/>
      <c r="AR99" s="77"/>
      <c r="AS99" s="77"/>
      <c r="AT99" s="77"/>
      <c r="AU99" s="77"/>
      <c r="AV99" s="77"/>
      <c r="AW99" s="77"/>
      <c r="AX99" s="77"/>
      <c r="AY99" s="123"/>
      <c r="AZ99" s="77"/>
      <c r="BA99" s="77"/>
      <c r="BB99" s="77"/>
    </row>
    <row r="100" spans="1:54" ht="15.75" customHeight="1">
      <c r="A100" s="77"/>
      <c r="B100" s="81"/>
      <c r="C100" s="152" t="s">
        <v>238</v>
      </c>
      <c r="D100" s="142"/>
      <c r="E100" s="142"/>
      <c r="F100" s="142"/>
      <c r="G100" s="142"/>
      <c r="H100" s="142"/>
      <c r="I100" s="77"/>
      <c r="J100" s="77"/>
      <c r="K100" s="77"/>
      <c r="L100" s="77"/>
      <c r="M100" s="77"/>
      <c r="N100" s="77"/>
      <c r="O100" s="77"/>
      <c r="P100" s="77"/>
      <c r="Q100" s="77"/>
      <c r="R100" s="77"/>
      <c r="S100" s="77"/>
      <c r="T100" s="77"/>
      <c r="U100" s="77"/>
      <c r="V100" s="77"/>
      <c r="W100" s="77"/>
      <c r="X100" s="77"/>
      <c r="Y100" s="77"/>
      <c r="Z100" s="77"/>
      <c r="AA100" s="77"/>
      <c r="AB100" s="77"/>
      <c r="AC100" s="77"/>
      <c r="AD100" s="77"/>
      <c r="AE100" s="103"/>
      <c r="AF100" s="103"/>
      <c r="AG100" s="77"/>
      <c r="AH100" s="77"/>
      <c r="AI100" s="77"/>
      <c r="AJ100" s="77"/>
      <c r="AK100" s="77"/>
      <c r="AL100" s="77"/>
      <c r="AM100" s="77"/>
      <c r="AN100" s="77"/>
      <c r="AO100" s="77"/>
      <c r="AP100" s="77"/>
      <c r="AQ100" s="77"/>
      <c r="AR100" s="77"/>
      <c r="AS100" s="77"/>
      <c r="AT100" s="77"/>
      <c r="AU100" s="77"/>
      <c r="AV100" s="77"/>
      <c r="AW100" s="77"/>
      <c r="AX100" s="77"/>
      <c r="AY100" s="123"/>
      <c r="AZ100" s="77"/>
      <c r="BA100" s="77"/>
      <c r="BB100" s="77"/>
    </row>
    <row r="101" spans="1:54" ht="15.75" customHeight="1">
      <c r="A101" s="77"/>
      <c r="B101" s="81"/>
      <c r="C101" s="152" t="s">
        <v>239</v>
      </c>
      <c r="D101" s="142"/>
      <c r="E101" s="142"/>
      <c r="F101" s="142"/>
      <c r="G101" s="142"/>
      <c r="H101" s="142"/>
      <c r="I101" s="77"/>
      <c r="J101" s="77"/>
      <c r="K101" s="77"/>
      <c r="L101" s="77"/>
      <c r="M101" s="77"/>
      <c r="N101" s="77"/>
      <c r="O101" s="77"/>
      <c r="P101" s="77"/>
      <c r="Q101" s="77"/>
      <c r="R101" s="77"/>
      <c r="S101" s="77"/>
      <c r="T101" s="77"/>
      <c r="U101" s="77"/>
      <c r="V101" s="77"/>
      <c r="W101" s="77"/>
      <c r="X101" s="77"/>
      <c r="Y101" s="77"/>
      <c r="Z101" s="77"/>
      <c r="AA101" s="77"/>
      <c r="AB101" s="77"/>
      <c r="AC101" s="77"/>
      <c r="AD101" s="77"/>
      <c r="AE101" s="103"/>
      <c r="AF101" s="103"/>
      <c r="AG101" s="77"/>
      <c r="AH101" s="77"/>
      <c r="AI101" s="77"/>
      <c r="AJ101" s="77"/>
      <c r="AK101" s="77"/>
      <c r="AL101" s="77"/>
      <c r="AM101" s="77"/>
      <c r="AN101" s="77"/>
      <c r="AO101" s="77"/>
      <c r="AP101" s="77"/>
      <c r="AQ101" s="77"/>
      <c r="AR101" s="77"/>
      <c r="AS101" s="77"/>
      <c r="AT101" s="77"/>
      <c r="AU101" s="77"/>
      <c r="AV101" s="77"/>
      <c r="AW101" s="77"/>
      <c r="AX101" s="77"/>
      <c r="AY101" s="123"/>
      <c r="AZ101" s="77"/>
      <c r="BA101" s="77"/>
      <c r="BB101" s="77"/>
    </row>
    <row r="102" spans="1:54" ht="15.75" customHeight="1">
      <c r="A102" s="77"/>
      <c r="B102" s="81"/>
      <c r="C102" s="152" t="s">
        <v>253</v>
      </c>
      <c r="D102" s="142"/>
      <c r="E102" s="142"/>
      <c r="F102" s="142"/>
      <c r="G102" s="142"/>
      <c r="H102" s="142"/>
      <c r="I102" s="77"/>
      <c r="J102" s="77"/>
      <c r="K102" s="77"/>
      <c r="L102" s="77"/>
      <c r="M102" s="77"/>
      <c r="N102" s="77"/>
      <c r="O102" s="77"/>
      <c r="P102" s="77"/>
      <c r="Q102" s="77"/>
      <c r="R102" s="77"/>
      <c r="S102" s="77"/>
      <c r="T102" s="77"/>
      <c r="U102" s="77"/>
      <c r="V102" s="77"/>
      <c r="W102" s="77"/>
      <c r="X102" s="77"/>
      <c r="Y102" s="77"/>
      <c r="Z102" s="77"/>
      <c r="AA102" s="77"/>
      <c r="AB102" s="77"/>
      <c r="AC102" s="77"/>
      <c r="AD102" s="77"/>
      <c r="AE102" s="103"/>
      <c r="AF102" s="103"/>
      <c r="AG102" s="77"/>
      <c r="AH102" s="77"/>
      <c r="AI102" s="77"/>
      <c r="AJ102" s="77"/>
      <c r="AK102" s="77"/>
      <c r="AL102" s="77"/>
      <c r="AM102" s="77"/>
      <c r="AN102" s="77"/>
      <c r="AO102" s="77"/>
      <c r="AP102" s="77"/>
      <c r="AQ102" s="77"/>
      <c r="AR102" s="77"/>
      <c r="AS102" s="77"/>
      <c r="AT102" s="77"/>
      <c r="AU102" s="77"/>
      <c r="AV102" s="77"/>
      <c r="AW102" s="77"/>
      <c r="AX102" s="77"/>
      <c r="AY102" s="123"/>
      <c r="AZ102" s="77"/>
      <c r="BA102" s="77"/>
      <c r="BB102" s="77"/>
    </row>
    <row r="103" spans="1:54" ht="15.75" customHeight="1">
      <c r="A103" s="77"/>
      <c r="B103" s="81"/>
      <c r="C103" s="152" t="s">
        <v>241</v>
      </c>
      <c r="D103" s="142"/>
      <c r="E103" s="142"/>
      <c r="F103" s="142"/>
      <c r="G103" s="142"/>
      <c r="H103" s="142"/>
      <c r="I103" s="77"/>
      <c r="J103" s="77"/>
      <c r="K103" s="77"/>
      <c r="L103" s="77"/>
      <c r="M103" s="77"/>
      <c r="N103" s="77"/>
      <c r="O103" s="77"/>
      <c r="P103" s="77"/>
      <c r="Q103" s="77"/>
      <c r="R103" s="77"/>
      <c r="S103" s="77"/>
      <c r="T103" s="77"/>
      <c r="U103" s="77"/>
      <c r="V103" s="77"/>
      <c r="W103" s="77"/>
      <c r="X103" s="77"/>
      <c r="Y103" s="77"/>
      <c r="Z103" s="77"/>
      <c r="AA103" s="77"/>
      <c r="AB103" s="77"/>
      <c r="AC103" s="77"/>
      <c r="AD103" s="77"/>
      <c r="AE103" s="103"/>
      <c r="AF103" s="103"/>
      <c r="AG103" s="77"/>
      <c r="AH103" s="77"/>
      <c r="AI103" s="77"/>
      <c r="AJ103" s="77"/>
      <c r="AK103" s="77"/>
      <c r="AL103" s="77"/>
      <c r="AM103" s="77"/>
      <c r="AN103" s="77"/>
      <c r="AO103" s="77"/>
      <c r="AP103" s="77"/>
      <c r="AQ103" s="77"/>
      <c r="AR103" s="77"/>
      <c r="AS103" s="77"/>
      <c r="AT103" s="77"/>
      <c r="AU103" s="77"/>
      <c r="AV103" s="77"/>
      <c r="AW103" s="77"/>
      <c r="AX103" s="77"/>
      <c r="AY103" s="123"/>
      <c r="AZ103" s="77"/>
      <c r="BA103" s="77"/>
      <c r="BB103" s="77"/>
    </row>
    <row r="104" spans="1:54" ht="15.75" customHeight="1">
      <c r="A104" s="77"/>
      <c r="B104" s="81"/>
      <c r="C104" s="152" t="s">
        <v>242</v>
      </c>
      <c r="D104" s="142"/>
      <c r="E104" s="142"/>
      <c r="F104" s="142"/>
      <c r="G104" s="142"/>
      <c r="H104" s="142"/>
      <c r="I104" s="77"/>
      <c r="J104" s="77"/>
      <c r="K104" s="77"/>
      <c r="L104" s="77"/>
      <c r="M104" s="77"/>
      <c r="N104" s="77"/>
      <c r="O104" s="77"/>
      <c r="P104" s="77"/>
      <c r="Q104" s="77"/>
      <c r="R104" s="77"/>
      <c r="S104" s="77"/>
      <c r="T104" s="77"/>
      <c r="U104" s="77"/>
      <c r="V104" s="77"/>
      <c r="W104" s="77"/>
      <c r="X104" s="77"/>
      <c r="Y104" s="77"/>
      <c r="Z104" s="77"/>
      <c r="AA104" s="77"/>
      <c r="AB104" s="77"/>
      <c r="AC104" s="77"/>
      <c r="AD104" s="77"/>
      <c r="AE104" s="103"/>
      <c r="AF104" s="103"/>
      <c r="AG104" s="77"/>
      <c r="AH104" s="77"/>
      <c r="AI104" s="77"/>
      <c r="AJ104" s="77"/>
      <c r="AK104" s="77"/>
      <c r="AL104" s="77"/>
      <c r="AM104" s="77"/>
      <c r="AN104" s="77"/>
      <c r="AO104" s="77"/>
      <c r="AP104" s="77"/>
      <c r="AQ104" s="77"/>
      <c r="AR104" s="77"/>
      <c r="AS104" s="77"/>
      <c r="AT104" s="77"/>
      <c r="AU104" s="77"/>
      <c r="AV104" s="77"/>
      <c r="AW104" s="77"/>
      <c r="AX104" s="77"/>
      <c r="AY104" s="123"/>
      <c r="AZ104" s="77"/>
      <c r="BA104" s="77"/>
      <c r="BB104" s="77"/>
    </row>
    <row r="105" spans="1:54" ht="15.75" customHeight="1">
      <c r="A105" s="77"/>
      <c r="B105" s="81"/>
      <c r="C105" s="152" t="s">
        <v>243</v>
      </c>
      <c r="D105" s="142"/>
      <c r="E105" s="142"/>
      <c r="F105" s="142"/>
      <c r="G105" s="142"/>
      <c r="H105" s="142"/>
      <c r="I105" s="77"/>
      <c r="J105" s="77"/>
      <c r="K105" s="77"/>
      <c r="L105" s="77"/>
      <c r="M105" s="77"/>
      <c r="N105" s="77"/>
      <c r="O105" s="77"/>
      <c r="P105" s="77"/>
      <c r="Q105" s="77"/>
      <c r="R105" s="77"/>
      <c r="S105" s="77"/>
      <c r="T105" s="77"/>
      <c r="U105" s="77"/>
      <c r="V105" s="77"/>
      <c r="W105" s="77"/>
      <c r="X105" s="77"/>
      <c r="Y105" s="77"/>
      <c r="Z105" s="77"/>
      <c r="AA105" s="77"/>
      <c r="AB105" s="77"/>
      <c r="AC105" s="77"/>
      <c r="AD105" s="77"/>
      <c r="AE105" s="103"/>
      <c r="AF105" s="103"/>
      <c r="AG105" s="77"/>
      <c r="AH105" s="77"/>
      <c r="AI105" s="77"/>
      <c r="AJ105" s="77"/>
      <c r="AK105" s="77"/>
      <c r="AL105" s="77"/>
      <c r="AM105" s="77"/>
      <c r="AN105" s="77"/>
      <c r="AO105" s="77"/>
      <c r="AP105" s="77"/>
      <c r="AQ105" s="77"/>
      <c r="AR105" s="77"/>
      <c r="AS105" s="77"/>
      <c r="AT105" s="77"/>
      <c r="AU105" s="77"/>
      <c r="AV105" s="77"/>
      <c r="AW105" s="77"/>
      <c r="AX105" s="77"/>
      <c r="AY105" s="123"/>
      <c r="AZ105" s="77"/>
      <c r="BA105" s="77"/>
      <c r="BB105" s="77"/>
    </row>
    <row r="106" spans="1:54" ht="15.75" customHeight="1">
      <c r="A106" s="77"/>
      <c r="B106" s="81"/>
      <c r="C106" s="152" t="s">
        <v>244</v>
      </c>
      <c r="D106" s="142"/>
      <c r="E106" s="142"/>
      <c r="F106" s="142"/>
      <c r="G106" s="142"/>
      <c r="H106" s="142"/>
      <c r="I106" s="77"/>
      <c r="J106" s="77"/>
      <c r="K106" s="77"/>
      <c r="L106" s="77"/>
      <c r="M106" s="77"/>
      <c r="N106" s="77"/>
      <c r="O106" s="77"/>
      <c r="P106" s="77"/>
      <c r="Q106" s="77"/>
      <c r="R106" s="77"/>
      <c r="S106" s="77"/>
      <c r="T106" s="77"/>
      <c r="U106" s="77"/>
      <c r="V106" s="77"/>
      <c r="W106" s="77"/>
      <c r="X106" s="77"/>
      <c r="Y106" s="77"/>
      <c r="Z106" s="77"/>
      <c r="AA106" s="77"/>
      <c r="AB106" s="77"/>
      <c r="AC106" s="77"/>
      <c r="AD106" s="77"/>
      <c r="AE106" s="103"/>
      <c r="AF106" s="103"/>
      <c r="AG106" s="77"/>
      <c r="AH106" s="77"/>
      <c r="AI106" s="77"/>
      <c r="AJ106" s="77"/>
      <c r="AK106" s="77"/>
      <c r="AL106" s="77"/>
      <c r="AM106" s="77"/>
      <c r="AN106" s="77"/>
      <c r="AO106" s="77"/>
      <c r="AP106" s="77"/>
      <c r="AQ106" s="77"/>
      <c r="AR106" s="77"/>
      <c r="AS106" s="77"/>
      <c r="AT106" s="77"/>
      <c r="AU106" s="77"/>
      <c r="AV106" s="77"/>
      <c r="AW106" s="77"/>
      <c r="AX106" s="77"/>
      <c r="AY106" s="123"/>
      <c r="AZ106" s="77"/>
      <c r="BA106" s="77"/>
      <c r="BB106" s="77"/>
    </row>
    <row r="107" spans="1:54" ht="15.75" customHeight="1">
      <c r="A107" s="77"/>
      <c r="B107" s="81"/>
      <c r="C107" s="152" t="s">
        <v>245</v>
      </c>
      <c r="D107" s="142"/>
      <c r="E107" s="142"/>
      <c r="F107" s="142"/>
      <c r="G107" s="142"/>
      <c r="H107" s="142"/>
      <c r="I107" s="77"/>
      <c r="J107" s="77"/>
      <c r="K107" s="77"/>
      <c r="L107" s="77"/>
      <c r="M107" s="77"/>
      <c r="N107" s="77"/>
      <c r="O107" s="77"/>
      <c r="P107" s="77"/>
      <c r="Q107" s="77"/>
      <c r="R107" s="77"/>
      <c r="S107" s="77"/>
      <c r="T107" s="77"/>
      <c r="U107" s="77"/>
      <c r="V107" s="77"/>
      <c r="W107" s="77"/>
      <c r="X107" s="77"/>
      <c r="Y107" s="77"/>
      <c r="Z107" s="77"/>
      <c r="AA107" s="77"/>
      <c r="AB107" s="77"/>
      <c r="AC107" s="77"/>
      <c r="AD107" s="77"/>
      <c r="AE107" s="103"/>
      <c r="AF107" s="103"/>
      <c r="AG107" s="77"/>
      <c r="AH107" s="77"/>
      <c r="AI107" s="77"/>
      <c r="AJ107" s="77"/>
      <c r="AK107" s="77"/>
      <c r="AL107" s="77"/>
      <c r="AM107" s="77"/>
      <c r="AN107" s="77"/>
      <c r="AO107" s="77"/>
      <c r="AP107" s="77"/>
      <c r="AQ107" s="77"/>
      <c r="AR107" s="77"/>
      <c r="AS107" s="77"/>
      <c r="AT107" s="77"/>
      <c r="AU107" s="77"/>
      <c r="AV107" s="77"/>
      <c r="AW107" s="77"/>
      <c r="AX107" s="77"/>
      <c r="AY107" s="123"/>
      <c r="AZ107" s="77"/>
      <c r="BA107" s="77"/>
      <c r="BB107" s="77"/>
    </row>
    <row r="108" spans="1:54" ht="15.75" customHeight="1">
      <c r="A108" s="77"/>
      <c r="B108" s="81"/>
      <c r="C108" s="152" t="s">
        <v>246</v>
      </c>
      <c r="D108" s="142"/>
      <c r="E108" s="142"/>
      <c r="F108" s="142"/>
      <c r="G108" s="142"/>
      <c r="H108" s="142"/>
      <c r="I108" s="77"/>
      <c r="J108" s="77"/>
      <c r="K108" s="77"/>
      <c r="L108" s="77"/>
      <c r="M108" s="77"/>
      <c r="N108" s="77"/>
      <c r="O108" s="77"/>
      <c r="P108" s="77"/>
      <c r="Q108" s="77"/>
      <c r="R108" s="77"/>
      <c r="S108" s="77"/>
      <c r="T108" s="77"/>
      <c r="U108" s="77"/>
      <c r="V108" s="77"/>
      <c r="W108" s="77"/>
      <c r="X108" s="77"/>
      <c r="Y108" s="77"/>
      <c r="Z108" s="77"/>
      <c r="AA108" s="77"/>
      <c r="AB108" s="77"/>
      <c r="AC108" s="77"/>
      <c r="AD108" s="77"/>
      <c r="AE108" s="103"/>
      <c r="AF108" s="103"/>
      <c r="AG108" s="77"/>
      <c r="AH108" s="77"/>
      <c r="AI108" s="77"/>
      <c r="AJ108" s="77"/>
      <c r="AK108" s="77"/>
      <c r="AL108" s="77"/>
      <c r="AM108" s="77"/>
      <c r="AN108" s="77"/>
      <c r="AO108" s="77"/>
      <c r="AP108" s="77"/>
      <c r="AQ108" s="77"/>
      <c r="AR108" s="77"/>
      <c r="AS108" s="77"/>
      <c r="AT108" s="77"/>
      <c r="AU108" s="77"/>
      <c r="AV108" s="77"/>
      <c r="AW108" s="77"/>
      <c r="AX108" s="77"/>
      <c r="AY108" s="123"/>
      <c r="AZ108" s="77"/>
      <c r="BA108" s="77"/>
      <c r="BB108" s="77"/>
    </row>
    <row r="109" spans="1:54" ht="15.75" customHeight="1">
      <c r="A109" s="77"/>
      <c r="B109" s="81"/>
      <c r="C109" s="152" t="s">
        <v>247</v>
      </c>
      <c r="D109" s="142"/>
      <c r="E109" s="142"/>
      <c r="F109" s="142"/>
      <c r="G109" s="142"/>
      <c r="H109" s="142"/>
      <c r="I109" s="77"/>
      <c r="J109" s="77"/>
      <c r="K109" s="77"/>
      <c r="L109" s="77"/>
      <c r="M109" s="77"/>
      <c r="N109" s="77"/>
      <c r="O109" s="77"/>
      <c r="P109" s="77"/>
      <c r="Q109" s="77"/>
      <c r="R109" s="77"/>
      <c r="S109" s="77"/>
      <c r="T109" s="77"/>
      <c r="U109" s="77"/>
      <c r="V109" s="77"/>
      <c r="W109" s="77"/>
      <c r="X109" s="77"/>
      <c r="Y109" s="77"/>
      <c r="Z109" s="77"/>
      <c r="AA109" s="77"/>
      <c r="AB109" s="77"/>
      <c r="AC109" s="77"/>
      <c r="AD109" s="77"/>
      <c r="AE109" s="103"/>
      <c r="AF109" s="103"/>
      <c r="AG109" s="77"/>
      <c r="AH109" s="77"/>
      <c r="AI109" s="77"/>
      <c r="AJ109" s="77"/>
      <c r="AK109" s="77"/>
      <c r="AL109" s="77"/>
      <c r="AM109" s="77"/>
      <c r="AN109" s="77"/>
      <c r="AO109" s="77"/>
      <c r="AP109" s="77"/>
      <c r="AQ109" s="77"/>
      <c r="AR109" s="77"/>
      <c r="AS109" s="77"/>
      <c r="AT109" s="77"/>
      <c r="AU109" s="77"/>
      <c r="AV109" s="77"/>
      <c r="AW109" s="77"/>
      <c r="AX109" s="77"/>
      <c r="AY109" s="123"/>
      <c r="AZ109" s="77"/>
      <c r="BA109" s="77"/>
      <c r="BB109" s="77"/>
    </row>
    <row r="110" spans="1:54" ht="15.75" customHeight="1">
      <c r="A110" s="77"/>
      <c r="B110" s="81"/>
      <c r="C110" s="152" t="s">
        <v>254</v>
      </c>
      <c r="D110" s="142"/>
      <c r="E110" s="142"/>
      <c r="F110" s="142"/>
      <c r="G110" s="142"/>
      <c r="H110" s="142"/>
      <c r="I110" s="77"/>
      <c r="J110" s="77"/>
      <c r="K110" s="77"/>
      <c r="L110" s="77"/>
      <c r="M110" s="77"/>
      <c r="N110" s="77"/>
      <c r="O110" s="77"/>
      <c r="P110" s="77"/>
      <c r="Q110" s="77"/>
      <c r="R110" s="77"/>
      <c r="S110" s="77"/>
      <c r="T110" s="77"/>
      <c r="U110" s="77"/>
      <c r="V110" s="77"/>
      <c r="W110" s="77"/>
      <c r="X110" s="77"/>
      <c r="Y110" s="77"/>
      <c r="Z110" s="77"/>
      <c r="AA110" s="77"/>
      <c r="AB110" s="77"/>
      <c r="AC110" s="77"/>
      <c r="AD110" s="77"/>
      <c r="AE110" s="103"/>
      <c r="AF110" s="103"/>
      <c r="AG110" s="77"/>
      <c r="AH110" s="77"/>
      <c r="AI110" s="77"/>
      <c r="AJ110" s="77"/>
      <c r="AK110" s="77"/>
      <c r="AL110" s="77"/>
      <c r="AM110" s="77"/>
      <c r="AN110" s="77"/>
      <c r="AO110" s="77"/>
      <c r="AP110" s="77"/>
      <c r="AQ110" s="77"/>
      <c r="AR110" s="77"/>
      <c r="AS110" s="77"/>
      <c r="AT110" s="77"/>
      <c r="AU110" s="77"/>
      <c r="AV110" s="77"/>
      <c r="AW110" s="77"/>
      <c r="AX110" s="77"/>
      <c r="AY110" s="123"/>
      <c r="AZ110" s="77"/>
      <c r="BA110" s="77"/>
      <c r="BB110" s="77"/>
    </row>
    <row r="111" spans="1:54" ht="15.75" customHeight="1">
      <c r="A111" s="77"/>
      <c r="B111" s="81"/>
      <c r="C111" s="152" t="s">
        <v>249</v>
      </c>
      <c r="D111" s="142"/>
      <c r="E111" s="142"/>
      <c r="F111" s="142"/>
      <c r="G111" s="142"/>
      <c r="H111" s="142"/>
      <c r="I111" s="77"/>
      <c r="J111" s="77"/>
      <c r="K111" s="77"/>
      <c r="L111" s="77"/>
      <c r="M111" s="77"/>
      <c r="N111" s="77"/>
      <c r="O111" s="77"/>
      <c r="P111" s="77"/>
      <c r="Q111" s="77"/>
      <c r="R111" s="77"/>
      <c r="S111" s="77"/>
      <c r="T111" s="77"/>
      <c r="U111" s="77"/>
      <c r="V111" s="77"/>
      <c r="W111" s="77"/>
      <c r="X111" s="77"/>
      <c r="Y111" s="77"/>
      <c r="Z111" s="77"/>
      <c r="AA111" s="77"/>
      <c r="AB111" s="77"/>
      <c r="AC111" s="77"/>
      <c r="AD111" s="77"/>
      <c r="AE111" s="103"/>
      <c r="AF111" s="103"/>
      <c r="AG111" s="77"/>
      <c r="AH111" s="77"/>
      <c r="AI111" s="77"/>
      <c r="AJ111" s="77"/>
      <c r="AK111" s="77"/>
      <c r="AL111" s="77"/>
      <c r="AM111" s="77"/>
      <c r="AN111" s="77"/>
      <c r="AO111" s="77"/>
      <c r="AP111" s="77"/>
      <c r="AQ111" s="77"/>
      <c r="AR111" s="77"/>
      <c r="AS111" s="77"/>
      <c r="AT111" s="77"/>
      <c r="AU111" s="77"/>
      <c r="AV111" s="77"/>
      <c r="AW111" s="77"/>
      <c r="AX111" s="77"/>
      <c r="AY111" s="123"/>
      <c r="AZ111" s="77"/>
      <c r="BA111" s="77"/>
      <c r="BB111" s="77"/>
    </row>
    <row r="112" spans="1:54" ht="15.75" customHeight="1">
      <c r="A112" s="77"/>
      <c r="B112" s="81"/>
      <c r="C112" s="152" t="s">
        <v>250</v>
      </c>
      <c r="D112" s="142"/>
      <c r="E112" s="142"/>
      <c r="F112" s="142"/>
      <c r="G112" s="142"/>
      <c r="H112" s="142"/>
      <c r="I112" s="77"/>
      <c r="J112" s="77"/>
      <c r="K112" s="77"/>
      <c r="L112" s="77"/>
      <c r="M112" s="77"/>
      <c r="N112" s="77"/>
      <c r="O112" s="77"/>
      <c r="P112" s="77"/>
      <c r="Q112" s="77"/>
      <c r="R112" s="77"/>
      <c r="S112" s="77"/>
      <c r="T112" s="77"/>
      <c r="U112" s="77"/>
      <c r="V112" s="77"/>
      <c r="W112" s="77"/>
      <c r="X112" s="77"/>
      <c r="Y112" s="77"/>
      <c r="Z112" s="77"/>
      <c r="AA112" s="77"/>
      <c r="AB112" s="77"/>
      <c r="AC112" s="77"/>
      <c r="AD112" s="77"/>
      <c r="AE112" s="103"/>
      <c r="AF112" s="103"/>
      <c r="AG112" s="77"/>
      <c r="AH112" s="77"/>
      <c r="AI112" s="77"/>
      <c r="AJ112" s="77"/>
      <c r="AK112" s="77"/>
      <c r="AL112" s="77"/>
      <c r="AM112" s="77"/>
      <c r="AN112" s="77"/>
      <c r="AO112" s="77"/>
      <c r="AP112" s="77"/>
      <c r="AQ112" s="77"/>
      <c r="AR112" s="77"/>
      <c r="AS112" s="77"/>
      <c r="AT112" s="77"/>
      <c r="AU112" s="77"/>
      <c r="AV112" s="77"/>
      <c r="AW112" s="77"/>
      <c r="AX112" s="77"/>
      <c r="AY112" s="123"/>
      <c r="AZ112" s="77"/>
      <c r="BA112" s="77"/>
      <c r="BB112" s="77"/>
    </row>
    <row r="113" spans="1:54" ht="15.75" customHeight="1">
      <c r="A113" s="77"/>
      <c r="B113" s="81"/>
      <c r="C113" s="152" t="s">
        <v>251</v>
      </c>
      <c r="D113" s="142"/>
      <c r="E113" s="142"/>
      <c r="F113" s="142"/>
      <c r="G113" s="142"/>
      <c r="H113" s="142"/>
      <c r="I113" s="77"/>
      <c r="J113" s="77"/>
      <c r="K113" s="77"/>
      <c r="L113" s="77"/>
      <c r="M113" s="77"/>
      <c r="N113" s="77"/>
      <c r="O113" s="77"/>
      <c r="P113" s="77"/>
      <c r="Q113" s="77"/>
      <c r="R113" s="77"/>
      <c r="S113" s="77"/>
      <c r="T113" s="77"/>
      <c r="U113" s="77"/>
      <c r="V113" s="77"/>
      <c r="W113" s="77"/>
      <c r="X113" s="77"/>
      <c r="Y113" s="77"/>
      <c r="Z113" s="77"/>
      <c r="AA113" s="77"/>
      <c r="AB113" s="77"/>
      <c r="AC113" s="77"/>
      <c r="AD113" s="77"/>
      <c r="AE113" s="103"/>
      <c r="AF113" s="103"/>
      <c r="AG113" s="77"/>
      <c r="AH113" s="77"/>
      <c r="AI113" s="77"/>
      <c r="AJ113" s="77"/>
      <c r="AK113" s="77"/>
      <c r="AL113" s="77"/>
      <c r="AM113" s="77"/>
      <c r="AN113" s="77"/>
      <c r="AO113" s="77"/>
      <c r="AP113" s="77"/>
      <c r="AQ113" s="77"/>
      <c r="AR113" s="77"/>
      <c r="AS113" s="77"/>
      <c r="AT113" s="77"/>
      <c r="AU113" s="77"/>
      <c r="AV113" s="77"/>
      <c r="AW113" s="77"/>
      <c r="AX113" s="77"/>
      <c r="AY113" s="123"/>
      <c r="AZ113" s="77"/>
      <c r="BA113" s="77"/>
      <c r="BB113" s="77"/>
    </row>
    <row r="114" spans="1:54" ht="15.75" customHeight="1">
      <c r="A114" s="135"/>
      <c r="B114" s="146"/>
      <c r="C114" s="152"/>
      <c r="D114" s="154"/>
      <c r="E114" s="154"/>
      <c r="F114" s="154"/>
      <c r="G114" s="147"/>
      <c r="H114" s="147"/>
      <c r="I114" s="135"/>
      <c r="J114" s="135"/>
      <c r="K114" s="135"/>
      <c r="L114" s="135"/>
      <c r="M114" s="135"/>
      <c r="N114" s="135"/>
      <c r="O114" s="135"/>
      <c r="P114" s="135"/>
      <c r="Q114" s="135"/>
      <c r="R114" s="135"/>
      <c r="S114" s="135"/>
      <c r="T114" s="135"/>
      <c r="U114" s="135"/>
      <c r="V114" s="135"/>
      <c r="W114" s="135"/>
      <c r="X114" s="135"/>
      <c r="Y114" s="135"/>
      <c r="Z114" s="135"/>
      <c r="AA114" s="135"/>
      <c r="AB114" s="135"/>
      <c r="AC114" s="135"/>
      <c r="AD114" s="135"/>
      <c r="AE114" s="135"/>
      <c r="AF114" s="135"/>
      <c r="AG114" s="135"/>
      <c r="AH114" s="135"/>
      <c r="AI114" s="135"/>
      <c r="AJ114" s="135"/>
      <c r="AK114" s="135"/>
      <c r="AL114" s="135"/>
      <c r="AM114" s="135"/>
      <c r="AN114" s="135"/>
      <c r="AO114" s="135"/>
      <c r="AP114" s="135"/>
      <c r="AQ114" s="135"/>
      <c r="AR114" s="135"/>
      <c r="AS114" s="135"/>
      <c r="AT114" s="135"/>
      <c r="AU114" s="135"/>
      <c r="AV114" s="135"/>
      <c r="AW114" s="135"/>
      <c r="AX114" s="135"/>
      <c r="AY114" s="148"/>
      <c r="AZ114" s="135"/>
      <c r="BA114" s="135"/>
      <c r="BB114" s="135"/>
    </row>
    <row r="115" spans="1:54" ht="15.75" customHeight="1">
      <c r="A115" s="135"/>
      <c r="B115" s="146"/>
      <c r="C115" s="152"/>
      <c r="D115" s="154"/>
      <c r="E115" s="154"/>
      <c r="F115" s="154"/>
      <c r="G115" s="147"/>
      <c r="H115" s="147"/>
      <c r="I115" s="135"/>
      <c r="J115" s="135"/>
      <c r="K115" s="135"/>
      <c r="L115" s="135"/>
      <c r="M115" s="135"/>
      <c r="N115" s="135"/>
      <c r="O115" s="135"/>
      <c r="P115" s="135"/>
      <c r="Q115" s="135"/>
      <c r="R115" s="135"/>
      <c r="S115" s="135"/>
      <c r="T115" s="135"/>
      <c r="U115" s="135"/>
      <c r="V115" s="135"/>
      <c r="W115" s="135"/>
      <c r="X115" s="135"/>
      <c r="Y115" s="135"/>
      <c r="Z115" s="135"/>
      <c r="AA115" s="135"/>
      <c r="AB115" s="135"/>
      <c r="AC115" s="135"/>
      <c r="AD115" s="135"/>
      <c r="AE115" s="135"/>
      <c r="AF115" s="135"/>
      <c r="AG115" s="135"/>
      <c r="AH115" s="135"/>
      <c r="AI115" s="135"/>
      <c r="AJ115" s="135"/>
      <c r="AK115" s="135"/>
      <c r="AL115" s="135"/>
      <c r="AM115" s="135"/>
      <c r="AN115" s="135"/>
      <c r="AO115" s="135"/>
      <c r="AP115" s="135"/>
      <c r="AQ115" s="135"/>
      <c r="AR115" s="135"/>
      <c r="AS115" s="135"/>
      <c r="AT115" s="135"/>
      <c r="AU115" s="135"/>
      <c r="AV115" s="135"/>
      <c r="AW115" s="135"/>
      <c r="AX115" s="135"/>
      <c r="AY115" s="148"/>
      <c r="AZ115" s="135"/>
      <c r="BA115" s="135"/>
      <c r="BB115" s="135"/>
    </row>
    <row r="116" spans="1:54" ht="15.75" customHeight="1">
      <c r="A116" s="135"/>
      <c r="B116" s="146"/>
      <c r="C116" s="152"/>
      <c r="D116" s="154"/>
      <c r="E116" s="154"/>
      <c r="F116" s="154"/>
      <c r="G116" s="147"/>
      <c r="H116" s="147"/>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c r="AL116" s="135"/>
      <c r="AM116" s="135"/>
      <c r="AN116" s="135"/>
      <c r="AO116" s="135"/>
      <c r="AP116" s="135"/>
      <c r="AQ116" s="135"/>
      <c r="AR116" s="135"/>
      <c r="AS116" s="135"/>
      <c r="AT116" s="135"/>
      <c r="AU116" s="135"/>
      <c r="AV116" s="135"/>
      <c r="AW116" s="135"/>
      <c r="AX116" s="135"/>
      <c r="AY116" s="148"/>
      <c r="AZ116" s="135"/>
      <c r="BA116" s="135"/>
      <c r="BB116" s="135"/>
    </row>
    <row r="117" spans="1:54" ht="15.75" customHeight="1">
      <c r="A117" s="135"/>
      <c r="B117" s="146"/>
      <c r="C117" s="152"/>
      <c r="D117" s="154"/>
      <c r="E117" s="154"/>
      <c r="F117" s="154"/>
      <c r="G117" s="147"/>
      <c r="H117" s="147"/>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c r="AL117" s="135"/>
      <c r="AM117" s="135"/>
      <c r="AN117" s="135"/>
      <c r="AO117" s="135"/>
      <c r="AP117" s="135"/>
      <c r="AQ117" s="135"/>
      <c r="AR117" s="135"/>
      <c r="AS117" s="135"/>
      <c r="AT117" s="135"/>
      <c r="AU117" s="135"/>
      <c r="AV117" s="135"/>
      <c r="AW117" s="135"/>
      <c r="AX117" s="135"/>
      <c r="AY117" s="148"/>
      <c r="AZ117" s="135"/>
      <c r="BA117" s="135"/>
      <c r="BB117" s="135"/>
    </row>
    <row r="118" spans="1:54" ht="15.75" customHeight="1">
      <c r="A118" s="135"/>
      <c r="B118" s="146"/>
      <c r="C118" s="152" t="s">
        <v>255</v>
      </c>
      <c r="D118" s="154"/>
      <c r="E118" s="154"/>
      <c r="F118" s="154"/>
      <c r="G118" s="147"/>
      <c r="H118" s="147"/>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c r="AL118" s="135"/>
      <c r="AM118" s="135"/>
      <c r="AN118" s="135"/>
      <c r="AO118" s="135"/>
      <c r="AP118" s="135"/>
      <c r="AQ118" s="135"/>
      <c r="AR118" s="135"/>
      <c r="AS118" s="135"/>
      <c r="AT118" s="135"/>
      <c r="AU118" s="135"/>
      <c r="AV118" s="135"/>
      <c r="AW118" s="135"/>
      <c r="AX118" s="135"/>
      <c r="AY118" s="148"/>
      <c r="AZ118" s="135"/>
      <c r="BA118" s="135"/>
      <c r="BB118" s="135"/>
    </row>
    <row r="119" spans="1:54" ht="15.75" customHeight="1">
      <c r="A119" s="135"/>
      <c r="B119" s="146"/>
      <c r="C119" s="152" t="s">
        <v>256</v>
      </c>
      <c r="D119" s="154"/>
      <c r="E119" s="154"/>
      <c r="F119" s="154"/>
      <c r="G119" s="147"/>
      <c r="H119" s="147"/>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c r="AL119" s="135"/>
      <c r="AM119" s="135"/>
      <c r="AN119" s="135"/>
      <c r="AO119" s="135"/>
      <c r="AP119" s="135"/>
      <c r="AQ119" s="135"/>
      <c r="AR119" s="135"/>
      <c r="AS119" s="135"/>
      <c r="AT119" s="135"/>
      <c r="AU119" s="135"/>
      <c r="AV119" s="135"/>
      <c r="AW119" s="135"/>
      <c r="AX119" s="135"/>
      <c r="AY119" s="148"/>
      <c r="AZ119" s="135"/>
      <c r="BA119" s="135"/>
      <c r="BB119" s="135"/>
    </row>
    <row r="120" spans="1:54" ht="15.75" customHeight="1">
      <c r="A120" s="135"/>
      <c r="B120" s="146"/>
      <c r="C120" s="152" t="s">
        <v>192</v>
      </c>
      <c r="D120" s="154"/>
      <c r="E120" s="154"/>
      <c r="F120" s="154"/>
      <c r="G120" s="147"/>
      <c r="H120" s="147"/>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c r="AL120" s="135"/>
      <c r="AM120" s="135"/>
      <c r="AN120" s="135"/>
      <c r="AO120" s="135"/>
      <c r="AP120" s="135"/>
      <c r="AQ120" s="135"/>
      <c r="AR120" s="135"/>
      <c r="AS120" s="135"/>
      <c r="AT120" s="135"/>
      <c r="AU120" s="135"/>
      <c r="AV120" s="135"/>
      <c r="AW120" s="135"/>
      <c r="AX120" s="135"/>
      <c r="AY120" s="148"/>
      <c r="AZ120" s="135"/>
      <c r="BA120" s="135"/>
      <c r="BB120" s="135"/>
    </row>
    <row r="121" spans="1:54" ht="15.75" customHeight="1">
      <c r="A121" s="135"/>
      <c r="B121" s="149"/>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c r="AB121" s="150"/>
      <c r="AC121" s="150"/>
      <c r="AD121" s="150"/>
      <c r="AE121" s="150"/>
      <c r="AF121" s="150"/>
      <c r="AG121" s="150"/>
      <c r="AH121" s="150"/>
      <c r="AI121" s="150"/>
      <c r="AJ121" s="150"/>
      <c r="AK121" s="150"/>
      <c r="AL121" s="150"/>
      <c r="AM121" s="150"/>
      <c r="AN121" s="150"/>
      <c r="AO121" s="150"/>
      <c r="AP121" s="150"/>
      <c r="AQ121" s="150"/>
      <c r="AR121" s="150"/>
      <c r="AS121" s="150"/>
      <c r="AT121" s="150"/>
      <c r="AU121" s="150"/>
      <c r="AV121" s="150"/>
      <c r="AW121" s="150"/>
      <c r="AX121" s="150"/>
      <c r="AY121" s="151"/>
      <c r="AZ121" s="135"/>
      <c r="BA121" s="135"/>
      <c r="BB121" s="135"/>
    </row>
    <row r="122" spans="1:54" ht="15.75" customHeight="1">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c r="AL122" s="135"/>
      <c r="AM122" s="135"/>
      <c r="AN122" s="135"/>
      <c r="AO122" s="135"/>
      <c r="AP122" s="135"/>
      <c r="AQ122" s="135"/>
      <c r="AR122" s="135"/>
      <c r="AS122" s="135"/>
      <c r="AT122" s="135"/>
      <c r="AU122" s="135"/>
      <c r="AV122" s="135"/>
      <c r="AW122" s="135"/>
      <c r="AX122" s="135"/>
      <c r="AY122" s="135"/>
      <c r="AZ122" s="135"/>
      <c r="BA122" s="135"/>
      <c r="BB122" s="135"/>
    </row>
    <row r="123" spans="1:54" ht="15.75" customHeight="1">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c r="AL123" s="135"/>
      <c r="AM123" s="135"/>
      <c r="AN123" s="135"/>
      <c r="AO123" s="135"/>
      <c r="AP123" s="135"/>
      <c r="AQ123" s="135"/>
      <c r="AR123" s="135"/>
      <c r="AS123" s="135"/>
      <c r="AT123" s="135"/>
      <c r="AU123" s="135"/>
      <c r="AV123" s="135"/>
      <c r="AW123" s="135"/>
      <c r="AX123" s="135"/>
      <c r="AY123" s="135"/>
      <c r="AZ123" s="135"/>
      <c r="BA123" s="135"/>
      <c r="BB123" s="135"/>
    </row>
    <row r="124" spans="1:54" ht="15.75" customHeight="1">
      <c r="A124" s="135"/>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c r="AH124" s="135"/>
      <c r="AI124" s="135"/>
      <c r="AJ124" s="135"/>
      <c r="AK124" s="135"/>
      <c r="AL124" s="135"/>
      <c r="AM124" s="135"/>
      <c r="AN124" s="135"/>
      <c r="AO124" s="135"/>
      <c r="AP124" s="135"/>
      <c r="AQ124" s="135"/>
      <c r="AR124" s="135"/>
      <c r="AS124" s="135"/>
      <c r="AT124" s="135"/>
      <c r="AU124" s="135"/>
      <c r="AV124" s="135"/>
      <c r="AW124" s="135"/>
      <c r="AX124" s="135"/>
      <c r="AY124" s="135"/>
      <c r="AZ124" s="135"/>
      <c r="BA124" s="135"/>
      <c r="BB124" s="135"/>
    </row>
    <row r="125" spans="1:54" ht="15.75" customHeight="1">
      <c r="A125" s="135"/>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c r="AL125" s="135"/>
      <c r="AM125" s="135"/>
      <c r="AN125" s="135"/>
      <c r="AO125" s="135"/>
      <c r="AP125" s="135"/>
      <c r="AQ125" s="135"/>
      <c r="AR125" s="135"/>
      <c r="AS125" s="135"/>
      <c r="AT125" s="135"/>
      <c r="AU125" s="135"/>
      <c r="AV125" s="135"/>
      <c r="AW125" s="135"/>
      <c r="AX125" s="135"/>
      <c r="AY125" s="135"/>
      <c r="AZ125" s="135"/>
      <c r="BA125" s="135"/>
      <c r="BB125" s="135"/>
    </row>
    <row r="126" spans="1:54" ht="15.75" customHeight="1">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c r="AM126" s="135"/>
      <c r="AN126" s="135"/>
      <c r="AO126" s="135"/>
      <c r="AP126" s="135"/>
      <c r="AQ126" s="135"/>
      <c r="AR126" s="135"/>
      <c r="AS126" s="135"/>
      <c r="AT126" s="135"/>
      <c r="AU126" s="135"/>
      <c r="AV126" s="135"/>
      <c r="AW126" s="135"/>
      <c r="AX126" s="135"/>
      <c r="AY126" s="135"/>
      <c r="AZ126" s="135"/>
      <c r="BA126" s="135"/>
      <c r="BB126" s="135"/>
    </row>
    <row r="127" spans="1:54" ht="15.75" customHeight="1">
      <c r="A127" s="135"/>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c r="AL127" s="135"/>
      <c r="AM127" s="135"/>
      <c r="AN127" s="135"/>
      <c r="AO127" s="135"/>
      <c r="AP127" s="135"/>
      <c r="AQ127" s="135"/>
      <c r="AR127" s="135"/>
      <c r="AS127" s="135"/>
      <c r="AT127" s="135"/>
      <c r="AU127" s="135"/>
      <c r="AV127" s="135"/>
      <c r="AW127" s="135"/>
      <c r="AX127" s="135"/>
      <c r="AY127" s="135"/>
      <c r="AZ127" s="135"/>
      <c r="BA127" s="135"/>
      <c r="BB127" s="135"/>
    </row>
    <row r="128" spans="1:54" ht="15.75" customHeight="1">
      <c r="A128" s="135"/>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c r="AV128" s="135"/>
      <c r="AW128" s="135"/>
      <c r="AX128" s="135"/>
      <c r="AY128" s="135"/>
      <c r="AZ128" s="135"/>
      <c r="BA128" s="135"/>
      <c r="BB128" s="135"/>
    </row>
    <row r="129" spans="1:54" ht="15.75" customHeight="1">
      <c r="A129" s="135"/>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c r="AV129" s="135"/>
      <c r="AW129" s="135"/>
      <c r="AX129" s="135"/>
      <c r="AY129" s="135"/>
      <c r="AZ129" s="135"/>
      <c r="BA129" s="135"/>
      <c r="BB129" s="135"/>
    </row>
    <row r="130" spans="1:54" ht="15.75" customHeight="1">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c r="AL130" s="135"/>
      <c r="AM130" s="135"/>
      <c r="AN130" s="135"/>
      <c r="AO130" s="135"/>
      <c r="AP130" s="135"/>
      <c r="AQ130" s="135"/>
      <c r="AR130" s="135"/>
      <c r="AS130" s="135"/>
      <c r="AT130" s="135"/>
      <c r="AU130" s="135"/>
      <c r="AV130" s="135"/>
      <c r="AW130" s="135"/>
      <c r="AX130" s="135"/>
      <c r="AY130" s="135"/>
      <c r="AZ130" s="135"/>
      <c r="BA130" s="135"/>
      <c r="BB130" s="135"/>
    </row>
    <row r="131" spans="1:54" ht="15.75" customHeight="1">
      <c r="A131" s="13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c r="AH131" s="135"/>
      <c r="AI131" s="135"/>
      <c r="AJ131" s="135"/>
      <c r="AK131" s="135"/>
      <c r="AL131" s="135"/>
      <c r="AM131" s="135"/>
      <c r="AN131" s="135"/>
      <c r="AO131" s="135"/>
      <c r="AP131" s="135"/>
      <c r="AQ131" s="135"/>
      <c r="AR131" s="135"/>
      <c r="AS131" s="135"/>
      <c r="AT131" s="135"/>
      <c r="AU131" s="135"/>
      <c r="AV131" s="135"/>
      <c r="AW131" s="135"/>
      <c r="AX131" s="135"/>
      <c r="AY131" s="135"/>
      <c r="AZ131" s="135"/>
      <c r="BA131" s="135"/>
      <c r="BB131" s="135"/>
    </row>
    <row r="132" spans="1:54" ht="15.75" customHeight="1">
      <c r="A132" s="13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c r="AL132" s="135"/>
      <c r="AM132" s="135"/>
      <c r="AN132" s="135"/>
      <c r="AO132" s="135"/>
      <c r="AP132" s="135"/>
      <c r="AQ132" s="135"/>
      <c r="AR132" s="135"/>
      <c r="AS132" s="135"/>
      <c r="AT132" s="135"/>
      <c r="AU132" s="135"/>
      <c r="AV132" s="135"/>
      <c r="AW132" s="135"/>
      <c r="AX132" s="135"/>
      <c r="AY132" s="135"/>
      <c r="AZ132" s="135"/>
      <c r="BA132" s="135"/>
      <c r="BB132" s="135"/>
    </row>
    <row r="133" spans="1:54" ht="15.75" customHeight="1">
      <c r="A133" s="135"/>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c r="AL133" s="135"/>
      <c r="AM133" s="135"/>
      <c r="AN133" s="135"/>
      <c r="AO133" s="135"/>
      <c r="AP133" s="135"/>
      <c r="AQ133" s="135"/>
      <c r="AR133" s="135"/>
      <c r="AS133" s="135"/>
      <c r="AT133" s="135"/>
      <c r="AU133" s="135"/>
      <c r="AV133" s="135"/>
      <c r="AW133" s="135"/>
      <c r="AX133" s="135"/>
      <c r="AY133" s="135"/>
      <c r="AZ133" s="135"/>
      <c r="BA133" s="135"/>
      <c r="BB133" s="135"/>
    </row>
    <row r="134" spans="1:54" ht="15.75" customHeight="1">
      <c r="A134" s="135"/>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c r="AL134" s="135"/>
      <c r="AM134" s="135"/>
      <c r="AN134" s="135"/>
      <c r="AO134" s="135"/>
      <c r="AP134" s="135"/>
      <c r="AQ134" s="135"/>
      <c r="AR134" s="135"/>
      <c r="AS134" s="135"/>
      <c r="AT134" s="135"/>
      <c r="AU134" s="135"/>
      <c r="AV134" s="135"/>
      <c r="AW134" s="135"/>
      <c r="AX134" s="135"/>
      <c r="AY134" s="135"/>
      <c r="AZ134" s="135"/>
      <c r="BA134" s="135"/>
      <c r="BB134" s="135"/>
    </row>
    <row r="135" spans="1:54" ht="15.75" customHeight="1">
      <c r="A135" s="135"/>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c r="AL135" s="135"/>
      <c r="AM135" s="135"/>
      <c r="AN135" s="135"/>
      <c r="AO135" s="135"/>
      <c r="AP135" s="135"/>
      <c r="AQ135" s="135"/>
      <c r="AR135" s="135"/>
      <c r="AS135" s="135"/>
      <c r="AT135" s="135"/>
      <c r="AU135" s="135"/>
      <c r="AV135" s="135"/>
      <c r="AW135" s="135"/>
      <c r="AX135" s="135"/>
      <c r="AY135" s="135"/>
      <c r="AZ135" s="135"/>
      <c r="BA135" s="135"/>
      <c r="BB135" s="135"/>
    </row>
    <row r="136" spans="1:54" ht="15.75" customHeight="1">
      <c r="A136" s="135"/>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c r="AL136" s="135"/>
      <c r="AM136" s="135"/>
      <c r="AN136" s="135"/>
      <c r="AO136" s="135"/>
      <c r="AP136" s="135"/>
      <c r="AQ136" s="135"/>
      <c r="AR136" s="135"/>
      <c r="AS136" s="135"/>
      <c r="AT136" s="135"/>
      <c r="AU136" s="135"/>
      <c r="AV136" s="135"/>
      <c r="AW136" s="135"/>
      <c r="AX136" s="135"/>
      <c r="AY136" s="135"/>
      <c r="AZ136" s="135"/>
      <c r="BA136" s="135"/>
      <c r="BB136" s="135"/>
    </row>
    <row r="137" spans="1:54" ht="15.75" customHeight="1">
      <c r="A137" s="13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c r="AL137" s="135"/>
      <c r="AM137" s="135"/>
      <c r="AN137" s="135"/>
      <c r="AO137" s="135"/>
      <c r="AP137" s="135"/>
      <c r="AQ137" s="135"/>
      <c r="AR137" s="135"/>
      <c r="AS137" s="135"/>
      <c r="AT137" s="135"/>
      <c r="AU137" s="135"/>
      <c r="AV137" s="135"/>
      <c r="AW137" s="135"/>
      <c r="AX137" s="135"/>
      <c r="AY137" s="135"/>
      <c r="AZ137" s="135"/>
      <c r="BA137" s="135"/>
      <c r="BB137" s="135"/>
    </row>
    <row r="138" spans="1:54" ht="15.75" customHeight="1">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c r="AL138" s="135"/>
      <c r="AM138" s="135"/>
      <c r="AN138" s="135"/>
      <c r="AO138" s="135"/>
      <c r="AP138" s="135"/>
      <c r="AQ138" s="135"/>
      <c r="AR138" s="135"/>
      <c r="AS138" s="135"/>
      <c r="AT138" s="135"/>
      <c r="AU138" s="135"/>
      <c r="AV138" s="135"/>
      <c r="AW138" s="135"/>
      <c r="AX138" s="135"/>
      <c r="AY138" s="135"/>
      <c r="AZ138" s="135"/>
      <c r="BA138" s="135"/>
      <c r="BB138" s="135"/>
    </row>
    <row r="139" spans="1:54" ht="15.75" customHeight="1">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c r="AE139" s="135"/>
      <c r="AF139" s="135"/>
      <c r="AG139" s="135"/>
      <c r="AH139" s="135"/>
      <c r="AI139" s="135"/>
      <c r="AJ139" s="135"/>
      <c r="AK139" s="135"/>
      <c r="AL139" s="135"/>
      <c r="AM139" s="135"/>
      <c r="AN139" s="135"/>
      <c r="AO139" s="135"/>
      <c r="AP139" s="135"/>
      <c r="AQ139" s="135"/>
      <c r="AR139" s="135"/>
      <c r="AS139" s="135"/>
      <c r="AT139" s="135"/>
      <c r="AU139" s="135"/>
      <c r="AV139" s="135"/>
      <c r="AW139" s="135"/>
      <c r="AX139" s="135"/>
      <c r="AY139" s="135"/>
      <c r="AZ139" s="135"/>
      <c r="BA139" s="135"/>
      <c r="BB139" s="135"/>
    </row>
    <row r="140" spans="1:54" ht="15.75" customHeight="1">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135"/>
      <c r="AV140" s="135"/>
      <c r="AW140" s="135"/>
      <c r="AX140" s="135"/>
      <c r="AY140" s="135"/>
      <c r="AZ140" s="135"/>
      <c r="BA140" s="135"/>
      <c r="BB140" s="135"/>
    </row>
    <row r="141" spans="1:54" ht="15.75" customHeight="1">
      <c r="A141" s="135"/>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c r="AA141" s="135"/>
      <c r="AB141" s="135"/>
      <c r="AC141" s="135"/>
      <c r="AD141" s="135"/>
      <c r="AE141" s="135"/>
      <c r="AF141" s="135"/>
      <c r="AG141" s="135"/>
      <c r="AH141" s="135"/>
      <c r="AI141" s="135"/>
      <c r="AJ141" s="135"/>
      <c r="AK141" s="135"/>
      <c r="AL141" s="135"/>
      <c r="AM141" s="135"/>
      <c r="AN141" s="135"/>
      <c r="AO141" s="135"/>
      <c r="AP141" s="135"/>
      <c r="AQ141" s="135"/>
      <c r="AR141" s="135"/>
      <c r="AS141" s="135"/>
      <c r="AT141" s="135"/>
      <c r="AU141" s="135"/>
      <c r="AV141" s="135"/>
      <c r="AW141" s="135"/>
      <c r="AX141" s="135"/>
      <c r="AY141" s="135"/>
      <c r="AZ141" s="135"/>
      <c r="BA141" s="135"/>
      <c r="BB141" s="135"/>
    </row>
    <row r="142" spans="1:54" ht="15.75" customHeight="1">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c r="AA142" s="135"/>
      <c r="AB142" s="135"/>
      <c r="AC142" s="135"/>
      <c r="AD142" s="135"/>
      <c r="AE142" s="135"/>
      <c r="AF142" s="135"/>
      <c r="AG142" s="135"/>
      <c r="AH142" s="135"/>
      <c r="AI142" s="135"/>
      <c r="AJ142" s="135"/>
      <c r="AK142" s="135"/>
      <c r="AL142" s="135"/>
      <c r="AM142" s="135"/>
      <c r="AN142" s="135"/>
      <c r="AO142" s="135"/>
      <c r="AP142" s="135"/>
      <c r="AQ142" s="135"/>
      <c r="AR142" s="135"/>
      <c r="AS142" s="135"/>
      <c r="AT142" s="135"/>
      <c r="AU142" s="135"/>
      <c r="AV142" s="135"/>
      <c r="AW142" s="135"/>
      <c r="AX142" s="135"/>
      <c r="AY142" s="135"/>
      <c r="AZ142" s="135"/>
      <c r="BA142" s="135"/>
      <c r="BB142" s="135"/>
    </row>
    <row r="143" spans="1:54" ht="15.75" customHeight="1">
      <c r="A143" s="135"/>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c r="AA143" s="135"/>
      <c r="AB143" s="135"/>
      <c r="AC143" s="135"/>
      <c r="AD143" s="135"/>
      <c r="AE143" s="135"/>
      <c r="AF143" s="135"/>
      <c r="AG143" s="135"/>
      <c r="AH143" s="135"/>
      <c r="AI143" s="135"/>
      <c r="AJ143" s="135"/>
      <c r="AK143" s="135"/>
      <c r="AL143" s="135"/>
      <c r="AM143" s="135"/>
      <c r="AN143" s="135"/>
      <c r="AO143" s="135"/>
      <c r="AP143" s="135"/>
      <c r="AQ143" s="135"/>
      <c r="AR143" s="135"/>
      <c r="AS143" s="135"/>
      <c r="AT143" s="135"/>
      <c r="AU143" s="135"/>
      <c r="AV143" s="135"/>
      <c r="AW143" s="135"/>
      <c r="AX143" s="135"/>
      <c r="AY143" s="135"/>
      <c r="AZ143" s="135"/>
      <c r="BA143" s="135"/>
      <c r="BB143" s="135"/>
    </row>
    <row r="144" spans="1:54" ht="15.75" customHeight="1">
      <c r="A144" s="135"/>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c r="AE144" s="135"/>
      <c r="AF144" s="135"/>
      <c r="AG144" s="135"/>
      <c r="AH144" s="135"/>
      <c r="AI144" s="135"/>
      <c r="AJ144" s="135"/>
      <c r="AK144" s="135"/>
      <c r="AL144" s="135"/>
      <c r="AM144" s="135"/>
      <c r="AN144" s="135"/>
      <c r="AO144" s="135"/>
      <c r="AP144" s="135"/>
      <c r="AQ144" s="135"/>
      <c r="AR144" s="135"/>
      <c r="AS144" s="135"/>
      <c r="AT144" s="135"/>
      <c r="AU144" s="135"/>
      <c r="AV144" s="135"/>
      <c r="AW144" s="135"/>
      <c r="AX144" s="135"/>
      <c r="AY144" s="135"/>
      <c r="AZ144" s="135"/>
      <c r="BA144" s="135"/>
      <c r="BB144" s="135"/>
    </row>
    <row r="145" spans="1:54" ht="15.75" customHeight="1">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c r="AE145" s="135"/>
      <c r="AF145" s="135"/>
      <c r="AG145" s="135"/>
      <c r="AH145" s="135"/>
      <c r="AI145" s="135"/>
      <c r="AJ145" s="135"/>
      <c r="AK145" s="135"/>
      <c r="AL145" s="135"/>
      <c r="AM145" s="135"/>
      <c r="AN145" s="135"/>
      <c r="AO145" s="135"/>
      <c r="AP145" s="135"/>
      <c r="AQ145" s="135"/>
      <c r="AR145" s="135"/>
      <c r="AS145" s="135"/>
      <c r="AT145" s="135"/>
      <c r="AU145" s="135"/>
      <c r="AV145" s="135"/>
      <c r="AW145" s="135"/>
      <c r="AX145" s="135"/>
      <c r="AY145" s="135"/>
      <c r="AZ145" s="135"/>
      <c r="BA145" s="135"/>
      <c r="BB145" s="135"/>
    </row>
    <row r="146" spans="1:54" ht="15.75" customHeight="1">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c r="AA146" s="135"/>
      <c r="AB146" s="135"/>
      <c r="AC146" s="135"/>
      <c r="AD146" s="135"/>
      <c r="AE146" s="135"/>
      <c r="AF146" s="135"/>
      <c r="AG146" s="135"/>
      <c r="AH146" s="135"/>
      <c r="AI146" s="135"/>
      <c r="AJ146" s="135"/>
      <c r="AK146" s="135"/>
      <c r="AL146" s="135"/>
      <c r="AM146" s="135"/>
      <c r="AN146" s="135"/>
      <c r="AO146" s="135"/>
      <c r="AP146" s="135"/>
      <c r="AQ146" s="135"/>
      <c r="AR146" s="135"/>
      <c r="AS146" s="135"/>
      <c r="AT146" s="135"/>
      <c r="AU146" s="135"/>
      <c r="AV146" s="135"/>
      <c r="AW146" s="135"/>
      <c r="AX146" s="135"/>
      <c r="AY146" s="135"/>
      <c r="AZ146" s="135"/>
      <c r="BA146" s="135"/>
      <c r="BB146" s="135"/>
    </row>
    <row r="147" spans="1:54" ht="15.75" customHeight="1">
      <c r="A147" s="13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c r="AE147" s="135"/>
      <c r="AF147" s="135"/>
      <c r="AG147" s="135"/>
      <c r="AH147" s="135"/>
      <c r="AI147" s="135"/>
      <c r="AJ147" s="135"/>
      <c r="AK147" s="135"/>
      <c r="AL147" s="135"/>
      <c r="AM147" s="135"/>
      <c r="AN147" s="135"/>
      <c r="AO147" s="135"/>
      <c r="AP147" s="135"/>
      <c r="AQ147" s="135"/>
      <c r="AR147" s="135"/>
      <c r="AS147" s="135"/>
      <c r="AT147" s="135"/>
      <c r="AU147" s="135"/>
      <c r="AV147" s="135"/>
      <c r="AW147" s="135"/>
      <c r="AX147" s="135"/>
      <c r="AY147" s="135"/>
      <c r="AZ147" s="135"/>
      <c r="BA147" s="135"/>
      <c r="BB147" s="135"/>
    </row>
    <row r="148" spans="1:54" ht="15.75" customHeight="1">
      <c r="A148" s="135"/>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c r="AA148" s="135"/>
      <c r="AB148" s="135"/>
      <c r="AC148" s="135"/>
      <c r="AD148" s="135"/>
      <c r="AE148" s="135"/>
      <c r="AF148" s="135"/>
      <c r="AG148" s="135"/>
      <c r="AH148" s="135"/>
      <c r="AI148" s="135"/>
      <c r="AJ148" s="135"/>
      <c r="AK148" s="135"/>
      <c r="AL148" s="135"/>
      <c r="AM148" s="135"/>
      <c r="AN148" s="135"/>
      <c r="AO148" s="135"/>
      <c r="AP148" s="135"/>
      <c r="AQ148" s="135"/>
      <c r="AR148" s="135"/>
      <c r="AS148" s="135"/>
      <c r="AT148" s="135"/>
      <c r="AU148" s="135"/>
      <c r="AV148" s="135"/>
      <c r="AW148" s="135"/>
      <c r="AX148" s="135"/>
      <c r="AY148" s="135"/>
      <c r="AZ148" s="135"/>
      <c r="BA148" s="135"/>
      <c r="BB148" s="135"/>
    </row>
    <row r="149" spans="1:54" ht="15.75" customHeight="1">
      <c r="A149" s="135"/>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c r="AA149" s="135"/>
      <c r="AB149" s="135"/>
      <c r="AC149" s="135"/>
      <c r="AD149" s="135"/>
      <c r="AE149" s="135"/>
      <c r="AF149" s="135"/>
      <c r="AG149" s="135"/>
      <c r="AH149" s="135"/>
      <c r="AI149" s="135"/>
      <c r="AJ149" s="135"/>
      <c r="AK149" s="135"/>
      <c r="AL149" s="135"/>
      <c r="AM149" s="135"/>
      <c r="AN149" s="135"/>
      <c r="AO149" s="135"/>
      <c r="AP149" s="135"/>
      <c r="AQ149" s="135"/>
      <c r="AR149" s="135"/>
      <c r="AS149" s="135"/>
      <c r="AT149" s="135"/>
      <c r="AU149" s="135"/>
      <c r="AV149" s="135"/>
      <c r="AW149" s="135"/>
      <c r="AX149" s="135"/>
      <c r="AY149" s="135"/>
      <c r="AZ149" s="135"/>
      <c r="BA149" s="135"/>
      <c r="BB149" s="135"/>
    </row>
    <row r="150" spans="1:54" ht="15.75" customHeight="1">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c r="AA150" s="135"/>
      <c r="AB150" s="135"/>
      <c r="AC150" s="135"/>
      <c r="AD150" s="135"/>
      <c r="AE150" s="135"/>
      <c r="AF150" s="135"/>
      <c r="AG150" s="135"/>
      <c r="AH150" s="135"/>
      <c r="AI150" s="135"/>
      <c r="AJ150" s="135"/>
      <c r="AK150" s="135"/>
      <c r="AL150" s="135"/>
      <c r="AM150" s="135"/>
      <c r="AN150" s="135"/>
      <c r="AO150" s="135"/>
      <c r="AP150" s="135"/>
      <c r="AQ150" s="135"/>
      <c r="AR150" s="135"/>
      <c r="AS150" s="135"/>
      <c r="AT150" s="135"/>
      <c r="AU150" s="135"/>
      <c r="AV150" s="135"/>
      <c r="AW150" s="135"/>
      <c r="AX150" s="135"/>
      <c r="AY150" s="135"/>
      <c r="AZ150" s="135"/>
      <c r="BA150" s="135"/>
      <c r="BB150" s="135"/>
    </row>
    <row r="151" spans="1:54" ht="15.75" customHeight="1">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c r="AA151" s="135"/>
      <c r="AB151" s="135"/>
      <c r="AC151" s="135"/>
      <c r="AD151" s="135"/>
      <c r="AE151" s="135"/>
      <c r="AF151" s="135"/>
      <c r="AG151" s="135"/>
      <c r="AH151" s="135"/>
      <c r="AI151" s="135"/>
      <c r="AJ151" s="135"/>
      <c r="AK151" s="135"/>
      <c r="AL151" s="135"/>
      <c r="AM151" s="135"/>
      <c r="AN151" s="135"/>
      <c r="AO151" s="135"/>
      <c r="AP151" s="135"/>
      <c r="AQ151" s="135"/>
      <c r="AR151" s="135"/>
      <c r="AS151" s="135"/>
      <c r="AT151" s="135"/>
      <c r="AU151" s="135"/>
      <c r="AV151" s="135"/>
      <c r="AW151" s="135"/>
      <c r="AX151" s="135"/>
      <c r="AY151" s="135"/>
      <c r="AZ151" s="135"/>
      <c r="BA151" s="135"/>
      <c r="BB151" s="135"/>
    </row>
    <row r="152" spans="1:54" ht="15.75" customHeight="1">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c r="AA152" s="135"/>
      <c r="AB152" s="135"/>
      <c r="AC152" s="135"/>
      <c r="AD152" s="135"/>
      <c r="AE152" s="135"/>
      <c r="AF152" s="135"/>
      <c r="AG152" s="135"/>
      <c r="AH152" s="135"/>
      <c r="AI152" s="135"/>
      <c r="AJ152" s="135"/>
      <c r="AK152" s="135"/>
      <c r="AL152" s="135"/>
      <c r="AM152" s="135"/>
      <c r="AN152" s="135"/>
      <c r="AO152" s="135"/>
      <c r="AP152" s="135"/>
      <c r="AQ152" s="135"/>
      <c r="AR152" s="135"/>
      <c r="AS152" s="135"/>
      <c r="AT152" s="135"/>
      <c r="AU152" s="135"/>
      <c r="AV152" s="135"/>
      <c r="AW152" s="135"/>
      <c r="AX152" s="135"/>
      <c r="AY152" s="135"/>
      <c r="AZ152" s="135"/>
      <c r="BA152" s="135"/>
      <c r="BB152" s="135"/>
    </row>
    <row r="153" spans="1:54" ht="15.75" customHeight="1">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c r="AA153" s="135"/>
      <c r="AB153" s="135"/>
      <c r="AC153" s="135"/>
      <c r="AD153" s="135"/>
      <c r="AE153" s="135"/>
      <c r="AF153" s="135"/>
      <c r="AG153" s="135"/>
      <c r="AH153" s="135"/>
      <c r="AI153" s="135"/>
      <c r="AJ153" s="135"/>
      <c r="AK153" s="135"/>
      <c r="AL153" s="135"/>
      <c r="AM153" s="135"/>
      <c r="AN153" s="135"/>
      <c r="AO153" s="135"/>
      <c r="AP153" s="135"/>
      <c r="AQ153" s="135"/>
      <c r="AR153" s="135"/>
      <c r="AS153" s="135"/>
      <c r="AT153" s="135"/>
      <c r="AU153" s="135"/>
      <c r="AV153" s="135"/>
      <c r="AW153" s="135"/>
      <c r="AX153" s="135"/>
      <c r="AY153" s="135"/>
      <c r="AZ153" s="135"/>
      <c r="BA153" s="135"/>
      <c r="BB153" s="135"/>
    </row>
    <row r="154" spans="1:54" ht="15.75" customHeight="1">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c r="AA154" s="135"/>
      <c r="AB154" s="135"/>
      <c r="AC154" s="135"/>
      <c r="AD154" s="135"/>
      <c r="AE154" s="135"/>
      <c r="AF154" s="135"/>
      <c r="AG154" s="135"/>
      <c r="AH154" s="135"/>
      <c r="AI154" s="135"/>
      <c r="AJ154" s="135"/>
      <c r="AK154" s="135"/>
      <c r="AL154" s="135"/>
      <c r="AM154" s="135"/>
      <c r="AN154" s="135"/>
      <c r="AO154" s="135"/>
      <c r="AP154" s="135"/>
      <c r="AQ154" s="135"/>
      <c r="AR154" s="135"/>
      <c r="AS154" s="135"/>
      <c r="AT154" s="135"/>
      <c r="AU154" s="135"/>
      <c r="AV154" s="135"/>
      <c r="AW154" s="135"/>
      <c r="AX154" s="135"/>
      <c r="AY154" s="135"/>
      <c r="AZ154" s="135"/>
      <c r="BA154" s="135"/>
      <c r="BB154" s="135"/>
    </row>
    <row r="155" spans="1:54" ht="15.75" customHeight="1">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c r="AA155" s="135"/>
      <c r="AB155" s="135"/>
      <c r="AC155" s="135"/>
      <c r="AD155" s="135"/>
      <c r="AE155" s="135"/>
      <c r="AF155" s="135"/>
      <c r="AG155" s="135"/>
      <c r="AH155" s="135"/>
      <c r="AI155" s="135"/>
      <c r="AJ155" s="135"/>
      <c r="AK155" s="135"/>
      <c r="AL155" s="135"/>
      <c r="AM155" s="135"/>
      <c r="AN155" s="135"/>
      <c r="AO155" s="135"/>
      <c r="AP155" s="135"/>
      <c r="AQ155" s="135"/>
      <c r="AR155" s="135"/>
      <c r="AS155" s="135"/>
      <c r="AT155" s="135"/>
      <c r="AU155" s="135"/>
      <c r="AV155" s="135"/>
      <c r="AW155" s="135"/>
      <c r="AX155" s="135"/>
      <c r="AY155" s="135"/>
      <c r="AZ155" s="135"/>
      <c r="BA155" s="135"/>
      <c r="BB155" s="135"/>
    </row>
    <row r="156" spans="1:54" ht="15.75" customHeight="1">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c r="AA156" s="135"/>
      <c r="AB156" s="135"/>
      <c r="AC156" s="135"/>
      <c r="AD156" s="135"/>
      <c r="AE156" s="135"/>
      <c r="AF156" s="135"/>
      <c r="AG156" s="135"/>
      <c r="AH156" s="135"/>
      <c r="AI156" s="135"/>
      <c r="AJ156" s="135"/>
      <c r="AK156" s="135"/>
      <c r="AL156" s="135"/>
      <c r="AM156" s="135"/>
      <c r="AN156" s="135"/>
      <c r="AO156" s="135"/>
      <c r="AP156" s="135"/>
      <c r="AQ156" s="135"/>
      <c r="AR156" s="135"/>
      <c r="AS156" s="135"/>
      <c r="AT156" s="135"/>
      <c r="AU156" s="135"/>
      <c r="AV156" s="135"/>
      <c r="AW156" s="135"/>
      <c r="AX156" s="135"/>
      <c r="AY156" s="135"/>
      <c r="AZ156" s="135"/>
      <c r="BA156" s="135"/>
      <c r="BB156" s="135"/>
    </row>
    <row r="157" spans="1:54" ht="15.75" customHeight="1">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c r="AA157" s="135"/>
      <c r="AB157" s="135"/>
      <c r="AC157" s="135"/>
      <c r="AD157" s="135"/>
      <c r="AE157" s="135"/>
      <c r="AF157" s="135"/>
      <c r="AG157" s="135"/>
      <c r="AH157" s="135"/>
      <c r="AI157" s="135"/>
      <c r="AJ157" s="135"/>
      <c r="AK157" s="135"/>
      <c r="AL157" s="135"/>
      <c r="AM157" s="135"/>
      <c r="AN157" s="135"/>
      <c r="AO157" s="135"/>
      <c r="AP157" s="135"/>
      <c r="AQ157" s="135"/>
      <c r="AR157" s="135"/>
      <c r="AS157" s="135"/>
      <c r="AT157" s="135"/>
      <c r="AU157" s="135"/>
      <c r="AV157" s="135"/>
      <c r="AW157" s="135"/>
      <c r="AX157" s="135"/>
      <c r="AY157" s="135"/>
      <c r="AZ157" s="135"/>
      <c r="BA157" s="135"/>
      <c r="BB157" s="135"/>
    </row>
    <row r="158" spans="1:54" ht="15.75" customHeight="1">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c r="AA158" s="135"/>
      <c r="AB158" s="135"/>
      <c r="AC158" s="135"/>
      <c r="AD158" s="135"/>
      <c r="AE158" s="135"/>
      <c r="AF158" s="135"/>
      <c r="AG158" s="135"/>
      <c r="AH158" s="135"/>
      <c r="AI158" s="135"/>
      <c r="AJ158" s="135"/>
      <c r="AK158" s="135"/>
      <c r="AL158" s="135"/>
      <c r="AM158" s="135"/>
      <c r="AN158" s="135"/>
      <c r="AO158" s="135"/>
      <c r="AP158" s="135"/>
      <c r="AQ158" s="135"/>
      <c r="AR158" s="135"/>
      <c r="AS158" s="135"/>
      <c r="AT158" s="135"/>
      <c r="AU158" s="135"/>
      <c r="AV158" s="135"/>
      <c r="AW158" s="135"/>
      <c r="AX158" s="135"/>
      <c r="AY158" s="135"/>
      <c r="AZ158" s="135"/>
      <c r="BA158" s="135"/>
      <c r="BB158" s="135"/>
    </row>
    <row r="159" spans="1:54" ht="15.75" customHeight="1">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c r="AE159" s="135"/>
      <c r="AF159" s="135"/>
      <c r="AG159" s="135"/>
      <c r="AH159" s="135"/>
      <c r="AI159" s="135"/>
      <c r="AJ159" s="135"/>
      <c r="AK159" s="135"/>
      <c r="AL159" s="135"/>
      <c r="AM159" s="135"/>
      <c r="AN159" s="135"/>
      <c r="AO159" s="135"/>
      <c r="AP159" s="135"/>
      <c r="AQ159" s="135"/>
      <c r="AR159" s="135"/>
      <c r="AS159" s="135"/>
      <c r="AT159" s="135"/>
      <c r="AU159" s="135"/>
      <c r="AV159" s="135"/>
      <c r="AW159" s="135"/>
      <c r="AX159" s="135"/>
      <c r="AY159" s="135"/>
      <c r="AZ159" s="135"/>
      <c r="BA159" s="135"/>
      <c r="BB159" s="135"/>
    </row>
    <row r="160" spans="1:54" ht="15.75" customHeight="1">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c r="AA160" s="135"/>
      <c r="AB160" s="135"/>
      <c r="AC160" s="135"/>
      <c r="AD160" s="135"/>
      <c r="AE160" s="135"/>
      <c r="AF160" s="135"/>
      <c r="AG160" s="135"/>
      <c r="AH160" s="135"/>
      <c r="AI160" s="135"/>
      <c r="AJ160" s="135"/>
      <c r="AK160" s="135"/>
      <c r="AL160" s="135"/>
      <c r="AM160" s="135"/>
      <c r="AN160" s="135"/>
      <c r="AO160" s="135"/>
      <c r="AP160" s="135"/>
      <c r="AQ160" s="135"/>
      <c r="AR160" s="135"/>
      <c r="AS160" s="135"/>
      <c r="AT160" s="135"/>
      <c r="AU160" s="135"/>
      <c r="AV160" s="135"/>
      <c r="AW160" s="135"/>
      <c r="AX160" s="135"/>
      <c r="AY160" s="135"/>
      <c r="AZ160" s="135"/>
      <c r="BA160" s="135"/>
      <c r="BB160" s="135"/>
    </row>
    <row r="161" spans="1:54" ht="15.75" customHeight="1">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c r="AA161" s="135"/>
      <c r="AB161" s="135"/>
      <c r="AC161" s="135"/>
      <c r="AD161" s="135"/>
      <c r="AE161" s="135"/>
      <c r="AF161" s="135"/>
      <c r="AG161" s="135"/>
      <c r="AH161" s="135"/>
      <c r="AI161" s="135"/>
      <c r="AJ161" s="135"/>
      <c r="AK161" s="135"/>
      <c r="AL161" s="135"/>
      <c r="AM161" s="135"/>
      <c r="AN161" s="135"/>
      <c r="AO161" s="135"/>
      <c r="AP161" s="135"/>
      <c r="AQ161" s="135"/>
      <c r="AR161" s="135"/>
      <c r="AS161" s="135"/>
      <c r="AT161" s="135"/>
      <c r="AU161" s="135"/>
      <c r="AV161" s="135"/>
      <c r="AW161" s="135"/>
      <c r="AX161" s="135"/>
      <c r="AY161" s="135"/>
      <c r="AZ161" s="135"/>
      <c r="BA161" s="135"/>
      <c r="BB161" s="135"/>
    </row>
    <row r="162" spans="1:54" ht="15.75" customHeight="1">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c r="AA162" s="135"/>
      <c r="AB162" s="135"/>
      <c r="AC162" s="135"/>
      <c r="AD162" s="135"/>
      <c r="AE162" s="135"/>
      <c r="AF162" s="135"/>
      <c r="AG162" s="135"/>
      <c r="AH162" s="135"/>
      <c r="AI162" s="135"/>
      <c r="AJ162" s="135"/>
      <c r="AK162" s="135"/>
      <c r="AL162" s="135"/>
      <c r="AM162" s="135"/>
      <c r="AN162" s="135"/>
      <c r="AO162" s="135"/>
      <c r="AP162" s="135"/>
      <c r="AQ162" s="135"/>
      <c r="AR162" s="135"/>
      <c r="AS162" s="135"/>
      <c r="AT162" s="135"/>
      <c r="AU162" s="135"/>
      <c r="AV162" s="135"/>
      <c r="AW162" s="135"/>
      <c r="AX162" s="135"/>
      <c r="AY162" s="135"/>
      <c r="AZ162" s="135"/>
      <c r="BA162" s="135"/>
      <c r="BB162" s="135"/>
    </row>
    <row r="163" spans="1:54" ht="15.75" customHeight="1">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c r="AA163" s="135"/>
      <c r="AB163" s="135"/>
      <c r="AC163" s="135"/>
      <c r="AD163" s="135"/>
      <c r="AE163" s="135"/>
      <c r="AF163" s="135"/>
      <c r="AG163" s="135"/>
      <c r="AH163" s="135"/>
      <c r="AI163" s="135"/>
      <c r="AJ163" s="135"/>
      <c r="AK163" s="135"/>
      <c r="AL163" s="135"/>
      <c r="AM163" s="135"/>
      <c r="AN163" s="135"/>
      <c r="AO163" s="135"/>
      <c r="AP163" s="135"/>
      <c r="AQ163" s="135"/>
      <c r="AR163" s="135"/>
      <c r="AS163" s="135"/>
      <c r="AT163" s="135"/>
      <c r="AU163" s="135"/>
      <c r="AV163" s="135"/>
      <c r="AW163" s="135"/>
      <c r="AX163" s="135"/>
      <c r="AY163" s="135"/>
      <c r="AZ163" s="135"/>
      <c r="BA163" s="135"/>
      <c r="BB163" s="135"/>
    </row>
    <row r="164" spans="1:54" ht="15.75" customHeight="1">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c r="AA164" s="135"/>
      <c r="AB164" s="135"/>
      <c r="AC164" s="135"/>
      <c r="AD164" s="135"/>
      <c r="AE164" s="135"/>
      <c r="AF164" s="135"/>
      <c r="AG164" s="135"/>
      <c r="AH164" s="135"/>
      <c r="AI164" s="135"/>
      <c r="AJ164" s="135"/>
      <c r="AK164" s="135"/>
      <c r="AL164" s="135"/>
      <c r="AM164" s="135"/>
      <c r="AN164" s="135"/>
      <c r="AO164" s="135"/>
      <c r="AP164" s="135"/>
      <c r="AQ164" s="135"/>
      <c r="AR164" s="135"/>
      <c r="AS164" s="135"/>
      <c r="AT164" s="135"/>
      <c r="AU164" s="135"/>
      <c r="AV164" s="135"/>
      <c r="AW164" s="135"/>
      <c r="AX164" s="135"/>
      <c r="AY164" s="135"/>
      <c r="AZ164" s="135"/>
      <c r="BA164" s="135"/>
      <c r="BB164" s="135"/>
    </row>
    <row r="165" spans="1:54" ht="15.75" customHeight="1">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c r="AA165" s="135"/>
      <c r="AB165" s="135"/>
      <c r="AC165" s="135"/>
      <c r="AD165" s="135"/>
      <c r="AE165" s="135"/>
      <c r="AF165" s="135"/>
      <c r="AG165" s="135"/>
      <c r="AH165" s="135"/>
      <c r="AI165" s="135"/>
      <c r="AJ165" s="135"/>
      <c r="AK165" s="135"/>
      <c r="AL165" s="135"/>
      <c r="AM165" s="135"/>
      <c r="AN165" s="135"/>
      <c r="AO165" s="135"/>
      <c r="AP165" s="135"/>
      <c r="AQ165" s="135"/>
      <c r="AR165" s="135"/>
      <c r="AS165" s="135"/>
      <c r="AT165" s="135"/>
      <c r="AU165" s="135"/>
      <c r="AV165" s="135"/>
      <c r="AW165" s="135"/>
      <c r="AX165" s="135"/>
      <c r="AY165" s="135"/>
      <c r="AZ165" s="135"/>
      <c r="BA165" s="135"/>
      <c r="BB165" s="135"/>
    </row>
    <row r="166" spans="1:54" ht="15.75" customHeight="1">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c r="AA166" s="135"/>
      <c r="AB166" s="135"/>
      <c r="AC166" s="135"/>
      <c r="AD166" s="135"/>
      <c r="AE166" s="135"/>
      <c r="AF166" s="135"/>
      <c r="AG166" s="135"/>
      <c r="AH166" s="135"/>
      <c r="AI166" s="135"/>
      <c r="AJ166" s="135"/>
      <c r="AK166" s="135"/>
      <c r="AL166" s="135"/>
      <c r="AM166" s="135"/>
      <c r="AN166" s="135"/>
      <c r="AO166" s="135"/>
      <c r="AP166" s="135"/>
      <c r="AQ166" s="135"/>
      <c r="AR166" s="135"/>
      <c r="AS166" s="135"/>
      <c r="AT166" s="135"/>
      <c r="AU166" s="135"/>
      <c r="AV166" s="135"/>
      <c r="AW166" s="135"/>
      <c r="AX166" s="135"/>
      <c r="AY166" s="135"/>
      <c r="AZ166" s="135"/>
      <c r="BA166" s="135"/>
      <c r="BB166" s="135"/>
    </row>
    <row r="167" spans="1:54" ht="15.75" customHeight="1">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c r="AA167" s="135"/>
      <c r="AB167" s="135"/>
      <c r="AC167" s="135"/>
      <c r="AD167" s="135"/>
      <c r="AE167" s="135"/>
      <c r="AF167" s="135"/>
      <c r="AG167" s="135"/>
      <c r="AH167" s="135"/>
      <c r="AI167" s="135"/>
      <c r="AJ167" s="135"/>
      <c r="AK167" s="135"/>
      <c r="AL167" s="135"/>
      <c r="AM167" s="135"/>
      <c r="AN167" s="135"/>
      <c r="AO167" s="135"/>
      <c r="AP167" s="135"/>
      <c r="AQ167" s="135"/>
      <c r="AR167" s="135"/>
      <c r="AS167" s="135"/>
      <c r="AT167" s="135"/>
      <c r="AU167" s="135"/>
      <c r="AV167" s="135"/>
      <c r="AW167" s="135"/>
      <c r="AX167" s="135"/>
      <c r="AY167" s="135"/>
      <c r="AZ167" s="135"/>
      <c r="BA167" s="135"/>
      <c r="BB167" s="135"/>
    </row>
    <row r="168" spans="1:54" ht="15.75" customHeight="1">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c r="AA168" s="135"/>
      <c r="AB168" s="135"/>
      <c r="AC168" s="135"/>
      <c r="AD168" s="135"/>
      <c r="AE168" s="135"/>
      <c r="AF168" s="135"/>
      <c r="AG168" s="135"/>
      <c r="AH168" s="135"/>
      <c r="AI168" s="135"/>
      <c r="AJ168" s="135"/>
      <c r="AK168" s="135"/>
      <c r="AL168" s="135"/>
      <c r="AM168" s="135"/>
      <c r="AN168" s="135"/>
      <c r="AO168" s="135"/>
      <c r="AP168" s="135"/>
      <c r="AQ168" s="135"/>
      <c r="AR168" s="135"/>
      <c r="AS168" s="135"/>
      <c r="AT168" s="135"/>
      <c r="AU168" s="135"/>
      <c r="AV168" s="135"/>
      <c r="AW168" s="135"/>
      <c r="AX168" s="135"/>
      <c r="AY168" s="135"/>
      <c r="AZ168" s="135"/>
      <c r="BA168" s="135"/>
      <c r="BB168" s="135"/>
    </row>
    <row r="169" spans="1:54" ht="15.75" customHeight="1">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c r="AA169" s="135"/>
      <c r="AB169" s="135"/>
      <c r="AC169" s="135"/>
      <c r="AD169" s="135"/>
      <c r="AE169" s="135"/>
      <c r="AF169" s="135"/>
      <c r="AG169" s="135"/>
      <c r="AH169" s="135"/>
      <c r="AI169" s="135"/>
      <c r="AJ169" s="135"/>
      <c r="AK169" s="135"/>
      <c r="AL169" s="135"/>
      <c r="AM169" s="135"/>
      <c r="AN169" s="135"/>
      <c r="AO169" s="135"/>
      <c r="AP169" s="135"/>
      <c r="AQ169" s="135"/>
      <c r="AR169" s="135"/>
      <c r="AS169" s="135"/>
      <c r="AT169" s="135"/>
      <c r="AU169" s="135"/>
      <c r="AV169" s="135"/>
      <c r="AW169" s="135"/>
      <c r="AX169" s="135"/>
      <c r="AY169" s="135"/>
      <c r="AZ169" s="135"/>
      <c r="BA169" s="135"/>
      <c r="BB169" s="135"/>
    </row>
    <row r="170" spans="1:54" ht="15.75" customHeight="1">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c r="AA170" s="135"/>
      <c r="AB170" s="135"/>
      <c r="AC170" s="135"/>
      <c r="AD170" s="135"/>
      <c r="AE170" s="135"/>
      <c r="AF170" s="135"/>
      <c r="AG170" s="135"/>
      <c r="AH170" s="135"/>
      <c r="AI170" s="135"/>
      <c r="AJ170" s="135"/>
      <c r="AK170" s="135"/>
      <c r="AL170" s="135"/>
      <c r="AM170" s="135"/>
      <c r="AN170" s="135"/>
      <c r="AO170" s="135"/>
      <c r="AP170" s="135"/>
      <c r="AQ170" s="135"/>
      <c r="AR170" s="135"/>
      <c r="AS170" s="135"/>
      <c r="AT170" s="135"/>
      <c r="AU170" s="135"/>
      <c r="AV170" s="135"/>
      <c r="AW170" s="135"/>
      <c r="AX170" s="135"/>
      <c r="AY170" s="135"/>
      <c r="AZ170" s="135"/>
      <c r="BA170" s="135"/>
      <c r="BB170" s="135"/>
    </row>
    <row r="171" spans="1:54" ht="15.75" customHeight="1">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c r="AA171" s="135"/>
      <c r="AB171" s="135"/>
      <c r="AC171" s="135"/>
      <c r="AD171" s="135"/>
      <c r="AE171" s="135"/>
      <c r="AF171" s="135"/>
      <c r="AG171" s="135"/>
      <c r="AH171" s="135"/>
      <c r="AI171" s="135"/>
      <c r="AJ171" s="135"/>
      <c r="AK171" s="135"/>
      <c r="AL171" s="135"/>
      <c r="AM171" s="135"/>
      <c r="AN171" s="135"/>
      <c r="AO171" s="135"/>
      <c r="AP171" s="135"/>
      <c r="AQ171" s="135"/>
      <c r="AR171" s="135"/>
      <c r="AS171" s="135"/>
      <c r="AT171" s="135"/>
      <c r="AU171" s="135"/>
      <c r="AV171" s="135"/>
      <c r="AW171" s="135"/>
      <c r="AX171" s="135"/>
      <c r="AY171" s="135"/>
      <c r="AZ171" s="135"/>
      <c r="BA171" s="135"/>
      <c r="BB171" s="135"/>
    </row>
    <row r="172" spans="1:54" ht="15.75" customHeight="1">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c r="AA172" s="135"/>
      <c r="AB172" s="135"/>
      <c r="AC172" s="135"/>
      <c r="AD172" s="135"/>
      <c r="AE172" s="135"/>
      <c r="AF172" s="135"/>
      <c r="AG172" s="135"/>
      <c r="AH172" s="135"/>
      <c r="AI172" s="135"/>
      <c r="AJ172" s="135"/>
      <c r="AK172" s="135"/>
      <c r="AL172" s="135"/>
      <c r="AM172" s="135"/>
      <c r="AN172" s="135"/>
      <c r="AO172" s="135"/>
      <c r="AP172" s="135"/>
      <c r="AQ172" s="135"/>
      <c r="AR172" s="135"/>
      <c r="AS172" s="135"/>
      <c r="AT172" s="135"/>
      <c r="AU172" s="135"/>
      <c r="AV172" s="135"/>
      <c r="AW172" s="135"/>
      <c r="AX172" s="135"/>
      <c r="AY172" s="135"/>
      <c r="AZ172" s="135"/>
      <c r="BA172" s="135"/>
      <c r="BB172" s="135"/>
    </row>
    <row r="173" spans="1:54" ht="15.75" customHeight="1">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c r="AA173" s="135"/>
      <c r="AB173" s="135"/>
      <c r="AC173" s="135"/>
      <c r="AD173" s="135"/>
      <c r="AE173" s="135"/>
      <c r="AF173" s="135"/>
      <c r="AG173" s="135"/>
      <c r="AH173" s="135"/>
      <c r="AI173" s="135"/>
      <c r="AJ173" s="135"/>
      <c r="AK173" s="135"/>
      <c r="AL173" s="135"/>
      <c r="AM173" s="135"/>
      <c r="AN173" s="135"/>
      <c r="AO173" s="135"/>
      <c r="AP173" s="135"/>
      <c r="AQ173" s="135"/>
      <c r="AR173" s="135"/>
      <c r="AS173" s="135"/>
      <c r="AT173" s="135"/>
      <c r="AU173" s="135"/>
      <c r="AV173" s="135"/>
      <c r="AW173" s="135"/>
      <c r="AX173" s="135"/>
      <c r="AY173" s="135"/>
      <c r="AZ173" s="135"/>
      <c r="BA173" s="135"/>
      <c r="BB173" s="135"/>
    </row>
    <row r="174" spans="1:54" ht="15.75" customHeight="1">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c r="AA174" s="135"/>
      <c r="AB174" s="135"/>
      <c r="AC174" s="135"/>
      <c r="AD174" s="135"/>
      <c r="AE174" s="135"/>
      <c r="AF174" s="135"/>
      <c r="AG174" s="135"/>
      <c r="AH174" s="135"/>
      <c r="AI174" s="135"/>
      <c r="AJ174" s="135"/>
      <c r="AK174" s="135"/>
      <c r="AL174" s="135"/>
      <c r="AM174" s="135"/>
      <c r="AN174" s="135"/>
      <c r="AO174" s="135"/>
      <c r="AP174" s="135"/>
      <c r="AQ174" s="135"/>
      <c r="AR174" s="135"/>
      <c r="AS174" s="135"/>
      <c r="AT174" s="135"/>
      <c r="AU174" s="135"/>
      <c r="AV174" s="135"/>
      <c r="AW174" s="135"/>
      <c r="AX174" s="135"/>
      <c r="AY174" s="135"/>
      <c r="AZ174" s="135"/>
      <c r="BA174" s="135"/>
      <c r="BB174" s="135"/>
    </row>
    <row r="175" spans="1:54" ht="15.75" customHeight="1">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c r="AA175" s="135"/>
      <c r="AB175" s="135"/>
      <c r="AC175" s="135"/>
      <c r="AD175" s="135"/>
      <c r="AE175" s="135"/>
      <c r="AF175" s="135"/>
      <c r="AG175" s="135"/>
      <c r="AH175" s="135"/>
      <c r="AI175" s="135"/>
      <c r="AJ175" s="135"/>
      <c r="AK175" s="135"/>
      <c r="AL175" s="135"/>
      <c r="AM175" s="135"/>
      <c r="AN175" s="135"/>
      <c r="AO175" s="135"/>
      <c r="AP175" s="135"/>
      <c r="AQ175" s="135"/>
      <c r="AR175" s="135"/>
      <c r="AS175" s="135"/>
      <c r="AT175" s="135"/>
      <c r="AU175" s="135"/>
      <c r="AV175" s="135"/>
      <c r="AW175" s="135"/>
      <c r="AX175" s="135"/>
      <c r="AY175" s="135"/>
      <c r="AZ175" s="135"/>
      <c r="BA175" s="135"/>
      <c r="BB175" s="135"/>
    </row>
    <row r="176" spans="1:54" ht="15.75" customHeight="1">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c r="AA176" s="135"/>
      <c r="AB176" s="135"/>
      <c r="AC176" s="135"/>
      <c r="AD176" s="135"/>
      <c r="AE176" s="135"/>
      <c r="AF176" s="135"/>
      <c r="AG176" s="135"/>
      <c r="AH176" s="135"/>
      <c r="AI176" s="135"/>
      <c r="AJ176" s="135"/>
      <c r="AK176" s="135"/>
      <c r="AL176" s="135"/>
      <c r="AM176" s="135"/>
      <c r="AN176" s="135"/>
      <c r="AO176" s="135"/>
      <c r="AP176" s="135"/>
      <c r="AQ176" s="135"/>
      <c r="AR176" s="135"/>
      <c r="AS176" s="135"/>
      <c r="AT176" s="135"/>
      <c r="AU176" s="135"/>
      <c r="AV176" s="135"/>
      <c r="AW176" s="135"/>
      <c r="AX176" s="135"/>
      <c r="AY176" s="135"/>
      <c r="AZ176" s="135"/>
      <c r="BA176" s="135"/>
      <c r="BB176" s="135"/>
    </row>
    <row r="177" spans="1:54" ht="15.75" customHeight="1">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c r="AA177" s="135"/>
      <c r="AB177" s="135"/>
      <c r="AC177" s="135"/>
      <c r="AD177" s="135"/>
      <c r="AE177" s="135"/>
      <c r="AF177" s="135"/>
      <c r="AG177" s="135"/>
      <c r="AH177" s="135"/>
      <c r="AI177" s="135"/>
      <c r="AJ177" s="135"/>
      <c r="AK177" s="135"/>
      <c r="AL177" s="135"/>
      <c r="AM177" s="135"/>
      <c r="AN177" s="135"/>
      <c r="AO177" s="135"/>
      <c r="AP177" s="135"/>
      <c r="AQ177" s="135"/>
      <c r="AR177" s="135"/>
      <c r="AS177" s="135"/>
      <c r="AT177" s="135"/>
      <c r="AU177" s="135"/>
      <c r="AV177" s="135"/>
      <c r="AW177" s="135"/>
      <c r="AX177" s="135"/>
      <c r="AY177" s="135"/>
      <c r="AZ177" s="135"/>
      <c r="BA177" s="135"/>
      <c r="BB177" s="135"/>
    </row>
    <row r="178" spans="1:54" ht="15.75" customHeight="1">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c r="AA178" s="135"/>
      <c r="AB178" s="135"/>
      <c r="AC178" s="135"/>
      <c r="AD178" s="135"/>
      <c r="AE178" s="135"/>
      <c r="AF178" s="135"/>
      <c r="AG178" s="135"/>
      <c r="AH178" s="135"/>
      <c r="AI178" s="135"/>
      <c r="AJ178" s="135"/>
      <c r="AK178" s="135"/>
      <c r="AL178" s="135"/>
      <c r="AM178" s="135"/>
      <c r="AN178" s="135"/>
      <c r="AO178" s="135"/>
      <c r="AP178" s="135"/>
      <c r="AQ178" s="135"/>
      <c r="AR178" s="135"/>
      <c r="AS178" s="135"/>
      <c r="AT178" s="135"/>
      <c r="AU178" s="135"/>
      <c r="AV178" s="135"/>
      <c r="AW178" s="135"/>
      <c r="AX178" s="135"/>
      <c r="AY178" s="135"/>
      <c r="AZ178" s="135"/>
      <c r="BA178" s="135"/>
      <c r="BB178" s="135"/>
    </row>
    <row r="179" spans="1:54" ht="15.75" customHeight="1">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c r="AA179" s="135"/>
      <c r="AB179" s="135"/>
      <c r="AC179" s="135"/>
      <c r="AD179" s="135"/>
      <c r="AE179" s="135"/>
      <c r="AF179" s="135"/>
      <c r="AG179" s="135"/>
      <c r="AH179" s="135"/>
      <c r="AI179" s="135"/>
      <c r="AJ179" s="135"/>
      <c r="AK179" s="135"/>
      <c r="AL179" s="135"/>
      <c r="AM179" s="135"/>
      <c r="AN179" s="135"/>
      <c r="AO179" s="135"/>
      <c r="AP179" s="135"/>
      <c r="AQ179" s="135"/>
      <c r="AR179" s="135"/>
      <c r="AS179" s="135"/>
      <c r="AT179" s="135"/>
      <c r="AU179" s="135"/>
      <c r="AV179" s="135"/>
      <c r="AW179" s="135"/>
      <c r="AX179" s="135"/>
      <c r="AY179" s="135"/>
      <c r="AZ179" s="135"/>
      <c r="BA179" s="135"/>
      <c r="BB179" s="135"/>
    </row>
    <row r="180" spans="1:54" ht="15.75" customHeight="1">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c r="AA180" s="135"/>
      <c r="AB180" s="135"/>
      <c r="AC180" s="135"/>
      <c r="AD180" s="135"/>
      <c r="AE180" s="135"/>
      <c r="AF180" s="135"/>
      <c r="AG180" s="135"/>
      <c r="AH180" s="135"/>
      <c r="AI180" s="135"/>
      <c r="AJ180" s="135"/>
      <c r="AK180" s="135"/>
      <c r="AL180" s="135"/>
      <c r="AM180" s="135"/>
      <c r="AN180" s="135"/>
      <c r="AO180" s="135"/>
      <c r="AP180" s="135"/>
      <c r="AQ180" s="135"/>
      <c r="AR180" s="135"/>
      <c r="AS180" s="135"/>
      <c r="AT180" s="135"/>
      <c r="AU180" s="135"/>
      <c r="AV180" s="135"/>
      <c r="AW180" s="135"/>
      <c r="AX180" s="135"/>
      <c r="AY180" s="135"/>
      <c r="AZ180" s="135"/>
      <c r="BA180" s="135"/>
      <c r="BB180" s="135"/>
    </row>
    <row r="181" spans="1:54" ht="15.75" customHeight="1">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c r="AA181" s="135"/>
      <c r="AB181" s="135"/>
      <c r="AC181" s="135"/>
      <c r="AD181" s="135"/>
      <c r="AE181" s="135"/>
      <c r="AF181" s="135"/>
      <c r="AG181" s="135"/>
      <c r="AH181" s="135"/>
      <c r="AI181" s="135"/>
      <c r="AJ181" s="135"/>
      <c r="AK181" s="135"/>
      <c r="AL181" s="135"/>
      <c r="AM181" s="135"/>
      <c r="AN181" s="135"/>
      <c r="AO181" s="135"/>
      <c r="AP181" s="135"/>
      <c r="AQ181" s="135"/>
      <c r="AR181" s="135"/>
      <c r="AS181" s="135"/>
      <c r="AT181" s="135"/>
      <c r="AU181" s="135"/>
      <c r="AV181" s="135"/>
      <c r="AW181" s="135"/>
      <c r="AX181" s="135"/>
      <c r="AY181" s="135"/>
      <c r="AZ181" s="135"/>
      <c r="BA181" s="135"/>
      <c r="BB181" s="135"/>
    </row>
    <row r="182" spans="1:54" ht="15.75" customHeight="1">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c r="AA182" s="135"/>
      <c r="AB182" s="135"/>
      <c r="AC182" s="135"/>
      <c r="AD182" s="135"/>
      <c r="AE182" s="135"/>
      <c r="AF182" s="135"/>
      <c r="AG182" s="135"/>
      <c r="AH182" s="135"/>
      <c r="AI182" s="135"/>
      <c r="AJ182" s="135"/>
      <c r="AK182" s="135"/>
      <c r="AL182" s="135"/>
      <c r="AM182" s="135"/>
      <c r="AN182" s="135"/>
      <c r="AO182" s="135"/>
      <c r="AP182" s="135"/>
      <c r="AQ182" s="135"/>
      <c r="AR182" s="135"/>
      <c r="AS182" s="135"/>
      <c r="AT182" s="135"/>
      <c r="AU182" s="135"/>
      <c r="AV182" s="135"/>
      <c r="AW182" s="135"/>
      <c r="AX182" s="135"/>
      <c r="AY182" s="135"/>
      <c r="AZ182" s="135"/>
      <c r="BA182" s="135"/>
      <c r="BB182" s="135"/>
    </row>
    <row r="183" spans="1:54" ht="15.75" customHeight="1">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c r="AA183" s="135"/>
      <c r="AB183" s="135"/>
      <c r="AC183" s="135"/>
      <c r="AD183" s="135"/>
      <c r="AE183" s="135"/>
      <c r="AF183" s="135"/>
      <c r="AG183" s="135"/>
      <c r="AH183" s="135"/>
      <c r="AI183" s="135"/>
      <c r="AJ183" s="135"/>
      <c r="AK183" s="135"/>
      <c r="AL183" s="135"/>
      <c r="AM183" s="135"/>
      <c r="AN183" s="135"/>
      <c r="AO183" s="135"/>
      <c r="AP183" s="135"/>
      <c r="AQ183" s="135"/>
      <c r="AR183" s="135"/>
      <c r="AS183" s="135"/>
      <c r="AT183" s="135"/>
      <c r="AU183" s="135"/>
      <c r="AV183" s="135"/>
      <c r="AW183" s="135"/>
      <c r="AX183" s="135"/>
      <c r="AY183" s="135"/>
      <c r="AZ183" s="135"/>
      <c r="BA183" s="135"/>
      <c r="BB183" s="135"/>
    </row>
    <row r="184" spans="1:54" ht="15.75" customHeight="1">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c r="AA184" s="135"/>
      <c r="AB184" s="135"/>
      <c r="AC184" s="135"/>
      <c r="AD184" s="135"/>
      <c r="AE184" s="135"/>
      <c r="AF184" s="135"/>
      <c r="AG184" s="135"/>
      <c r="AH184" s="135"/>
      <c r="AI184" s="135"/>
      <c r="AJ184" s="135"/>
      <c r="AK184" s="135"/>
      <c r="AL184" s="135"/>
      <c r="AM184" s="135"/>
      <c r="AN184" s="135"/>
      <c r="AO184" s="135"/>
      <c r="AP184" s="135"/>
      <c r="AQ184" s="135"/>
      <c r="AR184" s="135"/>
      <c r="AS184" s="135"/>
      <c r="AT184" s="135"/>
      <c r="AU184" s="135"/>
      <c r="AV184" s="135"/>
      <c r="AW184" s="135"/>
      <c r="AX184" s="135"/>
      <c r="AY184" s="135"/>
      <c r="AZ184" s="135"/>
      <c r="BA184" s="135"/>
      <c r="BB184" s="135"/>
    </row>
    <row r="185" spans="1:54" ht="15.75" customHeight="1">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c r="AA185" s="135"/>
      <c r="AB185" s="135"/>
      <c r="AC185" s="135"/>
      <c r="AD185" s="135"/>
      <c r="AE185" s="135"/>
      <c r="AF185" s="135"/>
      <c r="AG185" s="135"/>
      <c r="AH185" s="135"/>
      <c r="AI185" s="135"/>
      <c r="AJ185" s="135"/>
      <c r="AK185" s="135"/>
      <c r="AL185" s="135"/>
      <c r="AM185" s="135"/>
      <c r="AN185" s="135"/>
      <c r="AO185" s="135"/>
      <c r="AP185" s="135"/>
      <c r="AQ185" s="135"/>
      <c r="AR185" s="135"/>
      <c r="AS185" s="135"/>
      <c r="AT185" s="135"/>
      <c r="AU185" s="135"/>
      <c r="AV185" s="135"/>
      <c r="AW185" s="135"/>
      <c r="AX185" s="135"/>
      <c r="AY185" s="135"/>
      <c r="AZ185" s="135"/>
      <c r="BA185" s="135"/>
      <c r="BB185" s="135"/>
    </row>
    <row r="186" spans="1:54" ht="15.75" customHeight="1">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c r="AA186" s="135"/>
      <c r="AB186" s="135"/>
      <c r="AC186" s="135"/>
      <c r="AD186" s="135"/>
      <c r="AE186" s="135"/>
      <c r="AF186" s="135"/>
      <c r="AG186" s="135"/>
      <c r="AH186" s="135"/>
      <c r="AI186" s="135"/>
      <c r="AJ186" s="135"/>
      <c r="AK186" s="135"/>
      <c r="AL186" s="135"/>
      <c r="AM186" s="135"/>
      <c r="AN186" s="135"/>
      <c r="AO186" s="135"/>
      <c r="AP186" s="135"/>
      <c r="AQ186" s="135"/>
      <c r="AR186" s="135"/>
      <c r="AS186" s="135"/>
      <c r="AT186" s="135"/>
      <c r="AU186" s="135"/>
      <c r="AV186" s="135"/>
      <c r="AW186" s="135"/>
      <c r="AX186" s="135"/>
      <c r="AY186" s="135"/>
      <c r="AZ186" s="135"/>
      <c r="BA186" s="135"/>
      <c r="BB186" s="135"/>
    </row>
    <row r="187" spans="1:54" ht="15.75" customHeight="1">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c r="AA187" s="135"/>
      <c r="AB187" s="135"/>
      <c r="AC187" s="135"/>
      <c r="AD187" s="135"/>
      <c r="AE187" s="135"/>
      <c r="AF187" s="135"/>
      <c r="AG187" s="135"/>
      <c r="AH187" s="135"/>
      <c r="AI187" s="135"/>
      <c r="AJ187" s="135"/>
      <c r="AK187" s="135"/>
      <c r="AL187" s="135"/>
      <c r="AM187" s="135"/>
      <c r="AN187" s="135"/>
      <c r="AO187" s="135"/>
      <c r="AP187" s="135"/>
      <c r="AQ187" s="135"/>
      <c r="AR187" s="135"/>
      <c r="AS187" s="135"/>
      <c r="AT187" s="135"/>
      <c r="AU187" s="135"/>
      <c r="AV187" s="135"/>
      <c r="AW187" s="135"/>
      <c r="AX187" s="135"/>
      <c r="AY187" s="135"/>
      <c r="AZ187" s="135"/>
      <c r="BA187" s="135"/>
      <c r="BB187" s="135"/>
    </row>
    <row r="188" spans="1:54" ht="15.75" customHeight="1">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c r="AA188" s="135"/>
      <c r="AB188" s="135"/>
      <c r="AC188" s="135"/>
      <c r="AD188" s="135"/>
      <c r="AE188" s="135"/>
      <c r="AF188" s="135"/>
      <c r="AG188" s="135"/>
      <c r="AH188" s="135"/>
      <c r="AI188" s="135"/>
      <c r="AJ188" s="135"/>
      <c r="AK188" s="135"/>
      <c r="AL188" s="135"/>
      <c r="AM188" s="135"/>
      <c r="AN188" s="135"/>
      <c r="AO188" s="135"/>
      <c r="AP188" s="135"/>
      <c r="AQ188" s="135"/>
      <c r="AR188" s="135"/>
      <c r="AS188" s="135"/>
      <c r="AT188" s="135"/>
      <c r="AU188" s="135"/>
      <c r="AV188" s="135"/>
      <c r="AW188" s="135"/>
      <c r="AX188" s="135"/>
      <c r="AY188" s="135"/>
      <c r="AZ188" s="135"/>
      <c r="BA188" s="135"/>
      <c r="BB188" s="135"/>
    </row>
    <row r="189" spans="1:54" ht="15.75" customHeight="1">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c r="AA189" s="135"/>
      <c r="AB189" s="135"/>
      <c r="AC189" s="135"/>
      <c r="AD189" s="135"/>
      <c r="AE189" s="135"/>
      <c r="AF189" s="135"/>
      <c r="AG189" s="135"/>
      <c r="AH189" s="135"/>
      <c r="AI189" s="135"/>
      <c r="AJ189" s="135"/>
      <c r="AK189" s="135"/>
      <c r="AL189" s="135"/>
      <c r="AM189" s="135"/>
      <c r="AN189" s="135"/>
      <c r="AO189" s="135"/>
      <c r="AP189" s="135"/>
      <c r="AQ189" s="135"/>
      <c r="AR189" s="135"/>
      <c r="AS189" s="135"/>
      <c r="AT189" s="135"/>
      <c r="AU189" s="135"/>
      <c r="AV189" s="135"/>
      <c r="AW189" s="135"/>
      <c r="AX189" s="135"/>
      <c r="AY189" s="135"/>
      <c r="AZ189" s="135"/>
      <c r="BA189" s="135"/>
      <c r="BB189" s="135"/>
    </row>
    <row r="190" spans="1:54" ht="15.75" customHeight="1">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c r="AA190" s="135"/>
      <c r="AB190" s="135"/>
      <c r="AC190" s="135"/>
      <c r="AD190" s="135"/>
      <c r="AE190" s="135"/>
      <c r="AF190" s="135"/>
      <c r="AG190" s="135"/>
      <c r="AH190" s="135"/>
      <c r="AI190" s="135"/>
      <c r="AJ190" s="135"/>
      <c r="AK190" s="135"/>
      <c r="AL190" s="135"/>
      <c r="AM190" s="135"/>
      <c r="AN190" s="135"/>
      <c r="AO190" s="135"/>
      <c r="AP190" s="135"/>
      <c r="AQ190" s="135"/>
      <c r="AR190" s="135"/>
      <c r="AS190" s="135"/>
      <c r="AT190" s="135"/>
      <c r="AU190" s="135"/>
      <c r="AV190" s="135"/>
      <c r="AW190" s="135"/>
      <c r="AX190" s="135"/>
      <c r="AY190" s="135"/>
      <c r="AZ190" s="135"/>
      <c r="BA190" s="135"/>
      <c r="BB190" s="135"/>
    </row>
    <row r="191" spans="1:54" ht="15.75" customHeight="1">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c r="AA191" s="135"/>
      <c r="AB191" s="135"/>
      <c r="AC191" s="135"/>
      <c r="AD191" s="135"/>
      <c r="AE191" s="135"/>
      <c r="AF191" s="135"/>
      <c r="AG191" s="135"/>
      <c r="AH191" s="135"/>
      <c r="AI191" s="135"/>
      <c r="AJ191" s="135"/>
      <c r="AK191" s="135"/>
      <c r="AL191" s="135"/>
      <c r="AM191" s="135"/>
      <c r="AN191" s="135"/>
      <c r="AO191" s="135"/>
      <c r="AP191" s="135"/>
      <c r="AQ191" s="135"/>
      <c r="AR191" s="135"/>
      <c r="AS191" s="135"/>
      <c r="AT191" s="135"/>
      <c r="AU191" s="135"/>
      <c r="AV191" s="135"/>
      <c r="AW191" s="135"/>
      <c r="AX191" s="135"/>
      <c r="AY191" s="135"/>
      <c r="AZ191" s="135"/>
      <c r="BA191" s="135"/>
      <c r="BB191" s="135"/>
    </row>
    <row r="192" spans="1:54" ht="15.75" customHeight="1">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c r="AA192" s="135"/>
      <c r="AB192" s="135"/>
      <c r="AC192" s="135"/>
      <c r="AD192" s="135"/>
      <c r="AE192" s="135"/>
      <c r="AF192" s="135"/>
      <c r="AG192" s="135"/>
      <c r="AH192" s="135"/>
      <c r="AI192" s="135"/>
      <c r="AJ192" s="135"/>
      <c r="AK192" s="135"/>
      <c r="AL192" s="135"/>
      <c r="AM192" s="135"/>
      <c r="AN192" s="135"/>
      <c r="AO192" s="135"/>
      <c r="AP192" s="135"/>
      <c r="AQ192" s="135"/>
      <c r="AR192" s="135"/>
      <c r="AS192" s="135"/>
      <c r="AT192" s="135"/>
      <c r="AU192" s="135"/>
      <c r="AV192" s="135"/>
      <c r="AW192" s="135"/>
      <c r="AX192" s="135"/>
      <c r="AY192" s="135"/>
      <c r="AZ192" s="135"/>
      <c r="BA192" s="135"/>
      <c r="BB192" s="135"/>
    </row>
    <row r="193" spans="1:54" ht="15.75" customHeight="1">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c r="AA193" s="135"/>
      <c r="AB193" s="135"/>
      <c r="AC193" s="135"/>
      <c r="AD193" s="135"/>
      <c r="AE193" s="135"/>
      <c r="AF193" s="135"/>
      <c r="AG193" s="135"/>
      <c r="AH193" s="135"/>
      <c r="AI193" s="135"/>
      <c r="AJ193" s="135"/>
      <c r="AK193" s="135"/>
      <c r="AL193" s="135"/>
      <c r="AM193" s="135"/>
      <c r="AN193" s="135"/>
      <c r="AO193" s="135"/>
      <c r="AP193" s="135"/>
      <c r="AQ193" s="135"/>
      <c r="AR193" s="135"/>
      <c r="AS193" s="135"/>
      <c r="AT193" s="135"/>
      <c r="AU193" s="135"/>
      <c r="AV193" s="135"/>
      <c r="AW193" s="135"/>
      <c r="AX193" s="135"/>
      <c r="AY193" s="135"/>
      <c r="AZ193" s="135"/>
      <c r="BA193" s="135"/>
      <c r="BB193" s="135"/>
    </row>
    <row r="194" spans="1:54" ht="15.75" customHeight="1">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c r="AA194" s="135"/>
      <c r="AB194" s="135"/>
      <c r="AC194" s="135"/>
      <c r="AD194" s="135"/>
      <c r="AE194" s="135"/>
      <c r="AF194" s="135"/>
      <c r="AG194" s="135"/>
      <c r="AH194" s="135"/>
      <c r="AI194" s="135"/>
      <c r="AJ194" s="135"/>
      <c r="AK194" s="135"/>
      <c r="AL194" s="135"/>
      <c r="AM194" s="135"/>
      <c r="AN194" s="135"/>
      <c r="AO194" s="135"/>
      <c r="AP194" s="135"/>
      <c r="AQ194" s="135"/>
      <c r="AR194" s="135"/>
      <c r="AS194" s="135"/>
      <c r="AT194" s="135"/>
      <c r="AU194" s="135"/>
      <c r="AV194" s="135"/>
      <c r="AW194" s="135"/>
      <c r="AX194" s="135"/>
      <c r="AY194" s="135"/>
      <c r="AZ194" s="135"/>
      <c r="BA194" s="135"/>
      <c r="BB194" s="135"/>
    </row>
    <row r="195" spans="1:54" ht="15.75" customHeight="1">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c r="AA195" s="135"/>
      <c r="AB195" s="135"/>
      <c r="AC195" s="135"/>
      <c r="AD195" s="135"/>
      <c r="AE195" s="135"/>
      <c r="AF195" s="135"/>
      <c r="AG195" s="135"/>
      <c r="AH195" s="135"/>
      <c r="AI195" s="135"/>
      <c r="AJ195" s="135"/>
      <c r="AK195" s="135"/>
      <c r="AL195" s="135"/>
      <c r="AM195" s="135"/>
      <c r="AN195" s="135"/>
      <c r="AO195" s="135"/>
      <c r="AP195" s="135"/>
      <c r="AQ195" s="135"/>
      <c r="AR195" s="135"/>
      <c r="AS195" s="135"/>
      <c r="AT195" s="135"/>
      <c r="AU195" s="135"/>
      <c r="AV195" s="135"/>
      <c r="AW195" s="135"/>
      <c r="AX195" s="135"/>
      <c r="AY195" s="135"/>
      <c r="AZ195" s="135"/>
      <c r="BA195" s="135"/>
      <c r="BB195" s="135"/>
    </row>
    <row r="196" spans="1:54" ht="15.75" customHeight="1">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c r="AA196" s="135"/>
      <c r="AB196" s="135"/>
      <c r="AC196" s="135"/>
      <c r="AD196" s="135"/>
      <c r="AE196" s="135"/>
      <c r="AF196" s="135"/>
      <c r="AG196" s="135"/>
      <c r="AH196" s="135"/>
      <c r="AI196" s="135"/>
      <c r="AJ196" s="135"/>
      <c r="AK196" s="135"/>
      <c r="AL196" s="135"/>
      <c r="AM196" s="135"/>
      <c r="AN196" s="135"/>
      <c r="AO196" s="135"/>
      <c r="AP196" s="135"/>
      <c r="AQ196" s="135"/>
      <c r="AR196" s="135"/>
      <c r="AS196" s="135"/>
      <c r="AT196" s="135"/>
      <c r="AU196" s="135"/>
      <c r="AV196" s="135"/>
      <c r="AW196" s="135"/>
      <c r="AX196" s="135"/>
      <c r="AY196" s="135"/>
      <c r="AZ196" s="135"/>
      <c r="BA196" s="135"/>
      <c r="BB196" s="135"/>
    </row>
    <row r="197" spans="1:54" ht="15.75" customHeight="1">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c r="AA197" s="135"/>
      <c r="AB197" s="135"/>
      <c r="AC197" s="135"/>
      <c r="AD197" s="135"/>
      <c r="AE197" s="135"/>
      <c r="AF197" s="135"/>
      <c r="AG197" s="135"/>
      <c r="AH197" s="135"/>
      <c r="AI197" s="135"/>
      <c r="AJ197" s="135"/>
      <c r="AK197" s="135"/>
      <c r="AL197" s="135"/>
      <c r="AM197" s="135"/>
      <c r="AN197" s="135"/>
      <c r="AO197" s="135"/>
      <c r="AP197" s="135"/>
      <c r="AQ197" s="135"/>
      <c r="AR197" s="135"/>
      <c r="AS197" s="135"/>
      <c r="AT197" s="135"/>
      <c r="AU197" s="135"/>
      <c r="AV197" s="135"/>
      <c r="AW197" s="135"/>
      <c r="AX197" s="135"/>
      <c r="AY197" s="135"/>
      <c r="AZ197" s="135"/>
      <c r="BA197" s="135"/>
      <c r="BB197" s="135"/>
    </row>
    <row r="198" spans="1:54" ht="15.75" customHeight="1">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c r="AA198" s="135"/>
      <c r="AB198" s="135"/>
      <c r="AC198" s="135"/>
      <c r="AD198" s="135"/>
      <c r="AE198" s="135"/>
      <c r="AF198" s="135"/>
      <c r="AG198" s="135"/>
      <c r="AH198" s="135"/>
      <c r="AI198" s="135"/>
      <c r="AJ198" s="135"/>
      <c r="AK198" s="135"/>
      <c r="AL198" s="135"/>
      <c r="AM198" s="135"/>
      <c r="AN198" s="135"/>
      <c r="AO198" s="135"/>
      <c r="AP198" s="135"/>
      <c r="AQ198" s="135"/>
      <c r="AR198" s="135"/>
      <c r="AS198" s="135"/>
      <c r="AT198" s="135"/>
      <c r="AU198" s="135"/>
      <c r="AV198" s="135"/>
      <c r="AW198" s="135"/>
      <c r="AX198" s="135"/>
      <c r="AY198" s="135"/>
      <c r="AZ198" s="135"/>
      <c r="BA198" s="135"/>
      <c r="BB198" s="135"/>
    </row>
    <row r="199" spans="1:54" ht="15.75" customHeight="1">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c r="AA199" s="135"/>
      <c r="AB199" s="135"/>
      <c r="AC199" s="135"/>
      <c r="AD199" s="135"/>
      <c r="AE199" s="135"/>
      <c r="AF199" s="135"/>
      <c r="AG199" s="135"/>
      <c r="AH199" s="135"/>
      <c r="AI199" s="135"/>
      <c r="AJ199" s="135"/>
      <c r="AK199" s="135"/>
      <c r="AL199" s="135"/>
      <c r="AM199" s="135"/>
      <c r="AN199" s="135"/>
      <c r="AO199" s="135"/>
      <c r="AP199" s="135"/>
      <c r="AQ199" s="135"/>
      <c r="AR199" s="135"/>
      <c r="AS199" s="135"/>
      <c r="AT199" s="135"/>
      <c r="AU199" s="135"/>
      <c r="AV199" s="135"/>
      <c r="AW199" s="135"/>
      <c r="AX199" s="135"/>
      <c r="AY199" s="135"/>
      <c r="AZ199" s="135"/>
      <c r="BA199" s="135"/>
      <c r="BB199" s="135"/>
    </row>
    <row r="200" spans="1:54" ht="15.75" customHeight="1">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c r="AA200" s="135"/>
      <c r="AB200" s="135"/>
      <c r="AC200" s="135"/>
      <c r="AD200" s="135"/>
      <c r="AE200" s="135"/>
      <c r="AF200" s="135"/>
      <c r="AG200" s="135"/>
      <c r="AH200" s="135"/>
      <c r="AI200" s="135"/>
      <c r="AJ200" s="135"/>
      <c r="AK200" s="135"/>
      <c r="AL200" s="135"/>
      <c r="AM200" s="135"/>
      <c r="AN200" s="135"/>
      <c r="AO200" s="135"/>
      <c r="AP200" s="135"/>
      <c r="AQ200" s="135"/>
      <c r="AR200" s="135"/>
      <c r="AS200" s="135"/>
      <c r="AT200" s="135"/>
      <c r="AU200" s="135"/>
      <c r="AV200" s="135"/>
      <c r="AW200" s="135"/>
      <c r="AX200" s="135"/>
      <c r="AY200" s="135"/>
      <c r="AZ200" s="135"/>
      <c r="BA200" s="135"/>
      <c r="BB200" s="135"/>
    </row>
    <row r="201" spans="1:54" ht="15.75" customHeight="1">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c r="AA201" s="135"/>
      <c r="AB201" s="135"/>
      <c r="AC201" s="135"/>
      <c r="AD201" s="135"/>
      <c r="AE201" s="135"/>
      <c r="AF201" s="135"/>
      <c r="AG201" s="135"/>
      <c r="AH201" s="135"/>
      <c r="AI201" s="135"/>
      <c r="AJ201" s="135"/>
      <c r="AK201" s="135"/>
      <c r="AL201" s="135"/>
      <c r="AM201" s="135"/>
      <c r="AN201" s="135"/>
      <c r="AO201" s="135"/>
      <c r="AP201" s="135"/>
      <c r="AQ201" s="135"/>
      <c r="AR201" s="135"/>
      <c r="AS201" s="135"/>
      <c r="AT201" s="135"/>
      <c r="AU201" s="135"/>
      <c r="AV201" s="135"/>
      <c r="AW201" s="135"/>
      <c r="AX201" s="135"/>
      <c r="AY201" s="135"/>
      <c r="AZ201" s="135"/>
      <c r="BA201" s="135"/>
      <c r="BB201" s="135"/>
    </row>
    <row r="202" spans="1:54" ht="15.75" customHeight="1">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c r="AA202" s="135"/>
      <c r="AB202" s="135"/>
      <c r="AC202" s="135"/>
      <c r="AD202" s="135"/>
      <c r="AE202" s="135"/>
      <c r="AF202" s="135"/>
      <c r="AG202" s="135"/>
      <c r="AH202" s="135"/>
      <c r="AI202" s="135"/>
      <c r="AJ202" s="135"/>
      <c r="AK202" s="135"/>
      <c r="AL202" s="135"/>
      <c r="AM202" s="135"/>
      <c r="AN202" s="135"/>
      <c r="AO202" s="135"/>
      <c r="AP202" s="135"/>
      <c r="AQ202" s="135"/>
      <c r="AR202" s="135"/>
      <c r="AS202" s="135"/>
      <c r="AT202" s="135"/>
      <c r="AU202" s="135"/>
      <c r="AV202" s="135"/>
      <c r="AW202" s="135"/>
      <c r="AX202" s="135"/>
      <c r="AY202" s="135"/>
      <c r="AZ202" s="135"/>
      <c r="BA202" s="135"/>
      <c r="BB202" s="135"/>
    </row>
    <row r="203" spans="1:54" ht="15.75" customHeight="1">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c r="AA203" s="135"/>
      <c r="AB203" s="135"/>
      <c r="AC203" s="135"/>
      <c r="AD203" s="135"/>
      <c r="AE203" s="135"/>
      <c r="AF203" s="135"/>
      <c r="AG203" s="135"/>
      <c r="AH203" s="135"/>
      <c r="AI203" s="135"/>
      <c r="AJ203" s="135"/>
      <c r="AK203" s="135"/>
      <c r="AL203" s="135"/>
      <c r="AM203" s="135"/>
      <c r="AN203" s="135"/>
      <c r="AO203" s="135"/>
      <c r="AP203" s="135"/>
      <c r="AQ203" s="135"/>
      <c r="AR203" s="135"/>
      <c r="AS203" s="135"/>
      <c r="AT203" s="135"/>
      <c r="AU203" s="135"/>
      <c r="AV203" s="135"/>
      <c r="AW203" s="135"/>
      <c r="AX203" s="135"/>
      <c r="AY203" s="135"/>
      <c r="AZ203" s="135"/>
      <c r="BA203" s="135"/>
      <c r="BB203" s="135"/>
    </row>
    <row r="204" spans="1:54" ht="15.75" customHeight="1">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c r="AA204" s="135"/>
      <c r="AB204" s="135"/>
      <c r="AC204" s="135"/>
      <c r="AD204" s="135"/>
      <c r="AE204" s="135"/>
      <c r="AF204" s="135"/>
      <c r="AG204" s="135"/>
      <c r="AH204" s="135"/>
      <c r="AI204" s="135"/>
      <c r="AJ204" s="135"/>
      <c r="AK204" s="135"/>
      <c r="AL204" s="135"/>
      <c r="AM204" s="135"/>
      <c r="AN204" s="135"/>
      <c r="AO204" s="135"/>
      <c r="AP204" s="135"/>
      <c r="AQ204" s="135"/>
      <c r="AR204" s="135"/>
      <c r="AS204" s="135"/>
      <c r="AT204" s="135"/>
      <c r="AU204" s="135"/>
      <c r="AV204" s="135"/>
      <c r="AW204" s="135"/>
      <c r="AX204" s="135"/>
      <c r="AY204" s="135"/>
      <c r="AZ204" s="135"/>
      <c r="BA204" s="135"/>
      <c r="BB204" s="135"/>
    </row>
    <row r="205" spans="1:54" ht="15.75" customHeight="1">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c r="AA205" s="135"/>
      <c r="AB205" s="135"/>
      <c r="AC205" s="135"/>
      <c r="AD205" s="135"/>
      <c r="AE205" s="135"/>
      <c r="AF205" s="135"/>
      <c r="AG205" s="135"/>
      <c r="AH205" s="135"/>
      <c r="AI205" s="135"/>
      <c r="AJ205" s="135"/>
      <c r="AK205" s="135"/>
      <c r="AL205" s="135"/>
      <c r="AM205" s="135"/>
      <c r="AN205" s="135"/>
      <c r="AO205" s="135"/>
      <c r="AP205" s="135"/>
      <c r="AQ205" s="135"/>
      <c r="AR205" s="135"/>
      <c r="AS205" s="135"/>
      <c r="AT205" s="135"/>
      <c r="AU205" s="135"/>
      <c r="AV205" s="135"/>
      <c r="AW205" s="135"/>
      <c r="AX205" s="135"/>
      <c r="AY205" s="135"/>
      <c r="AZ205" s="135"/>
      <c r="BA205" s="135"/>
      <c r="BB205" s="135"/>
    </row>
    <row r="206" spans="1:54" ht="15.75" customHeight="1">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c r="AA206" s="135"/>
      <c r="AB206" s="135"/>
      <c r="AC206" s="135"/>
      <c r="AD206" s="135"/>
      <c r="AE206" s="135"/>
      <c r="AF206" s="135"/>
      <c r="AG206" s="135"/>
      <c r="AH206" s="135"/>
      <c r="AI206" s="135"/>
      <c r="AJ206" s="135"/>
      <c r="AK206" s="135"/>
      <c r="AL206" s="135"/>
      <c r="AM206" s="135"/>
      <c r="AN206" s="135"/>
      <c r="AO206" s="135"/>
      <c r="AP206" s="135"/>
      <c r="AQ206" s="135"/>
      <c r="AR206" s="135"/>
      <c r="AS206" s="135"/>
      <c r="AT206" s="135"/>
      <c r="AU206" s="135"/>
      <c r="AV206" s="135"/>
      <c r="AW206" s="135"/>
      <c r="AX206" s="135"/>
      <c r="AY206" s="135"/>
      <c r="AZ206" s="135"/>
      <c r="BA206" s="135"/>
      <c r="BB206" s="135"/>
    </row>
    <row r="207" spans="1:54" ht="15.75" customHeight="1">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c r="AA207" s="135"/>
      <c r="AB207" s="135"/>
      <c r="AC207" s="135"/>
      <c r="AD207" s="135"/>
      <c r="AE207" s="135"/>
      <c r="AF207" s="135"/>
      <c r="AG207" s="135"/>
      <c r="AH207" s="135"/>
      <c r="AI207" s="135"/>
      <c r="AJ207" s="135"/>
      <c r="AK207" s="135"/>
      <c r="AL207" s="135"/>
      <c r="AM207" s="135"/>
      <c r="AN207" s="135"/>
      <c r="AO207" s="135"/>
      <c r="AP207" s="135"/>
      <c r="AQ207" s="135"/>
      <c r="AR207" s="135"/>
      <c r="AS207" s="135"/>
      <c r="AT207" s="135"/>
      <c r="AU207" s="135"/>
      <c r="AV207" s="135"/>
      <c r="AW207" s="135"/>
      <c r="AX207" s="135"/>
      <c r="AY207" s="135"/>
      <c r="AZ207" s="135"/>
      <c r="BA207" s="135"/>
      <c r="BB207" s="135"/>
    </row>
    <row r="208" spans="1:54" ht="15.75" customHeight="1">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c r="AA208" s="135"/>
      <c r="AB208" s="135"/>
      <c r="AC208" s="135"/>
      <c r="AD208" s="135"/>
      <c r="AE208" s="135"/>
      <c r="AF208" s="135"/>
      <c r="AG208" s="135"/>
      <c r="AH208" s="135"/>
      <c r="AI208" s="135"/>
      <c r="AJ208" s="135"/>
      <c r="AK208" s="135"/>
      <c r="AL208" s="135"/>
      <c r="AM208" s="135"/>
      <c r="AN208" s="135"/>
      <c r="AO208" s="135"/>
      <c r="AP208" s="135"/>
      <c r="AQ208" s="135"/>
      <c r="AR208" s="135"/>
      <c r="AS208" s="135"/>
      <c r="AT208" s="135"/>
      <c r="AU208" s="135"/>
      <c r="AV208" s="135"/>
      <c r="AW208" s="135"/>
      <c r="AX208" s="135"/>
      <c r="AY208" s="135"/>
      <c r="AZ208" s="135"/>
      <c r="BA208" s="135"/>
      <c r="BB208" s="135"/>
    </row>
    <row r="209" spans="1:54" ht="15.75" customHeight="1">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c r="AA209" s="135"/>
      <c r="AB209" s="135"/>
      <c r="AC209" s="135"/>
      <c r="AD209" s="135"/>
      <c r="AE209" s="135"/>
      <c r="AF209" s="135"/>
      <c r="AG209" s="135"/>
      <c r="AH209" s="135"/>
      <c r="AI209" s="135"/>
      <c r="AJ209" s="135"/>
      <c r="AK209" s="135"/>
      <c r="AL209" s="135"/>
      <c r="AM209" s="135"/>
      <c r="AN209" s="135"/>
      <c r="AO209" s="135"/>
      <c r="AP209" s="135"/>
      <c r="AQ209" s="135"/>
      <c r="AR209" s="135"/>
      <c r="AS209" s="135"/>
      <c r="AT209" s="135"/>
      <c r="AU209" s="135"/>
      <c r="AV209" s="135"/>
      <c r="AW209" s="135"/>
      <c r="AX209" s="135"/>
      <c r="AY209" s="135"/>
      <c r="AZ209" s="135"/>
      <c r="BA209" s="135"/>
      <c r="BB209" s="135"/>
    </row>
    <row r="210" spans="1:54" ht="15.75" customHeight="1">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c r="AA210" s="135"/>
      <c r="AB210" s="135"/>
      <c r="AC210" s="135"/>
      <c r="AD210" s="135"/>
      <c r="AE210" s="135"/>
      <c r="AF210" s="135"/>
      <c r="AG210" s="135"/>
      <c r="AH210" s="135"/>
      <c r="AI210" s="135"/>
      <c r="AJ210" s="135"/>
      <c r="AK210" s="135"/>
      <c r="AL210" s="135"/>
      <c r="AM210" s="135"/>
      <c r="AN210" s="135"/>
      <c r="AO210" s="135"/>
      <c r="AP210" s="135"/>
      <c r="AQ210" s="135"/>
      <c r="AR210" s="135"/>
      <c r="AS210" s="135"/>
      <c r="AT210" s="135"/>
      <c r="AU210" s="135"/>
      <c r="AV210" s="135"/>
      <c r="AW210" s="135"/>
      <c r="AX210" s="135"/>
      <c r="AY210" s="135"/>
      <c r="AZ210" s="135"/>
      <c r="BA210" s="135"/>
      <c r="BB210" s="135"/>
    </row>
    <row r="211" spans="1:54" ht="15.75" customHeight="1">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c r="AA211" s="135"/>
      <c r="AB211" s="135"/>
      <c r="AC211" s="135"/>
      <c r="AD211" s="135"/>
      <c r="AE211" s="135"/>
      <c r="AF211" s="135"/>
      <c r="AG211" s="135"/>
      <c r="AH211" s="135"/>
      <c r="AI211" s="135"/>
      <c r="AJ211" s="135"/>
      <c r="AK211" s="135"/>
      <c r="AL211" s="135"/>
      <c r="AM211" s="135"/>
      <c r="AN211" s="135"/>
      <c r="AO211" s="135"/>
      <c r="AP211" s="135"/>
      <c r="AQ211" s="135"/>
      <c r="AR211" s="135"/>
      <c r="AS211" s="135"/>
      <c r="AT211" s="135"/>
      <c r="AU211" s="135"/>
      <c r="AV211" s="135"/>
      <c r="AW211" s="135"/>
      <c r="AX211" s="135"/>
      <c r="AY211" s="135"/>
      <c r="AZ211" s="135"/>
      <c r="BA211" s="135"/>
      <c r="BB211" s="135"/>
    </row>
    <row r="212" spans="1:54" ht="15.75" customHeight="1">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c r="AA212" s="135"/>
      <c r="AB212" s="135"/>
      <c r="AC212" s="135"/>
      <c r="AD212" s="135"/>
      <c r="AE212" s="135"/>
      <c r="AF212" s="135"/>
      <c r="AG212" s="135"/>
      <c r="AH212" s="135"/>
      <c r="AI212" s="135"/>
      <c r="AJ212" s="135"/>
      <c r="AK212" s="135"/>
      <c r="AL212" s="135"/>
      <c r="AM212" s="135"/>
      <c r="AN212" s="135"/>
      <c r="AO212" s="135"/>
      <c r="AP212" s="135"/>
      <c r="AQ212" s="135"/>
      <c r="AR212" s="135"/>
      <c r="AS212" s="135"/>
      <c r="AT212" s="135"/>
      <c r="AU212" s="135"/>
      <c r="AV212" s="135"/>
      <c r="AW212" s="135"/>
      <c r="AX212" s="135"/>
      <c r="AY212" s="135"/>
      <c r="AZ212" s="135"/>
      <c r="BA212" s="135"/>
      <c r="BB212" s="135"/>
    </row>
    <row r="213" spans="1:54" ht="15.75" customHeight="1">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c r="AA213" s="135"/>
      <c r="AB213" s="135"/>
      <c r="AC213" s="135"/>
      <c r="AD213" s="135"/>
      <c r="AE213" s="135"/>
      <c r="AF213" s="135"/>
      <c r="AG213" s="135"/>
      <c r="AH213" s="135"/>
      <c r="AI213" s="135"/>
      <c r="AJ213" s="135"/>
      <c r="AK213" s="135"/>
      <c r="AL213" s="135"/>
      <c r="AM213" s="135"/>
      <c r="AN213" s="135"/>
      <c r="AO213" s="135"/>
      <c r="AP213" s="135"/>
      <c r="AQ213" s="135"/>
      <c r="AR213" s="135"/>
      <c r="AS213" s="135"/>
      <c r="AT213" s="135"/>
      <c r="AU213" s="135"/>
      <c r="AV213" s="135"/>
      <c r="AW213" s="135"/>
      <c r="AX213" s="135"/>
      <c r="AY213" s="135"/>
      <c r="AZ213" s="135"/>
      <c r="BA213" s="135"/>
      <c r="BB213" s="135"/>
    </row>
    <row r="214" spans="1:54" ht="15.75" customHeight="1">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c r="AA214" s="135"/>
      <c r="AB214" s="135"/>
      <c r="AC214" s="135"/>
      <c r="AD214" s="135"/>
      <c r="AE214" s="135"/>
      <c r="AF214" s="135"/>
      <c r="AG214" s="135"/>
      <c r="AH214" s="135"/>
      <c r="AI214" s="135"/>
      <c r="AJ214" s="135"/>
      <c r="AK214" s="135"/>
      <c r="AL214" s="135"/>
      <c r="AM214" s="135"/>
      <c r="AN214" s="135"/>
      <c r="AO214" s="135"/>
      <c r="AP214" s="135"/>
      <c r="AQ214" s="135"/>
      <c r="AR214" s="135"/>
      <c r="AS214" s="135"/>
      <c r="AT214" s="135"/>
      <c r="AU214" s="135"/>
      <c r="AV214" s="135"/>
      <c r="AW214" s="135"/>
      <c r="AX214" s="135"/>
      <c r="AY214" s="135"/>
      <c r="AZ214" s="135"/>
      <c r="BA214" s="135"/>
      <c r="BB214" s="135"/>
    </row>
    <row r="215" spans="1:54" ht="15.75" customHeight="1">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c r="AA215" s="135"/>
      <c r="AB215" s="135"/>
      <c r="AC215" s="135"/>
      <c r="AD215" s="135"/>
      <c r="AE215" s="135"/>
      <c r="AF215" s="135"/>
      <c r="AG215" s="135"/>
      <c r="AH215" s="135"/>
      <c r="AI215" s="135"/>
      <c r="AJ215" s="135"/>
      <c r="AK215" s="135"/>
      <c r="AL215" s="135"/>
      <c r="AM215" s="135"/>
      <c r="AN215" s="135"/>
      <c r="AO215" s="135"/>
      <c r="AP215" s="135"/>
      <c r="AQ215" s="135"/>
      <c r="AR215" s="135"/>
      <c r="AS215" s="135"/>
      <c r="AT215" s="135"/>
      <c r="AU215" s="135"/>
      <c r="AV215" s="135"/>
      <c r="AW215" s="135"/>
      <c r="AX215" s="135"/>
      <c r="AY215" s="135"/>
      <c r="AZ215" s="135"/>
      <c r="BA215" s="135"/>
      <c r="BB215" s="135"/>
    </row>
    <row r="216" spans="1:54" ht="15.75" customHeight="1">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c r="AA216" s="135"/>
      <c r="AB216" s="135"/>
      <c r="AC216" s="135"/>
      <c r="AD216" s="135"/>
      <c r="AE216" s="135"/>
      <c r="AF216" s="135"/>
      <c r="AG216" s="135"/>
      <c r="AH216" s="135"/>
      <c r="AI216" s="135"/>
      <c r="AJ216" s="135"/>
      <c r="AK216" s="135"/>
      <c r="AL216" s="135"/>
      <c r="AM216" s="135"/>
      <c r="AN216" s="135"/>
      <c r="AO216" s="135"/>
      <c r="AP216" s="135"/>
      <c r="AQ216" s="135"/>
      <c r="AR216" s="135"/>
      <c r="AS216" s="135"/>
      <c r="AT216" s="135"/>
      <c r="AU216" s="135"/>
      <c r="AV216" s="135"/>
      <c r="AW216" s="135"/>
      <c r="AX216" s="135"/>
      <c r="AY216" s="135"/>
      <c r="AZ216" s="135"/>
      <c r="BA216" s="135"/>
      <c r="BB216" s="135"/>
    </row>
    <row r="217" spans="1:54" ht="15.75" customHeight="1">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c r="AA217" s="135"/>
      <c r="AB217" s="135"/>
      <c r="AC217" s="135"/>
      <c r="AD217" s="135"/>
      <c r="AE217" s="135"/>
      <c r="AF217" s="135"/>
      <c r="AG217" s="135"/>
      <c r="AH217" s="135"/>
      <c r="AI217" s="135"/>
      <c r="AJ217" s="135"/>
      <c r="AK217" s="135"/>
      <c r="AL217" s="135"/>
      <c r="AM217" s="135"/>
      <c r="AN217" s="135"/>
      <c r="AO217" s="135"/>
      <c r="AP217" s="135"/>
      <c r="AQ217" s="135"/>
      <c r="AR217" s="135"/>
      <c r="AS217" s="135"/>
      <c r="AT217" s="135"/>
      <c r="AU217" s="135"/>
      <c r="AV217" s="135"/>
      <c r="AW217" s="135"/>
      <c r="AX217" s="135"/>
      <c r="AY217" s="135"/>
      <c r="AZ217" s="135"/>
      <c r="BA217" s="135"/>
      <c r="BB217" s="135"/>
    </row>
    <row r="218" spans="1:54" ht="15.75" customHeight="1">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c r="AA218" s="135"/>
      <c r="AB218" s="135"/>
      <c r="AC218" s="135"/>
      <c r="AD218" s="135"/>
      <c r="AE218" s="135"/>
      <c r="AF218" s="135"/>
      <c r="AG218" s="135"/>
      <c r="AH218" s="135"/>
      <c r="AI218" s="135"/>
      <c r="AJ218" s="135"/>
      <c r="AK218" s="135"/>
      <c r="AL218" s="135"/>
      <c r="AM218" s="135"/>
      <c r="AN218" s="135"/>
      <c r="AO218" s="135"/>
      <c r="AP218" s="135"/>
      <c r="AQ218" s="135"/>
      <c r="AR218" s="135"/>
      <c r="AS218" s="135"/>
      <c r="AT218" s="135"/>
      <c r="AU218" s="135"/>
      <c r="AV218" s="135"/>
      <c r="AW218" s="135"/>
      <c r="AX218" s="135"/>
      <c r="AY218" s="135"/>
      <c r="AZ218" s="135"/>
      <c r="BA218" s="135"/>
      <c r="BB218" s="135"/>
    </row>
    <row r="219" spans="1:54" ht="15.75" customHeight="1">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c r="AA219" s="135"/>
      <c r="AB219" s="135"/>
      <c r="AC219" s="135"/>
      <c r="AD219" s="135"/>
      <c r="AE219" s="135"/>
      <c r="AF219" s="135"/>
      <c r="AG219" s="135"/>
      <c r="AH219" s="135"/>
      <c r="AI219" s="135"/>
      <c r="AJ219" s="135"/>
      <c r="AK219" s="135"/>
      <c r="AL219" s="135"/>
      <c r="AM219" s="135"/>
      <c r="AN219" s="135"/>
      <c r="AO219" s="135"/>
      <c r="AP219" s="135"/>
      <c r="AQ219" s="135"/>
      <c r="AR219" s="135"/>
      <c r="AS219" s="135"/>
      <c r="AT219" s="135"/>
      <c r="AU219" s="135"/>
      <c r="AV219" s="135"/>
      <c r="AW219" s="135"/>
      <c r="AX219" s="135"/>
      <c r="AY219" s="135"/>
      <c r="AZ219" s="135"/>
      <c r="BA219" s="135"/>
      <c r="BB219" s="135"/>
    </row>
    <row r="220" spans="1:54" ht="15.75" customHeight="1">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c r="AA220" s="135"/>
      <c r="AB220" s="135"/>
      <c r="AC220" s="135"/>
      <c r="AD220" s="135"/>
      <c r="AE220" s="135"/>
      <c r="AF220" s="135"/>
      <c r="AG220" s="135"/>
      <c r="AH220" s="135"/>
      <c r="AI220" s="135"/>
      <c r="AJ220" s="135"/>
      <c r="AK220" s="135"/>
      <c r="AL220" s="135"/>
      <c r="AM220" s="135"/>
      <c r="AN220" s="135"/>
      <c r="AO220" s="135"/>
      <c r="AP220" s="135"/>
      <c r="AQ220" s="135"/>
      <c r="AR220" s="135"/>
      <c r="AS220" s="135"/>
      <c r="AT220" s="135"/>
      <c r="AU220" s="135"/>
      <c r="AV220" s="135"/>
      <c r="AW220" s="135"/>
      <c r="AX220" s="135"/>
      <c r="AY220" s="135"/>
      <c r="AZ220" s="135"/>
      <c r="BA220" s="135"/>
      <c r="BB220" s="135"/>
    </row>
    <row r="221" spans="1:54" ht="15.75" customHeight="1">
      <c r="A221" s="135"/>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c r="AA221" s="135"/>
      <c r="AB221" s="135"/>
      <c r="AC221" s="135"/>
      <c r="AD221" s="135"/>
      <c r="AE221" s="135"/>
      <c r="AF221" s="135"/>
      <c r="AG221" s="135"/>
      <c r="AH221" s="135"/>
      <c r="AI221" s="135"/>
      <c r="AJ221" s="135"/>
      <c r="AK221" s="135"/>
      <c r="AL221" s="135"/>
      <c r="AM221" s="135"/>
      <c r="AN221" s="135"/>
      <c r="AO221" s="135"/>
      <c r="AP221" s="135"/>
      <c r="AQ221" s="135"/>
      <c r="AR221" s="135"/>
      <c r="AS221" s="135"/>
      <c r="AT221" s="135"/>
      <c r="AU221" s="135"/>
      <c r="AV221" s="135"/>
      <c r="AW221" s="135"/>
      <c r="AX221" s="135"/>
      <c r="AY221" s="135"/>
      <c r="AZ221" s="135"/>
      <c r="BA221" s="135"/>
      <c r="BB221" s="135"/>
    </row>
    <row r="222" spans="1:54" ht="15.75" customHeight="1">
      <c r="A222" s="135"/>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c r="AA222" s="135"/>
      <c r="AB222" s="135"/>
      <c r="AC222" s="135"/>
      <c r="AD222" s="135"/>
      <c r="AE222" s="135"/>
      <c r="AF222" s="135"/>
      <c r="AG222" s="135"/>
      <c r="AH222" s="135"/>
      <c r="AI222" s="135"/>
      <c r="AJ222" s="135"/>
      <c r="AK222" s="135"/>
      <c r="AL222" s="135"/>
      <c r="AM222" s="135"/>
      <c r="AN222" s="135"/>
      <c r="AO222" s="135"/>
      <c r="AP222" s="135"/>
      <c r="AQ222" s="135"/>
      <c r="AR222" s="135"/>
      <c r="AS222" s="135"/>
      <c r="AT222" s="135"/>
      <c r="AU222" s="135"/>
      <c r="AV222" s="135"/>
      <c r="AW222" s="135"/>
      <c r="AX222" s="135"/>
      <c r="AY222" s="135"/>
      <c r="AZ222" s="135"/>
      <c r="BA222" s="135"/>
      <c r="BB222" s="135"/>
    </row>
    <row r="223" spans="1:54" ht="15.75" customHeight="1">
      <c r="A223" s="135"/>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c r="AA223" s="135"/>
      <c r="AB223" s="135"/>
      <c r="AC223" s="135"/>
      <c r="AD223" s="135"/>
      <c r="AE223" s="135"/>
      <c r="AF223" s="135"/>
      <c r="AG223" s="135"/>
      <c r="AH223" s="135"/>
      <c r="AI223" s="135"/>
      <c r="AJ223" s="135"/>
      <c r="AK223" s="135"/>
      <c r="AL223" s="135"/>
      <c r="AM223" s="135"/>
      <c r="AN223" s="135"/>
      <c r="AO223" s="135"/>
      <c r="AP223" s="135"/>
      <c r="AQ223" s="135"/>
      <c r="AR223" s="135"/>
      <c r="AS223" s="135"/>
      <c r="AT223" s="135"/>
      <c r="AU223" s="135"/>
      <c r="AV223" s="135"/>
      <c r="AW223" s="135"/>
      <c r="AX223" s="135"/>
      <c r="AY223" s="135"/>
      <c r="AZ223" s="135"/>
      <c r="BA223" s="135"/>
      <c r="BB223" s="135"/>
    </row>
    <row r="224" spans="1:54" ht="15.75" customHeight="1">
      <c r="A224" s="135"/>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c r="AA224" s="135"/>
      <c r="AB224" s="135"/>
      <c r="AC224" s="135"/>
      <c r="AD224" s="135"/>
      <c r="AE224" s="135"/>
      <c r="AF224" s="135"/>
      <c r="AG224" s="135"/>
      <c r="AH224" s="135"/>
      <c r="AI224" s="135"/>
      <c r="AJ224" s="135"/>
      <c r="AK224" s="135"/>
      <c r="AL224" s="135"/>
      <c r="AM224" s="135"/>
      <c r="AN224" s="135"/>
      <c r="AO224" s="135"/>
      <c r="AP224" s="135"/>
      <c r="AQ224" s="135"/>
      <c r="AR224" s="135"/>
      <c r="AS224" s="135"/>
      <c r="AT224" s="135"/>
      <c r="AU224" s="135"/>
      <c r="AV224" s="135"/>
      <c r="AW224" s="135"/>
      <c r="AX224" s="135"/>
      <c r="AY224" s="135"/>
      <c r="AZ224" s="135"/>
      <c r="BA224" s="135"/>
      <c r="BB224" s="135"/>
    </row>
    <row r="225" spans="1:54" ht="15.75" customHeight="1">
      <c r="A225" s="135"/>
      <c r="B225" s="135"/>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c r="AA225" s="135"/>
      <c r="AB225" s="135"/>
      <c r="AC225" s="135"/>
      <c r="AD225" s="135"/>
      <c r="AE225" s="135"/>
      <c r="AF225" s="135"/>
      <c r="AG225" s="135"/>
      <c r="AH225" s="135"/>
      <c r="AI225" s="135"/>
      <c r="AJ225" s="135"/>
      <c r="AK225" s="135"/>
      <c r="AL225" s="135"/>
      <c r="AM225" s="135"/>
      <c r="AN225" s="135"/>
      <c r="AO225" s="135"/>
      <c r="AP225" s="135"/>
      <c r="AQ225" s="135"/>
      <c r="AR225" s="135"/>
      <c r="AS225" s="135"/>
      <c r="AT225" s="135"/>
      <c r="AU225" s="135"/>
      <c r="AV225" s="135"/>
      <c r="AW225" s="135"/>
      <c r="AX225" s="135"/>
      <c r="AY225" s="135"/>
      <c r="AZ225" s="135"/>
      <c r="BA225" s="135"/>
      <c r="BB225" s="135"/>
    </row>
    <row r="226" spans="1:54" ht="15.75" customHeight="1">
      <c r="A226" s="135"/>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c r="AA226" s="135"/>
      <c r="AB226" s="135"/>
      <c r="AC226" s="135"/>
      <c r="AD226" s="135"/>
      <c r="AE226" s="135"/>
      <c r="AF226" s="135"/>
      <c r="AG226" s="135"/>
      <c r="AH226" s="135"/>
      <c r="AI226" s="135"/>
      <c r="AJ226" s="135"/>
      <c r="AK226" s="135"/>
      <c r="AL226" s="135"/>
      <c r="AM226" s="135"/>
      <c r="AN226" s="135"/>
      <c r="AO226" s="135"/>
      <c r="AP226" s="135"/>
      <c r="AQ226" s="135"/>
      <c r="AR226" s="135"/>
      <c r="AS226" s="135"/>
      <c r="AT226" s="135"/>
      <c r="AU226" s="135"/>
      <c r="AV226" s="135"/>
      <c r="AW226" s="135"/>
      <c r="AX226" s="135"/>
      <c r="AY226" s="135"/>
      <c r="AZ226" s="135"/>
      <c r="BA226" s="135"/>
      <c r="BB226" s="135"/>
    </row>
    <row r="227" spans="1:54" ht="15.75" customHeight="1">
      <c r="A227" s="135"/>
      <c r="B227" s="135"/>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c r="AA227" s="135"/>
      <c r="AB227" s="135"/>
      <c r="AC227" s="135"/>
      <c r="AD227" s="135"/>
      <c r="AE227" s="135"/>
      <c r="AF227" s="135"/>
      <c r="AG227" s="135"/>
      <c r="AH227" s="135"/>
      <c r="AI227" s="135"/>
      <c r="AJ227" s="135"/>
      <c r="AK227" s="135"/>
      <c r="AL227" s="135"/>
      <c r="AM227" s="135"/>
      <c r="AN227" s="135"/>
      <c r="AO227" s="135"/>
      <c r="AP227" s="135"/>
      <c r="AQ227" s="135"/>
      <c r="AR227" s="135"/>
      <c r="AS227" s="135"/>
      <c r="AT227" s="135"/>
      <c r="AU227" s="135"/>
      <c r="AV227" s="135"/>
      <c r="AW227" s="135"/>
      <c r="AX227" s="135"/>
      <c r="AY227" s="135"/>
      <c r="AZ227" s="135"/>
      <c r="BA227" s="135"/>
      <c r="BB227" s="135"/>
    </row>
    <row r="228" spans="1:54" ht="15.75" customHeight="1">
      <c r="A228" s="135"/>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c r="AA228" s="135"/>
      <c r="AB228" s="135"/>
      <c r="AC228" s="135"/>
      <c r="AD228" s="135"/>
      <c r="AE228" s="135"/>
      <c r="AF228" s="135"/>
      <c r="AG228" s="135"/>
      <c r="AH228" s="135"/>
      <c r="AI228" s="135"/>
      <c r="AJ228" s="135"/>
      <c r="AK228" s="135"/>
      <c r="AL228" s="135"/>
      <c r="AM228" s="135"/>
      <c r="AN228" s="135"/>
      <c r="AO228" s="135"/>
      <c r="AP228" s="135"/>
      <c r="AQ228" s="135"/>
      <c r="AR228" s="135"/>
      <c r="AS228" s="135"/>
      <c r="AT228" s="135"/>
      <c r="AU228" s="135"/>
      <c r="AV228" s="135"/>
      <c r="AW228" s="135"/>
      <c r="AX228" s="135"/>
      <c r="AY228" s="135"/>
      <c r="AZ228" s="135"/>
      <c r="BA228" s="135"/>
      <c r="BB228" s="135"/>
    </row>
    <row r="229" spans="1:54" ht="15.75" customHeight="1">
      <c r="A229" s="135"/>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c r="AA229" s="135"/>
      <c r="AB229" s="135"/>
      <c r="AC229" s="135"/>
      <c r="AD229" s="135"/>
      <c r="AE229" s="135"/>
      <c r="AF229" s="135"/>
      <c r="AG229" s="135"/>
      <c r="AH229" s="135"/>
      <c r="AI229" s="135"/>
      <c r="AJ229" s="135"/>
      <c r="AK229" s="135"/>
      <c r="AL229" s="135"/>
      <c r="AM229" s="135"/>
      <c r="AN229" s="135"/>
      <c r="AO229" s="135"/>
      <c r="AP229" s="135"/>
      <c r="AQ229" s="135"/>
      <c r="AR229" s="135"/>
      <c r="AS229" s="135"/>
      <c r="AT229" s="135"/>
      <c r="AU229" s="135"/>
      <c r="AV229" s="135"/>
      <c r="AW229" s="135"/>
      <c r="AX229" s="135"/>
      <c r="AY229" s="135"/>
      <c r="AZ229" s="135"/>
      <c r="BA229" s="135"/>
      <c r="BB229" s="135"/>
    </row>
    <row r="230" spans="1:54" ht="15.75" customHeight="1">
      <c r="A230" s="135"/>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c r="AA230" s="135"/>
      <c r="AB230" s="135"/>
      <c r="AC230" s="135"/>
      <c r="AD230" s="135"/>
      <c r="AE230" s="135"/>
      <c r="AF230" s="135"/>
      <c r="AG230" s="135"/>
      <c r="AH230" s="135"/>
      <c r="AI230" s="135"/>
      <c r="AJ230" s="135"/>
      <c r="AK230" s="135"/>
      <c r="AL230" s="135"/>
      <c r="AM230" s="135"/>
      <c r="AN230" s="135"/>
      <c r="AO230" s="135"/>
      <c r="AP230" s="135"/>
      <c r="AQ230" s="135"/>
      <c r="AR230" s="135"/>
      <c r="AS230" s="135"/>
      <c r="AT230" s="135"/>
      <c r="AU230" s="135"/>
      <c r="AV230" s="135"/>
      <c r="AW230" s="135"/>
      <c r="AX230" s="135"/>
      <c r="AY230" s="135"/>
      <c r="AZ230" s="135"/>
      <c r="BA230" s="135"/>
      <c r="BB230" s="135"/>
    </row>
    <row r="231" spans="1:54" ht="15.75" customHeight="1">
      <c r="A231" s="135"/>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c r="AA231" s="135"/>
      <c r="AB231" s="135"/>
      <c r="AC231" s="135"/>
      <c r="AD231" s="135"/>
      <c r="AE231" s="135"/>
      <c r="AF231" s="135"/>
      <c r="AG231" s="135"/>
      <c r="AH231" s="135"/>
      <c r="AI231" s="135"/>
      <c r="AJ231" s="135"/>
      <c r="AK231" s="135"/>
      <c r="AL231" s="135"/>
      <c r="AM231" s="135"/>
      <c r="AN231" s="135"/>
      <c r="AO231" s="135"/>
      <c r="AP231" s="135"/>
      <c r="AQ231" s="135"/>
      <c r="AR231" s="135"/>
      <c r="AS231" s="135"/>
      <c r="AT231" s="135"/>
      <c r="AU231" s="135"/>
      <c r="AV231" s="135"/>
      <c r="AW231" s="135"/>
      <c r="AX231" s="135"/>
      <c r="AY231" s="135"/>
      <c r="AZ231" s="135"/>
      <c r="BA231" s="135"/>
      <c r="BB231" s="135"/>
    </row>
    <row r="232" spans="1:54" ht="15.75" customHeight="1">
      <c r="A232" s="135"/>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c r="AA232" s="135"/>
      <c r="AB232" s="135"/>
      <c r="AC232" s="135"/>
      <c r="AD232" s="135"/>
      <c r="AE232" s="135"/>
      <c r="AF232" s="135"/>
      <c r="AG232" s="135"/>
      <c r="AH232" s="135"/>
      <c r="AI232" s="135"/>
      <c r="AJ232" s="135"/>
      <c r="AK232" s="135"/>
      <c r="AL232" s="135"/>
      <c r="AM232" s="135"/>
      <c r="AN232" s="135"/>
      <c r="AO232" s="135"/>
      <c r="AP232" s="135"/>
      <c r="AQ232" s="135"/>
      <c r="AR232" s="135"/>
      <c r="AS232" s="135"/>
      <c r="AT232" s="135"/>
      <c r="AU232" s="135"/>
      <c r="AV232" s="135"/>
      <c r="AW232" s="135"/>
      <c r="AX232" s="135"/>
      <c r="AY232" s="135"/>
      <c r="AZ232" s="135"/>
      <c r="BA232" s="135"/>
      <c r="BB232" s="135"/>
    </row>
    <row r="233" spans="1:54" ht="15.75" customHeight="1">
      <c r="A233" s="135"/>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c r="AA233" s="135"/>
      <c r="AB233" s="135"/>
      <c r="AC233" s="135"/>
      <c r="AD233" s="135"/>
      <c r="AE233" s="135"/>
      <c r="AF233" s="135"/>
      <c r="AG233" s="135"/>
      <c r="AH233" s="135"/>
      <c r="AI233" s="135"/>
      <c r="AJ233" s="135"/>
      <c r="AK233" s="135"/>
      <c r="AL233" s="135"/>
      <c r="AM233" s="135"/>
      <c r="AN233" s="135"/>
      <c r="AO233" s="135"/>
      <c r="AP233" s="135"/>
      <c r="AQ233" s="135"/>
      <c r="AR233" s="135"/>
      <c r="AS233" s="135"/>
      <c r="AT233" s="135"/>
      <c r="AU233" s="135"/>
      <c r="AV233" s="135"/>
      <c r="AW233" s="135"/>
      <c r="AX233" s="135"/>
      <c r="AY233" s="135"/>
      <c r="AZ233" s="135"/>
      <c r="BA233" s="135"/>
      <c r="BB233" s="135"/>
    </row>
    <row r="234" spans="1:54" ht="15.75" customHeight="1">
      <c r="A234" s="135"/>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c r="AA234" s="135"/>
      <c r="AB234" s="135"/>
      <c r="AC234" s="135"/>
      <c r="AD234" s="135"/>
      <c r="AE234" s="135"/>
      <c r="AF234" s="135"/>
      <c r="AG234" s="135"/>
      <c r="AH234" s="135"/>
      <c r="AI234" s="135"/>
      <c r="AJ234" s="135"/>
      <c r="AK234" s="135"/>
      <c r="AL234" s="135"/>
      <c r="AM234" s="135"/>
      <c r="AN234" s="135"/>
      <c r="AO234" s="135"/>
      <c r="AP234" s="135"/>
      <c r="AQ234" s="135"/>
      <c r="AR234" s="135"/>
      <c r="AS234" s="135"/>
      <c r="AT234" s="135"/>
      <c r="AU234" s="135"/>
      <c r="AV234" s="135"/>
      <c r="AW234" s="135"/>
      <c r="AX234" s="135"/>
      <c r="AY234" s="135"/>
      <c r="AZ234" s="135"/>
      <c r="BA234" s="135"/>
      <c r="BB234" s="135"/>
    </row>
    <row r="235" spans="1:54" ht="15.75" customHeight="1">
      <c r="A235" s="135"/>
      <c r="B235" s="135"/>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c r="AA235" s="135"/>
      <c r="AB235" s="135"/>
      <c r="AC235" s="135"/>
      <c r="AD235" s="135"/>
      <c r="AE235" s="135"/>
      <c r="AF235" s="135"/>
      <c r="AG235" s="135"/>
      <c r="AH235" s="135"/>
      <c r="AI235" s="135"/>
      <c r="AJ235" s="135"/>
      <c r="AK235" s="135"/>
      <c r="AL235" s="135"/>
      <c r="AM235" s="135"/>
      <c r="AN235" s="135"/>
      <c r="AO235" s="135"/>
      <c r="AP235" s="135"/>
      <c r="AQ235" s="135"/>
      <c r="AR235" s="135"/>
      <c r="AS235" s="135"/>
      <c r="AT235" s="135"/>
      <c r="AU235" s="135"/>
      <c r="AV235" s="135"/>
      <c r="AW235" s="135"/>
      <c r="AX235" s="135"/>
      <c r="AY235" s="135"/>
      <c r="AZ235" s="135"/>
      <c r="BA235" s="135"/>
      <c r="BB235" s="135"/>
    </row>
    <row r="236" spans="1:54" ht="15.75" customHeight="1">
      <c r="A236" s="135"/>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c r="AA236" s="135"/>
      <c r="AB236" s="135"/>
      <c r="AC236" s="135"/>
      <c r="AD236" s="135"/>
      <c r="AE236" s="135"/>
      <c r="AF236" s="135"/>
      <c r="AG236" s="135"/>
      <c r="AH236" s="135"/>
      <c r="AI236" s="135"/>
      <c r="AJ236" s="135"/>
      <c r="AK236" s="135"/>
      <c r="AL236" s="135"/>
      <c r="AM236" s="135"/>
      <c r="AN236" s="135"/>
      <c r="AO236" s="135"/>
      <c r="AP236" s="135"/>
      <c r="AQ236" s="135"/>
      <c r="AR236" s="135"/>
      <c r="AS236" s="135"/>
      <c r="AT236" s="135"/>
      <c r="AU236" s="135"/>
      <c r="AV236" s="135"/>
      <c r="AW236" s="135"/>
      <c r="AX236" s="135"/>
      <c r="AY236" s="135"/>
      <c r="AZ236" s="135"/>
      <c r="BA236" s="135"/>
      <c r="BB236" s="135"/>
    </row>
    <row r="237" spans="1:54" ht="15.75" customHeight="1">
      <c r="A237" s="135"/>
      <c r="B237" s="135"/>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c r="AA237" s="135"/>
      <c r="AB237" s="135"/>
      <c r="AC237" s="135"/>
      <c r="AD237" s="135"/>
      <c r="AE237" s="135"/>
      <c r="AF237" s="135"/>
      <c r="AG237" s="135"/>
      <c r="AH237" s="135"/>
      <c r="AI237" s="135"/>
      <c r="AJ237" s="135"/>
      <c r="AK237" s="135"/>
      <c r="AL237" s="135"/>
      <c r="AM237" s="135"/>
      <c r="AN237" s="135"/>
      <c r="AO237" s="135"/>
      <c r="AP237" s="135"/>
      <c r="AQ237" s="135"/>
      <c r="AR237" s="135"/>
      <c r="AS237" s="135"/>
      <c r="AT237" s="135"/>
      <c r="AU237" s="135"/>
      <c r="AV237" s="135"/>
      <c r="AW237" s="135"/>
      <c r="AX237" s="135"/>
      <c r="AY237" s="135"/>
      <c r="AZ237" s="135"/>
      <c r="BA237" s="135"/>
      <c r="BB237" s="135"/>
    </row>
    <row r="238" spans="1:54" ht="15.75" customHeight="1">
      <c r="A238" s="135"/>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c r="AA238" s="135"/>
      <c r="AB238" s="135"/>
      <c r="AC238" s="135"/>
      <c r="AD238" s="135"/>
      <c r="AE238" s="135"/>
      <c r="AF238" s="135"/>
      <c r="AG238" s="135"/>
      <c r="AH238" s="135"/>
      <c r="AI238" s="135"/>
      <c r="AJ238" s="135"/>
      <c r="AK238" s="135"/>
      <c r="AL238" s="135"/>
      <c r="AM238" s="135"/>
      <c r="AN238" s="135"/>
      <c r="AO238" s="135"/>
      <c r="AP238" s="135"/>
      <c r="AQ238" s="135"/>
      <c r="AR238" s="135"/>
      <c r="AS238" s="135"/>
      <c r="AT238" s="135"/>
      <c r="AU238" s="135"/>
      <c r="AV238" s="135"/>
      <c r="AW238" s="135"/>
      <c r="AX238" s="135"/>
      <c r="AY238" s="135"/>
      <c r="AZ238" s="135"/>
      <c r="BA238" s="135"/>
      <c r="BB238" s="135"/>
    </row>
    <row r="239" spans="1:54" ht="15.75" customHeight="1">
      <c r="A239" s="135"/>
      <c r="B239" s="135"/>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c r="AA239" s="135"/>
      <c r="AB239" s="135"/>
      <c r="AC239" s="135"/>
      <c r="AD239" s="135"/>
      <c r="AE239" s="135"/>
      <c r="AF239" s="135"/>
      <c r="AG239" s="135"/>
      <c r="AH239" s="135"/>
      <c r="AI239" s="135"/>
      <c r="AJ239" s="135"/>
      <c r="AK239" s="135"/>
      <c r="AL239" s="135"/>
      <c r="AM239" s="135"/>
      <c r="AN239" s="135"/>
      <c r="AO239" s="135"/>
      <c r="AP239" s="135"/>
      <c r="AQ239" s="135"/>
      <c r="AR239" s="135"/>
      <c r="AS239" s="135"/>
      <c r="AT239" s="135"/>
      <c r="AU239" s="135"/>
      <c r="AV239" s="135"/>
      <c r="AW239" s="135"/>
      <c r="AX239" s="135"/>
      <c r="AY239" s="135"/>
      <c r="AZ239" s="135"/>
      <c r="BA239" s="135"/>
      <c r="BB239" s="135"/>
    </row>
    <row r="240" spans="1:54" ht="15.75" customHeight="1">
      <c r="A240" s="135"/>
      <c r="B240" s="135"/>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c r="AA240" s="135"/>
      <c r="AB240" s="135"/>
      <c r="AC240" s="135"/>
      <c r="AD240" s="135"/>
      <c r="AE240" s="135"/>
      <c r="AF240" s="135"/>
      <c r="AG240" s="135"/>
      <c r="AH240" s="135"/>
      <c r="AI240" s="135"/>
      <c r="AJ240" s="135"/>
      <c r="AK240" s="135"/>
      <c r="AL240" s="135"/>
      <c r="AM240" s="135"/>
      <c r="AN240" s="135"/>
      <c r="AO240" s="135"/>
      <c r="AP240" s="135"/>
      <c r="AQ240" s="135"/>
      <c r="AR240" s="135"/>
      <c r="AS240" s="135"/>
      <c r="AT240" s="135"/>
      <c r="AU240" s="135"/>
      <c r="AV240" s="135"/>
      <c r="AW240" s="135"/>
      <c r="AX240" s="135"/>
      <c r="AY240" s="135"/>
      <c r="AZ240" s="135"/>
      <c r="BA240" s="135"/>
      <c r="BB240" s="135"/>
    </row>
    <row r="241" spans="1:54" ht="15.75" customHeight="1">
      <c r="A241" s="135"/>
      <c r="B241" s="135"/>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c r="AA241" s="135"/>
      <c r="AB241" s="135"/>
      <c r="AC241" s="135"/>
      <c r="AD241" s="135"/>
      <c r="AE241" s="135"/>
      <c r="AF241" s="135"/>
      <c r="AG241" s="135"/>
      <c r="AH241" s="135"/>
      <c r="AI241" s="135"/>
      <c r="AJ241" s="135"/>
      <c r="AK241" s="135"/>
      <c r="AL241" s="135"/>
      <c r="AM241" s="135"/>
      <c r="AN241" s="135"/>
      <c r="AO241" s="135"/>
      <c r="AP241" s="135"/>
      <c r="AQ241" s="135"/>
      <c r="AR241" s="135"/>
      <c r="AS241" s="135"/>
      <c r="AT241" s="135"/>
      <c r="AU241" s="135"/>
      <c r="AV241" s="135"/>
      <c r="AW241" s="135"/>
      <c r="AX241" s="135"/>
      <c r="AY241" s="135"/>
      <c r="AZ241" s="135"/>
      <c r="BA241" s="135"/>
      <c r="BB241" s="135"/>
    </row>
    <row r="242" spans="1:54" ht="15.75" customHeight="1">
      <c r="A242" s="135"/>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c r="AA242" s="135"/>
      <c r="AB242" s="135"/>
      <c r="AC242" s="135"/>
      <c r="AD242" s="135"/>
      <c r="AE242" s="135"/>
      <c r="AF242" s="135"/>
      <c r="AG242" s="135"/>
      <c r="AH242" s="135"/>
      <c r="AI242" s="135"/>
      <c r="AJ242" s="135"/>
      <c r="AK242" s="135"/>
      <c r="AL242" s="135"/>
      <c r="AM242" s="135"/>
      <c r="AN242" s="135"/>
      <c r="AO242" s="135"/>
      <c r="AP242" s="135"/>
      <c r="AQ242" s="135"/>
      <c r="AR242" s="135"/>
      <c r="AS242" s="135"/>
      <c r="AT242" s="135"/>
      <c r="AU242" s="135"/>
      <c r="AV242" s="135"/>
      <c r="AW242" s="135"/>
      <c r="AX242" s="135"/>
      <c r="AY242" s="135"/>
      <c r="AZ242" s="135"/>
      <c r="BA242" s="135"/>
      <c r="BB242" s="135"/>
    </row>
    <row r="243" spans="1:54" ht="15.75" customHeight="1">
      <c r="A243" s="135"/>
      <c r="B243" s="135"/>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c r="AA243" s="135"/>
      <c r="AB243" s="135"/>
      <c r="AC243" s="135"/>
      <c r="AD243" s="135"/>
      <c r="AE243" s="135"/>
      <c r="AF243" s="135"/>
      <c r="AG243" s="135"/>
      <c r="AH243" s="135"/>
      <c r="AI243" s="135"/>
      <c r="AJ243" s="135"/>
      <c r="AK243" s="135"/>
      <c r="AL243" s="135"/>
      <c r="AM243" s="135"/>
      <c r="AN243" s="135"/>
      <c r="AO243" s="135"/>
      <c r="AP243" s="135"/>
      <c r="AQ243" s="135"/>
      <c r="AR243" s="135"/>
      <c r="AS243" s="135"/>
      <c r="AT243" s="135"/>
      <c r="AU243" s="135"/>
      <c r="AV243" s="135"/>
      <c r="AW243" s="135"/>
      <c r="AX243" s="135"/>
      <c r="AY243" s="135"/>
      <c r="AZ243" s="135"/>
      <c r="BA243" s="135"/>
      <c r="BB243" s="135"/>
    </row>
    <row r="244" spans="1:54" ht="15.75" customHeight="1">
      <c r="A244" s="135"/>
      <c r="B244" s="135"/>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c r="AA244" s="135"/>
      <c r="AB244" s="135"/>
      <c r="AC244" s="135"/>
      <c r="AD244" s="135"/>
      <c r="AE244" s="135"/>
      <c r="AF244" s="135"/>
      <c r="AG244" s="135"/>
      <c r="AH244" s="135"/>
      <c r="AI244" s="135"/>
      <c r="AJ244" s="135"/>
      <c r="AK244" s="135"/>
      <c r="AL244" s="135"/>
      <c r="AM244" s="135"/>
      <c r="AN244" s="135"/>
      <c r="AO244" s="135"/>
      <c r="AP244" s="135"/>
      <c r="AQ244" s="135"/>
      <c r="AR244" s="135"/>
      <c r="AS244" s="135"/>
      <c r="AT244" s="135"/>
      <c r="AU244" s="135"/>
      <c r="AV244" s="135"/>
      <c r="AW244" s="135"/>
      <c r="AX244" s="135"/>
      <c r="AY244" s="135"/>
      <c r="AZ244" s="135"/>
      <c r="BA244" s="135"/>
      <c r="BB244" s="135"/>
    </row>
    <row r="245" spans="1:54" ht="15.75" customHeight="1">
      <c r="A245" s="135"/>
      <c r="B245" s="135"/>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c r="AA245" s="135"/>
      <c r="AB245" s="135"/>
      <c r="AC245" s="135"/>
      <c r="AD245" s="135"/>
      <c r="AE245" s="135"/>
      <c r="AF245" s="135"/>
      <c r="AG245" s="135"/>
      <c r="AH245" s="135"/>
      <c r="AI245" s="135"/>
      <c r="AJ245" s="135"/>
      <c r="AK245" s="135"/>
      <c r="AL245" s="135"/>
      <c r="AM245" s="135"/>
      <c r="AN245" s="135"/>
      <c r="AO245" s="135"/>
      <c r="AP245" s="135"/>
      <c r="AQ245" s="135"/>
      <c r="AR245" s="135"/>
      <c r="AS245" s="135"/>
      <c r="AT245" s="135"/>
      <c r="AU245" s="135"/>
      <c r="AV245" s="135"/>
      <c r="AW245" s="135"/>
      <c r="AX245" s="135"/>
      <c r="AY245" s="135"/>
      <c r="AZ245" s="135"/>
      <c r="BA245" s="135"/>
      <c r="BB245" s="135"/>
    </row>
    <row r="246" spans="1:54" ht="15.75" customHeight="1">
      <c r="A246" s="135"/>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c r="AA246" s="135"/>
      <c r="AB246" s="135"/>
      <c r="AC246" s="135"/>
      <c r="AD246" s="135"/>
      <c r="AE246" s="135"/>
      <c r="AF246" s="135"/>
      <c r="AG246" s="135"/>
      <c r="AH246" s="135"/>
      <c r="AI246" s="135"/>
      <c r="AJ246" s="135"/>
      <c r="AK246" s="135"/>
      <c r="AL246" s="135"/>
      <c r="AM246" s="135"/>
      <c r="AN246" s="135"/>
      <c r="AO246" s="135"/>
      <c r="AP246" s="135"/>
      <c r="AQ246" s="135"/>
      <c r="AR246" s="135"/>
      <c r="AS246" s="135"/>
      <c r="AT246" s="135"/>
      <c r="AU246" s="135"/>
      <c r="AV246" s="135"/>
      <c r="AW246" s="135"/>
      <c r="AX246" s="135"/>
      <c r="AY246" s="135"/>
      <c r="AZ246" s="135"/>
      <c r="BA246" s="135"/>
      <c r="BB246" s="135"/>
    </row>
    <row r="247" spans="1:54" ht="15.75" customHeight="1">
      <c r="A247" s="135"/>
      <c r="B247" s="135"/>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c r="AA247" s="135"/>
      <c r="AB247" s="135"/>
      <c r="AC247" s="135"/>
      <c r="AD247" s="135"/>
      <c r="AE247" s="135"/>
      <c r="AF247" s="135"/>
      <c r="AG247" s="135"/>
      <c r="AH247" s="135"/>
      <c r="AI247" s="135"/>
      <c r="AJ247" s="135"/>
      <c r="AK247" s="135"/>
      <c r="AL247" s="135"/>
      <c r="AM247" s="135"/>
      <c r="AN247" s="135"/>
      <c r="AO247" s="135"/>
      <c r="AP247" s="135"/>
      <c r="AQ247" s="135"/>
      <c r="AR247" s="135"/>
      <c r="AS247" s="135"/>
      <c r="AT247" s="135"/>
      <c r="AU247" s="135"/>
      <c r="AV247" s="135"/>
      <c r="AW247" s="135"/>
      <c r="AX247" s="135"/>
      <c r="AY247" s="135"/>
      <c r="AZ247" s="135"/>
      <c r="BA247" s="135"/>
      <c r="BB247" s="135"/>
    </row>
    <row r="248" spans="1:54" ht="15.75" customHeight="1">
      <c r="A248" s="135"/>
      <c r="B248" s="135"/>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c r="AA248" s="135"/>
      <c r="AB248" s="135"/>
      <c r="AC248" s="135"/>
      <c r="AD248" s="135"/>
      <c r="AE248" s="135"/>
      <c r="AF248" s="135"/>
      <c r="AG248" s="135"/>
      <c r="AH248" s="135"/>
      <c r="AI248" s="135"/>
      <c r="AJ248" s="135"/>
      <c r="AK248" s="135"/>
      <c r="AL248" s="135"/>
      <c r="AM248" s="135"/>
      <c r="AN248" s="135"/>
      <c r="AO248" s="135"/>
      <c r="AP248" s="135"/>
      <c r="AQ248" s="135"/>
      <c r="AR248" s="135"/>
      <c r="AS248" s="135"/>
      <c r="AT248" s="135"/>
      <c r="AU248" s="135"/>
      <c r="AV248" s="135"/>
      <c r="AW248" s="135"/>
      <c r="AX248" s="135"/>
      <c r="AY248" s="135"/>
      <c r="AZ248" s="135"/>
      <c r="BA248" s="135"/>
      <c r="BB248" s="135"/>
    </row>
    <row r="249" spans="1:54" ht="15.75" customHeight="1">
      <c r="A249" s="135"/>
      <c r="B249" s="135"/>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c r="AA249" s="135"/>
      <c r="AB249" s="135"/>
      <c r="AC249" s="135"/>
      <c r="AD249" s="135"/>
      <c r="AE249" s="135"/>
      <c r="AF249" s="135"/>
      <c r="AG249" s="135"/>
      <c r="AH249" s="135"/>
      <c r="AI249" s="135"/>
      <c r="AJ249" s="135"/>
      <c r="AK249" s="135"/>
      <c r="AL249" s="135"/>
      <c r="AM249" s="135"/>
      <c r="AN249" s="135"/>
      <c r="AO249" s="135"/>
      <c r="AP249" s="135"/>
      <c r="AQ249" s="135"/>
      <c r="AR249" s="135"/>
      <c r="AS249" s="135"/>
      <c r="AT249" s="135"/>
      <c r="AU249" s="135"/>
      <c r="AV249" s="135"/>
      <c r="AW249" s="135"/>
      <c r="AX249" s="135"/>
      <c r="AY249" s="135"/>
      <c r="AZ249" s="135"/>
      <c r="BA249" s="135"/>
      <c r="BB249" s="135"/>
    </row>
    <row r="250" spans="1:54" ht="15.75" customHeight="1">
      <c r="A250" s="135"/>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c r="AA250" s="135"/>
      <c r="AB250" s="135"/>
      <c r="AC250" s="135"/>
      <c r="AD250" s="135"/>
      <c r="AE250" s="135"/>
      <c r="AF250" s="135"/>
      <c r="AG250" s="135"/>
      <c r="AH250" s="135"/>
      <c r="AI250" s="135"/>
      <c r="AJ250" s="135"/>
      <c r="AK250" s="135"/>
      <c r="AL250" s="135"/>
      <c r="AM250" s="135"/>
      <c r="AN250" s="135"/>
      <c r="AO250" s="135"/>
      <c r="AP250" s="135"/>
      <c r="AQ250" s="135"/>
      <c r="AR250" s="135"/>
      <c r="AS250" s="135"/>
      <c r="AT250" s="135"/>
      <c r="AU250" s="135"/>
      <c r="AV250" s="135"/>
      <c r="AW250" s="135"/>
      <c r="AX250" s="135"/>
      <c r="AY250" s="135"/>
      <c r="AZ250" s="135"/>
      <c r="BA250" s="135"/>
      <c r="BB250" s="135"/>
    </row>
    <row r="251" spans="1:54" ht="15.75" customHeight="1">
      <c r="A251" s="135"/>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c r="AA251" s="135"/>
      <c r="AB251" s="135"/>
      <c r="AC251" s="135"/>
      <c r="AD251" s="135"/>
      <c r="AE251" s="135"/>
      <c r="AF251" s="135"/>
      <c r="AG251" s="135"/>
      <c r="AH251" s="135"/>
      <c r="AI251" s="135"/>
      <c r="AJ251" s="135"/>
      <c r="AK251" s="135"/>
      <c r="AL251" s="135"/>
      <c r="AM251" s="135"/>
      <c r="AN251" s="135"/>
      <c r="AO251" s="135"/>
      <c r="AP251" s="135"/>
      <c r="AQ251" s="135"/>
      <c r="AR251" s="135"/>
      <c r="AS251" s="135"/>
      <c r="AT251" s="135"/>
      <c r="AU251" s="135"/>
      <c r="AV251" s="135"/>
      <c r="AW251" s="135"/>
      <c r="AX251" s="135"/>
      <c r="AY251" s="135"/>
      <c r="AZ251" s="135"/>
      <c r="BA251" s="135"/>
      <c r="BB251" s="135"/>
    </row>
    <row r="252" spans="1:54" ht="15.75" customHeight="1">
      <c r="A252" s="135"/>
      <c r="B252" s="135"/>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c r="AA252" s="135"/>
      <c r="AB252" s="135"/>
      <c r="AC252" s="135"/>
      <c r="AD252" s="135"/>
      <c r="AE252" s="135"/>
      <c r="AF252" s="135"/>
      <c r="AG252" s="135"/>
      <c r="AH252" s="135"/>
      <c r="AI252" s="135"/>
      <c r="AJ252" s="135"/>
      <c r="AK252" s="135"/>
      <c r="AL252" s="135"/>
      <c r="AM252" s="135"/>
      <c r="AN252" s="135"/>
      <c r="AO252" s="135"/>
      <c r="AP252" s="135"/>
      <c r="AQ252" s="135"/>
      <c r="AR252" s="135"/>
      <c r="AS252" s="135"/>
      <c r="AT252" s="135"/>
      <c r="AU252" s="135"/>
      <c r="AV252" s="135"/>
      <c r="AW252" s="135"/>
      <c r="AX252" s="135"/>
      <c r="AY252" s="135"/>
      <c r="AZ252" s="135"/>
      <c r="BA252" s="135"/>
      <c r="BB252" s="135"/>
    </row>
    <row r="253" spans="1:54" ht="15.75" customHeight="1">
      <c r="A253" s="135"/>
      <c r="B253" s="135"/>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c r="AA253" s="135"/>
      <c r="AB253" s="135"/>
      <c r="AC253" s="135"/>
      <c r="AD253" s="135"/>
      <c r="AE253" s="135"/>
      <c r="AF253" s="135"/>
      <c r="AG253" s="135"/>
      <c r="AH253" s="135"/>
      <c r="AI253" s="135"/>
      <c r="AJ253" s="135"/>
      <c r="AK253" s="135"/>
      <c r="AL253" s="135"/>
      <c r="AM253" s="135"/>
      <c r="AN253" s="135"/>
      <c r="AO253" s="135"/>
      <c r="AP253" s="135"/>
      <c r="AQ253" s="135"/>
      <c r="AR253" s="135"/>
      <c r="AS253" s="135"/>
      <c r="AT253" s="135"/>
      <c r="AU253" s="135"/>
      <c r="AV253" s="135"/>
      <c r="AW253" s="135"/>
      <c r="AX253" s="135"/>
      <c r="AY253" s="135"/>
      <c r="AZ253" s="135"/>
      <c r="BA253" s="135"/>
      <c r="BB253" s="135"/>
    </row>
    <row r="254" spans="1:54" ht="15.75" customHeight="1">
      <c r="A254" s="135"/>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c r="AA254" s="135"/>
      <c r="AB254" s="135"/>
      <c r="AC254" s="135"/>
      <c r="AD254" s="135"/>
      <c r="AE254" s="135"/>
      <c r="AF254" s="135"/>
      <c r="AG254" s="135"/>
      <c r="AH254" s="135"/>
      <c r="AI254" s="135"/>
      <c r="AJ254" s="135"/>
      <c r="AK254" s="135"/>
      <c r="AL254" s="135"/>
      <c r="AM254" s="135"/>
      <c r="AN254" s="135"/>
      <c r="AO254" s="135"/>
      <c r="AP254" s="135"/>
      <c r="AQ254" s="135"/>
      <c r="AR254" s="135"/>
      <c r="AS254" s="135"/>
      <c r="AT254" s="135"/>
      <c r="AU254" s="135"/>
      <c r="AV254" s="135"/>
      <c r="AW254" s="135"/>
      <c r="AX254" s="135"/>
      <c r="AY254" s="135"/>
      <c r="AZ254" s="135"/>
      <c r="BA254" s="135"/>
      <c r="BB254" s="135"/>
    </row>
    <row r="255" spans="1:54" ht="15.75" customHeight="1">
      <c r="A255" s="135"/>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c r="AA255" s="135"/>
      <c r="AB255" s="135"/>
      <c r="AC255" s="135"/>
      <c r="AD255" s="135"/>
      <c r="AE255" s="135"/>
      <c r="AF255" s="135"/>
      <c r="AG255" s="135"/>
      <c r="AH255" s="135"/>
      <c r="AI255" s="135"/>
      <c r="AJ255" s="135"/>
      <c r="AK255" s="135"/>
      <c r="AL255" s="135"/>
      <c r="AM255" s="135"/>
      <c r="AN255" s="135"/>
      <c r="AO255" s="135"/>
      <c r="AP255" s="135"/>
      <c r="AQ255" s="135"/>
      <c r="AR255" s="135"/>
      <c r="AS255" s="135"/>
      <c r="AT255" s="135"/>
      <c r="AU255" s="135"/>
      <c r="AV255" s="135"/>
      <c r="AW255" s="135"/>
      <c r="AX255" s="135"/>
      <c r="AY255" s="135"/>
      <c r="AZ255" s="135"/>
      <c r="BA255" s="135"/>
      <c r="BB255" s="135"/>
    </row>
    <row r="256" spans="1:54" ht="15.75" customHeight="1">
      <c r="A256" s="135"/>
      <c r="B256" s="135"/>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c r="AA256" s="135"/>
      <c r="AB256" s="135"/>
      <c r="AC256" s="135"/>
      <c r="AD256" s="135"/>
      <c r="AE256" s="135"/>
      <c r="AF256" s="135"/>
      <c r="AG256" s="135"/>
      <c r="AH256" s="135"/>
      <c r="AI256" s="135"/>
      <c r="AJ256" s="135"/>
      <c r="AK256" s="135"/>
      <c r="AL256" s="135"/>
      <c r="AM256" s="135"/>
      <c r="AN256" s="135"/>
      <c r="AO256" s="135"/>
      <c r="AP256" s="135"/>
      <c r="AQ256" s="135"/>
      <c r="AR256" s="135"/>
      <c r="AS256" s="135"/>
      <c r="AT256" s="135"/>
      <c r="AU256" s="135"/>
      <c r="AV256" s="135"/>
      <c r="AW256" s="135"/>
      <c r="AX256" s="135"/>
      <c r="AY256" s="135"/>
      <c r="AZ256" s="135"/>
      <c r="BA256" s="135"/>
      <c r="BB256" s="135"/>
    </row>
    <row r="257" spans="1:54" ht="15.75" customHeight="1">
      <c r="A257" s="135"/>
      <c r="B257" s="135"/>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c r="AA257" s="135"/>
      <c r="AB257" s="135"/>
      <c r="AC257" s="135"/>
      <c r="AD257" s="135"/>
      <c r="AE257" s="135"/>
      <c r="AF257" s="135"/>
      <c r="AG257" s="135"/>
      <c r="AH257" s="135"/>
      <c r="AI257" s="135"/>
      <c r="AJ257" s="135"/>
      <c r="AK257" s="135"/>
      <c r="AL257" s="135"/>
      <c r="AM257" s="135"/>
      <c r="AN257" s="135"/>
      <c r="AO257" s="135"/>
      <c r="AP257" s="135"/>
      <c r="AQ257" s="135"/>
      <c r="AR257" s="135"/>
      <c r="AS257" s="135"/>
      <c r="AT257" s="135"/>
      <c r="AU257" s="135"/>
      <c r="AV257" s="135"/>
      <c r="AW257" s="135"/>
      <c r="AX257" s="135"/>
      <c r="AY257" s="135"/>
      <c r="AZ257" s="135"/>
      <c r="BA257" s="135"/>
      <c r="BB257" s="135"/>
    </row>
    <row r="258" spans="1:54" ht="15.75" customHeight="1">
      <c r="A258" s="135"/>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c r="AA258" s="135"/>
      <c r="AB258" s="135"/>
      <c r="AC258" s="135"/>
      <c r="AD258" s="135"/>
      <c r="AE258" s="135"/>
      <c r="AF258" s="135"/>
      <c r="AG258" s="135"/>
      <c r="AH258" s="135"/>
      <c r="AI258" s="135"/>
      <c r="AJ258" s="135"/>
      <c r="AK258" s="135"/>
      <c r="AL258" s="135"/>
      <c r="AM258" s="135"/>
      <c r="AN258" s="135"/>
      <c r="AO258" s="135"/>
      <c r="AP258" s="135"/>
      <c r="AQ258" s="135"/>
      <c r="AR258" s="135"/>
      <c r="AS258" s="135"/>
      <c r="AT258" s="135"/>
      <c r="AU258" s="135"/>
      <c r="AV258" s="135"/>
      <c r="AW258" s="135"/>
      <c r="AX258" s="135"/>
      <c r="AY258" s="135"/>
      <c r="AZ258" s="135"/>
      <c r="BA258" s="135"/>
      <c r="BB258" s="135"/>
    </row>
    <row r="259" spans="1:54" ht="15.75" customHeight="1">
      <c r="A259" s="135"/>
      <c r="B259" s="135"/>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c r="AA259" s="135"/>
      <c r="AB259" s="135"/>
      <c r="AC259" s="135"/>
      <c r="AD259" s="135"/>
      <c r="AE259" s="135"/>
      <c r="AF259" s="135"/>
      <c r="AG259" s="135"/>
      <c r="AH259" s="135"/>
      <c r="AI259" s="135"/>
      <c r="AJ259" s="135"/>
      <c r="AK259" s="135"/>
      <c r="AL259" s="135"/>
      <c r="AM259" s="135"/>
      <c r="AN259" s="135"/>
      <c r="AO259" s="135"/>
      <c r="AP259" s="135"/>
      <c r="AQ259" s="135"/>
      <c r="AR259" s="135"/>
      <c r="AS259" s="135"/>
      <c r="AT259" s="135"/>
      <c r="AU259" s="135"/>
      <c r="AV259" s="135"/>
      <c r="AW259" s="135"/>
      <c r="AX259" s="135"/>
      <c r="AY259" s="135"/>
      <c r="AZ259" s="135"/>
      <c r="BA259" s="135"/>
      <c r="BB259" s="135"/>
    </row>
    <row r="260" spans="1:54" ht="15.75" customHeight="1">
      <c r="A260" s="135"/>
      <c r="B260" s="135"/>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c r="AA260" s="135"/>
      <c r="AB260" s="135"/>
      <c r="AC260" s="135"/>
      <c r="AD260" s="135"/>
      <c r="AE260" s="135"/>
      <c r="AF260" s="135"/>
      <c r="AG260" s="135"/>
      <c r="AH260" s="135"/>
      <c r="AI260" s="135"/>
      <c r="AJ260" s="135"/>
      <c r="AK260" s="135"/>
      <c r="AL260" s="135"/>
      <c r="AM260" s="135"/>
      <c r="AN260" s="135"/>
      <c r="AO260" s="135"/>
      <c r="AP260" s="135"/>
      <c r="AQ260" s="135"/>
      <c r="AR260" s="135"/>
      <c r="AS260" s="135"/>
      <c r="AT260" s="135"/>
      <c r="AU260" s="135"/>
      <c r="AV260" s="135"/>
      <c r="AW260" s="135"/>
      <c r="AX260" s="135"/>
      <c r="AY260" s="135"/>
      <c r="AZ260" s="135"/>
      <c r="BA260" s="135"/>
      <c r="BB260" s="135"/>
    </row>
    <row r="261" spans="1:54" ht="15.75" customHeight="1">
      <c r="A261" s="135"/>
      <c r="B261" s="135"/>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c r="AA261" s="135"/>
      <c r="AB261" s="135"/>
      <c r="AC261" s="135"/>
      <c r="AD261" s="135"/>
      <c r="AE261" s="135"/>
      <c r="AF261" s="135"/>
      <c r="AG261" s="135"/>
      <c r="AH261" s="135"/>
      <c r="AI261" s="135"/>
      <c r="AJ261" s="135"/>
      <c r="AK261" s="135"/>
      <c r="AL261" s="135"/>
      <c r="AM261" s="135"/>
      <c r="AN261" s="135"/>
      <c r="AO261" s="135"/>
      <c r="AP261" s="135"/>
      <c r="AQ261" s="135"/>
      <c r="AR261" s="135"/>
      <c r="AS261" s="135"/>
      <c r="AT261" s="135"/>
      <c r="AU261" s="135"/>
      <c r="AV261" s="135"/>
      <c r="AW261" s="135"/>
      <c r="AX261" s="135"/>
      <c r="AY261" s="135"/>
      <c r="AZ261" s="135"/>
      <c r="BA261" s="135"/>
      <c r="BB261" s="135"/>
    </row>
    <row r="262" spans="1:54" ht="15.75" customHeight="1">
      <c r="A262" s="135"/>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c r="AA262" s="135"/>
      <c r="AB262" s="135"/>
      <c r="AC262" s="135"/>
      <c r="AD262" s="135"/>
      <c r="AE262" s="135"/>
      <c r="AF262" s="135"/>
      <c r="AG262" s="135"/>
      <c r="AH262" s="135"/>
      <c r="AI262" s="135"/>
      <c r="AJ262" s="135"/>
      <c r="AK262" s="135"/>
      <c r="AL262" s="135"/>
      <c r="AM262" s="135"/>
      <c r="AN262" s="135"/>
      <c r="AO262" s="135"/>
      <c r="AP262" s="135"/>
      <c r="AQ262" s="135"/>
      <c r="AR262" s="135"/>
      <c r="AS262" s="135"/>
      <c r="AT262" s="135"/>
      <c r="AU262" s="135"/>
      <c r="AV262" s="135"/>
      <c r="AW262" s="135"/>
      <c r="AX262" s="135"/>
      <c r="AY262" s="135"/>
      <c r="AZ262" s="135"/>
      <c r="BA262" s="135"/>
      <c r="BB262" s="135"/>
    </row>
    <row r="263" spans="1:54" ht="15.75" customHeight="1">
      <c r="A263" s="135"/>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c r="AA263" s="135"/>
      <c r="AB263" s="135"/>
      <c r="AC263" s="135"/>
      <c r="AD263" s="135"/>
      <c r="AE263" s="135"/>
      <c r="AF263" s="135"/>
      <c r="AG263" s="135"/>
      <c r="AH263" s="135"/>
      <c r="AI263" s="135"/>
      <c r="AJ263" s="135"/>
      <c r="AK263" s="135"/>
      <c r="AL263" s="135"/>
      <c r="AM263" s="135"/>
      <c r="AN263" s="135"/>
      <c r="AO263" s="135"/>
      <c r="AP263" s="135"/>
      <c r="AQ263" s="135"/>
      <c r="AR263" s="135"/>
      <c r="AS263" s="135"/>
      <c r="AT263" s="135"/>
      <c r="AU263" s="135"/>
      <c r="AV263" s="135"/>
      <c r="AW263" s="135"/>
      <c r="AX263" s="135"/>
      <c r="AY263" s="135"/>
      <c r="AZ263" s="135"/>
      <c r="BA263" s="135"/>
      <c r="BB263" s="135"/>
    </row>
    <row r="264" spans="1:54" ht="15.75" customHeight="1">
      <c r="A264" s="135"/>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c r="AA264" s="135"/>
      <c r="AB264" s="135"/>
      <c r="AC264" s="135"/>
      <c r="AD264" s="135"/>
      <c r="AE264" s="135"/>
      <c r="AF264" s="135"/>
      <c r="AG264" s="135"/>
      <c r="AH264" s="135"/>
      <c r="AI264" s="135"/>
      <c r="AJ264" s="135"/>
      <c r="AK264" s="135"/>
      <c r="AL264" s="135"/>
      <c r="AM264" s="135"/>
      <c r="AN264" s="135"/>
      <c r="AO264" s="135"/>
      <c r="AP264" s="135"/>
      <c r="AQ264" s="135"/>
      <c r="AR264" s="135"/>
      <c r="AS264" s="135"/>
      <c r="AT264" s="135"/>
      <c r="AU264" s="135"/>
      <c r="AV264" s="135"/>
      <c r="AW264" s="135"/>
      <c r="AX264" s="135"/>
      <c r="AY264" s="135"/>
      <c r="AZ264" s="135"/>
      <c r="BA264" s="135"/>
      <c r="BB264" s="135"/>
    </row>
    <row r="265" spans="1:54" ht="15.75" customHeight="1">
      <c r="A265" s="135"/>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c r="AA265" s="135"/>
      <c r="AB265" s="135"/>
      <c r="AC265" s="135"/>
      <c r="AD265" s="135"/>
      <c r="AE265" s="135"/>
      <c r="AF265" s="135"/>
      <c r="AG265" s="135"/>
      <c r="AH265" s="135"/>
      <c r="AI265" s="135"/>
      <c r="AJ265" s="135"/>
      <c r="AK265" s="135"/>
      <c r="AL265" s="135"/>
      <c r="AM265" s="135"/>
      <c r="AN265" s="135"/>
      <c r="AO265" s="135"/>
      <c r="AP265" s="135"/>
      <c r="AQ265" s="135"/>
      <c r="AR265" s="135"/>
      <c r="AS265" s="135"/>
      <c r="AT265" s="135"/>
      <c r="AU265" s="135"/>
      <c r="AV265" s="135"/>
      <c r="AW265" s="135"/>
      <c r="AX265" s="135"/>
      <c r="AY265" s="135"/>
      <c r="AZ265" s="135"/>
      <c r="BA265" s="135"/>
      <c r="BB265" s="135"/>
    </row>
    <row r="266" spans="1:54" ht="15.75" customHeight="1">
      <c r="A266" s="135"/>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c r="AA266" s="135"/>
      <c r="AB266" s="135"/>
      <c r="AC266" s="135"/>
      <c r="AD266" s="135"/>
      <c r="AE266" s="135"/>
      <c r="AF266" s="135"/>
      <c r="AG266" s="135"/>
      <c r="AH266" s="135"/>
      <c r="AI266" s="135"/>
      <c r="AJ266" s="135"/>
      <c r="AK266" s="135"/>
      <c r="AL266" s="135"/>
      <c r="AM266" s="135"/>
      <c r="AN266" s="135"/>
      <c r="AO266" s="135"/>
      <c r="AP266" s="135"/>
      <c r="AQ266" s="135"/>
      <c r="AR266" s="135"/>
      <c r="AS266" s="135"/>
      <c r="AT266" s="135"/>
      <c r="AU266" s="135"/>
      <c r="AV266" s="135"/>
      <c r="AW266" s="135"/>
      <c r="AX266" s="135"/>
      <c r="AY266" s="135"/>
      <c r="AZ266" s="135"/>
      <c r="BA266" s="135"/>
      <c r="BB266" s="135"/>
    </row>
    <row r="267" spans="1:54" ht="15.75" customHeight="1">
      <c r="A267" s="135"/>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c r="AA267" s="135"/>
      <c r="AB267" s="135"/>
      <c r="AC267" s="135"/>
      <c r="AD267" s="135"/>
      <c r="AE267" s="135"/>
      <c r="AF267" s="135"/>
      <c r="AG267" s="135"/>
      <c r="AH267" s="135"/>
      <c r="AI267" s="135"/>
      <c r="AJ267" s="135"/>
      <c r="AK267" s="135"/>
      <c r="AL267" s="135"/>
      <c r="AM267" s="135"/>
      <c r="AN267" s="135"/>
      <c r="AO267" s="135"/>
      <c r="AP267" s="135"/>
      <c r="AQ267" s="135"/>
      <c r="AR267" s="135"/>
      <c r="AS267" s="135"/>
      <c r="AT267" s="135"/>
      <c r="AU267" s="135"/>
      <c r="AV267" s="135"/>
      <c r="AW267" s="135"/>
      <c r="AX267" s="135"/>
      <c r="AY267" s="135"/>
      <c r="AZ267" s="135"/>
      <c r="BA267" s="135"/>
      <c r="BB267" s="135"/>
    </row>
    <row r="268" spans="1:54" ht="15.75" customHeight="1">
      <c r="A268" s="135"/>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c r="AA268" s="135"/>
      <c r="AB268" s="135"/>
      <c r="AC268" s="135"/>
      <c r="AD268" s="135"/>
      <c r="AE268" s="135"/>
      <c r="AF268" s="135"/>
      <c r="AG268" s="135"/>
      <c r="AH268" s="135"/>
      <c r="AI268" s="135"/>
      <c r="AJ268" s="135"/>
      <c r="AK268" s="135"/>
      <c r="AL268" s="135"/>
      <c r="AM268" s="135"/>
      <c r="AN268" s="135"/>
      <c r="AO268" s="135"/>
      <c r="AP268" s="135"/>
      <c r="AQ268" s="135"/>
      <c r="AR268" s="135"/>
      <c r="AS268" s="135"/>
      <c r="AT268" s="135"/>
      <c r="AU268" s="135"/>
      <c r="AV268" s="135"/>
      <c r="AW268" s="135"/>
      <c r="AX268" s="135"/>
      <c r="AY268" s="135"/>
      <c r="AZ268" s="135"/>
      <c r="BA268" s="135"/>
      <c r="BB268" s="135"/>
    </row>
    <row r="269" spans="1:54" ht="15.75" customHeight="1">
      <c r="A269" s="135"/>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c r="AA269" s="135"/>
      <c r="AB269" s="135"/>
      <c r="AC269" s="135"/>
      <c r="AD269" s="135"/>
      <c r="AE269" s="135"/>
      <c r="AF269" s="135"/>
      <c r="AG269" s="135"/>
      <c r="AH269" s="135"/>
      <c r="AI269" s="135"/>
      <c r="AJ269" s="135"/>
      <c r="AK269" s="135"/>
      <c r="AL269" s="135"/>
      <c r="AM269" s="135"/>
      <c r="AN269" s="135"/>
      <c r="AO269" s="135"/>
      <c r="AP269" s="135"/>
      <c r="AQ269" s="135"/>
      <c r="AR269" s="135"/>
      <c r="AS269" s="135"/>
      <c r="AT269" s="135"/>
      <c r="AU269" s="135"/>
      <c r="AV269" s="135"/>
      <c r="AW269" s="135"/>
      <c r="AX269" s="135"/>
      <c r="AY269" s="135"/>
      <c r="AZ269" s="135"/>
      <c r="BA269" s="135"/>
      <c r="BB269" s="135"/>
    </row>
    <row r="270" spans="1:54" ht="15.75" customHeight="1">
      <c r="A270" s="135"/>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c r="AA270" s="135"/>
      <c r="AB270" s="135"/>
      <c r="AC270" s="135"/>
      <c r="AD270" s="135"/>
      <c r="AE270" s="135"/>
      <c r="AF270" s="135"/>
      <c r="AG270" s="135"/>
      <c r="AH270" s="135"/>
      <c r="AI270" s="135"/>
      <c r="AJ270" s="135"/>
      <c r="AK270" s="135"/>
      <c r="AL270" s="135"/>
      <c r="AM270" s="135"/>
      <c r="AN270" s="135"/>
      <c r="AO270" s="135"/>
      <c r="AP270" s="135"/>
      <c r="AQ270" s="135"/>
      <c r="AR270" s="135"/>
      <c r="AS270" s="135"/>
      <c r="AT270" s="135"/>
      <c r="AU270" s="135"/>
      <c r="AV270" s="135"/>
      <c r="AW270" s="135"/>
      <c r="AX270" s="135"/>
      <c r="AY270" s="135"/>
      <c r="AZ270" s="135"/>
      <c r="BA270" s="135"/>
      <c r="BB270" s="135"/>
    </row>
    <row r="271" spans="1:54" ht="15.75" customHeight="1">
      <c r="A271" s="135"/>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c r="AA271" s="135"/>
      <c r="AB271" s="135"/>
      <c r="AC271" s="135"/>
      <c r="AD271" s="135"/>
      <c r="AE271" s="135"/>
      <c r="AF271" s="135"/>
      <c r="AG271" s="135"/>
      <c r="AH271" s="135"/>
      <c r="AI271" s="135"/>
      <c r="AJ271" s="135"/>
      <c r="AK271" s="135"/>
      <c r="AL271" s="135"/>
      <c r="AM271" s="135"/>
      <c r="AN271" s="135"/>
      <c r="AO271" s="135"/>
      <c r="AP271" s="135"/>
      <c r="AQ271" s="135"/>
      <c r="AR271" s="135"/>
      <c r="AS271" s="135"/>
      <c r="AT271" s="135"/>
      <c r="AU271" s="135"/>
      <c r="AV271" s="135"/>
      <c r="AW271" s="135"/>
      <c r="AX271" s="135"/>
      <c r="AY271" s="135"/>
      <c r="AZ271" s="135"/>
      <c r="BA271" s="135"/>
      <c r="BB271" s="135"/>
    </row>
    <row r="272" spans="1:54" ht="15.75" customHeight="1">
      <c r="A272" s="135"/>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c r="AA272" s="135"/>
      <c r="AB272" s="135"/>
      <c r="AC272" s="135"/>
      <c r="AD272" s="135"/>
      <c r="AE272" s="135"/>
      <c r="AF272" s="135"/>
      <c r="AG272" s="135"/>
      <c r="AH272" s="135"/>
      <c r="AI272" s="135"/>
      <c r="AJ272" s="135"/>
      <c r="AK272" s="135"/>
      <c r="AL272" s="135"/>
      <c r="AM272" s="135"/>
      <c r="AN272" s="135"/>
      <c r="AO272" s="135"/>
      <c r="AP272" s="135"/>
      <c r="AQ272" s="135"/>
      <c r="AR272" s="135"/>
      <c r="AS272" s="135"/>
      <c r="AT272" s="135"/>
      <c r="AU272" s="135"/>
      <c r="AV272" s="135"/>
      <c r="AW272" s="135"/>
      <c r="AX272" s="135"/>
      <c r="AY272" s="135"/>
      <c r="AZ272" s="135"/>
      <c r="BA272" s="135"/>
      <c r="BB272" s="135"/>
    </row>
    <row r="273" spans="1:54" ht="15.75" customHeight="1">
      <c r="A273" s="135"/>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c r="AA273" s="135"/>
      <c r="AB273" s="135"/>
      <c r="AC273" s="135"/>
      <c r="AD273" s="135"/>
      <c r="AE273" s="135"/>
      <c r="AF273" s="135"/>
      <c r="AG273" s="135"/>
      <c r="AH273" s="135"/>
      <c r="AI273" s="135"/>
      <c r="AJ273" s="135"/>
      <c r="AK273" s="135"/>
      <c r="AL273" s="135"/>
      <c r="AM273" s="135"/>
      <c r="AN273" s="135"/>
      <c r="AO273" s="135"/>
      <c r="AP273" s="135"/>
      <c r="AQ273" s="135"/>
      <c r="AR273" s="135"/>
      <c r="AS273" s="135"/>
      <c r="AT273" s="135"/>
      <c r="AU273" s="135"/>
      <c r="AV273" s="135"/>
      <c r="AW273" s="135"/>
      <c r="AX273" s="135"/>
      <c r="AY273" s="135"/>
      <c r="AZ273" s="135"/>
      <c r="BA273" s="135"/>
      <c r="BB273" s="135"/>
    </row>
    <row r="274" spans="1:54" ht="15.75" customHeight="1">
      <c r="A274" s="135"/>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c r="AA274" s="135"/>
      <c r="AB274" s="135"/>
      <c r="AC274" s="135"/>
      <c r="AD274" s="135"/>
      <c r="AE274" s="135"/>
      <c r="AF274" s="135"/>
      <c r="AG274" s="135"/>
      <c r="AH274" s="135"/>
      <c r="AI274" s="135"/>
      <c r="AJ274" s="135"/>
      <c r="AK274" s="135"/>
      <c r="AL274" s="135"/>
      <c r="AM274" s="135"/>
      <c r="AN274" s="135"/>
      <c r="AO274" s="135"/>
      <c r="AP274" s="135"/>
      <c r="AQ274" s="135"/>
      <c r="AR274" s="135"/>
      <c r="AS274" s="135"/>
      <c r="AT274" s="135"/>
      <c r="AU274" s="135"/>
      <c r="AV274" s="135"/>
      <c r="AW274" s="135"/>
      <c r="AX274" s="135"/>
      <c r="AY274" s="135"/>
      <c r="AZ274" s="135"/>
      <c r="BA274" s="135"/>
      <c r="BB274" s="135"/>
    </row>
    <row r="275" spans="1:54" ht="15.75" customHeight="1">
      <c r="A275" s="135"/>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c r="AA275" s="135"/>
      <c r="AB275" s="135"/>
      <c r="AC275" s="135"/>
      <c r="AD275" s="135"/>
      <c r="AE275" s="135"/>
      <c r="AF275" s="135"/>
      <c r="AG275" s="135"/>
      <c r="AH275" s="135"/>
      <c r="AI275" s="135"/>
      <c r="AJ275" s="135"/>
      <c r="AK275" s="135"/>
      <c r="AL275" s="135"/>
      <c r="AM275" s="135"/>
      <c r="AN275" s="135"/>
      <c r="AO275" s="135"/>
      <c r="AP275" s="135"/>
      <c r="AQ275" s="135"/>
      <c r="AR275" s="135"/>
      <c r="AS275" s="135"/>
      <c r="AT275" s="135"/>
      <c r="AU275" s="135"/>
      <c r="AV275" s="135"/>
      <c r="AW275" s="135"/>
      <c r="AX275" s="135"/>
      <c r="AY275" s="135"/>
      <c r="AZ275" s="135"/>
      <c r="BA275" s="135"/>
      <c r="BB275" s="135"/>
    </row>
    <row r="276" spans="1:54" ht="15.75" customHeight="1">
      <c r="A276" s="135"/>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c r="AA276" s="135"/>
      <c r="AB276" s="135"/>
      <c r="AC276" s="135"/>
      <c r="AD276" s="135"/>
      <c r="AE276" s="135"/>
      <c r="AF276" s="135"/>
      <c r="AG276" s="135"/>
      <c r="AH276" s="135"/>
      <c r="AI276" s="135"/>
      <c r="AJ276" s="135"/>
      <c r="AK276" s="135"/>
      <c r="AL276" s="135"/>
      <c r="AM276" s="135"/>
      <c r="AN276" s="135"/>
      <c r="AO276" s="135"/>
      <c r="AP276" s="135"/>
      <c r="AQ276" s="135"/>
      <c r="AR276" s="135"/>
      <c r="AS276" s="135"/>
      <c r="AT276" s="135"/>
      <c r="AU276" s="135"/>
      <c r="AV276" s="135"/>
      <c r="AW276" s="135"/>
      <c r="AX276" s="135"/>
      <c r="AY276" s="135"/>
      <c r="AZ276" s="135"/>
      <c r="BA276" s="135"/>
      <c r="BB276" s="135"/>
    </row>
    <row r="277" spans="1:54" ht="15.75" customHeight="1">
      <c r="A277" s="135"/>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c r="AA277" s="135"/>
      <c r="AB277" s="135"/>
      <c r="AC277" s="135"/>
      <c r="AD277" s="135"/>
      <c r="AE277" s="135"/>
      <c r="AF277" s="135"/>
      <c r="AG277" s="135"/>
      <c r="AH277" s="135"/>
      <c r="AI277" s="135"/>
      <c r="AJ277" s="135"/>
      <c r="AK277" s="135"/>
      <c r="AL277" s="135"/>
      <c r="AM277" s="135"/>
      <c r="AN277" s="135"/>
      <c r="AO277" s="135"/>
      <c r="AP277" s="135"/>
      <c r="AQ277" s="135"/>
      <c r="AR277" s="135"/>
      <c r="AS277" s="135"/>
      <c r="AT277" s="135"/>
      <c r="AU277" s="135"/>
      <c r="AV277" s="135"/>
      <c r="AW277" s="135"/>
      <c r="AX277" s="135"/>
      <c r="AY277" s="135"/>
      <c r="AZ277" s="135"/>
      <c r="BA277" s="135"/>
      <c r="BB277" s="135"/>
    </row>
    <row r="278" spans="1:54" ht="15.75" customHeight="1">
      <c r="A278" s="135"/>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c r="AA278" s="135"/>
      <c r="AB278" s="135"/>
      <c r="AC278" s="135"/>
      <c r="AD278" s="135"/>
      <c r="AE278" s="135"/>
      <c r="AF278" s="135"/>
      <c r="AG278" s="135"/>
      <c r="AH278" s="135"/>
      <c r="AI278" s="135"/>
      <c r="AJ278" s="135"/>
      <c r="AK278" s="135"/>
      <c r="AL278" s="135"/>
      <c r="AM278" s="135"/>
      <c r="AN278" s="135"/>
      <c r="AO278" s="135"/>
      <c r="AP278" s="135"/>
      <c r="AQ278" s="135"/>
      <c r="AR278" s="135"/>
      <c r="AS278" s="135"/>
      <c r="AT278" s="135"/>
      <c r="AU278" s="135"/>
      <c r="AV278" s="135"/>
      <c r="AW278" s="135"/>
      <c r="AX278" s="135"/>
      <c r="AY278" s="135"/>
      <c r="AZ278" s="135"/>
      <c r="BA278" s="135"/>
      <c r="BB278" s="135"/>
    </row>
    <row r="279" spans="1:54" ht="15.75" customHeight="1">
      <c r="A279" s="135"/>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c r="AA279" s="135"/>
      <c r="AB279" s="135"/>
      <c r="AC279" s="135"/>
      <c r="AD279" s="135"/>
      <c r="AE279" s="135"/>
      <c r="AF279" s="135"/>
      <c r="AG279" s="135"/>
      <c r="AH279" s="135"/>
      <c r="AI279" s="135"/>
      <c r="AJ279" s="135"/>
      <c r="AK279" s="135"/>
      <c r="AL279" s="135"/>
      <c r="AM279" s="135"/>
      <c r="AN279" s="135"/>
      <c r="AO279" s="135"/>
      <c r="AP279" s="135"/>
      <c r="AQ279" s="135"/>
      <c r="AR279" s="135"/>
      <c r="AS279" s="135"/>
      <c r="AT279" s="135"/>
      <c r="AU279" s="135"/>
      <c r="AV279" s="135"/>
      <c r="AW279" s="135"/>
      <c r="AX279" s="135"/>
      <c r="AY279" s="135"/>
      <c r="AZ279" s="135"/>
      <c r="BA279" s="135"/>
      <c r="BB279" s="135"/>
    </row>
    <row r="280" spans="1:54" ht="15.75" customHeight="1">
      <c r="A280" s="135"/>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c r="AA280" s="135"/>
      <c r="AB280" s="135"/>
      <c r="AC280" s="135"/>
      <c r="AD280" s="135"/>
      <c r="AE280" s="135"/>
      <c r="AF280" s="135"/>
      <c r="AG280" s="135"/>
      <c r="AH280" s="135"/>
      <c r="AI280" s="135"/>
      <c r="AJ280" s="135"/>
      <c r="AK280" s="135"/>
      <c r="AL280" s="135"/>
      <c r="AM280" s="135"/>
      <c r="AN280" s="135"/>
      <c r="AO280" s="135"/>
      <c r="AP280" s="135"/>
      <c r="AQ280" s="135"/>
      <c r="AR280" s="135"/>
      <c r="AS280" s="135"/>
      <c r="AT280" s="135"/>
      <c r="AU280" s="135"/>
      <c r="AV280" s="135"/>
      <c r="AW280" s="135"/>
      <c r="AX280" s="135"/>
      <c r="AY280" s="135"/>
      <c r="AZ280" s="135"/>
      <c r="BA280" s="135"/>
      <c r="BB280" s="135"/>
    </row>
    <row r="281" spans="1:54" ht="15.75" customHeight="1">
      <c r="A281" s="135"/>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c r="AA281" s="135"/>
      <c r="AB281" s="135"/>
      <c r="AC281" s="135"/>
      <c r="AD281" s="135"/>
      <c r="AE281" s="135"/>
      <c r="AF281" s="135"/>
      <c r="AG281" s="135"/>
      <c r="AH281" s="135"/>
      <c r="AI281" s="135"/>
      <c r="AJ281" s="135"/>
      <c r="AK281" s="135"/>
      <c r="AL281" s="135"/>
      <c r="AM281" s="135"/>
      <c r="AN281" s="135"/>
      <c r="AO281" s="135"/>
      <c r="AP281" s="135"/>
      <c r="AQ281" s="135"/>
      <c r="AR281" s="135"/>
      <c r="AS281" s="135"/>
      <c r="AT281" s="135"/>
      <c r="AU281" s="135"/>
      <c r="AV281" s="135"/>
      <c r="AW281" s="135"/>
      <c r="AX281" s="135"/>
      <c r="AY281" s="135"/>
      <c r="AZ281" s="135"/>
      <c r="BA281" s="135"/>
      <c r="BB281" s="135"/>
    </row>
    <row r="282" spans="1:54" ht="15.75" customHeight="1">
      <c r="A282" s="135"/>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c r="AA282" s="135"/>
      <c r="AB282" s="135"/>
      <c r="AC282" s="135"/>
      <c r="AD282" s="135"/>
      <c r="AE282" s="135"/>
      <c r="AF282" s="135"/>
      <c r="AG282" s="135"/>
      <c r="AH282" s="135"/>
      <c r="AI282" s="135"/>
      <c r="AJ282" s="135"/>
      <c r="AK282" s="135"/>
      <c r="AL282" s="135"/>
      <c r="AM282" s="135"/>
      <c r="AN282" s="135"/>
      <c r="AO282" s="135"/>
      <c r="AP282" s="135"/>
      <c r="AQ282" s="135"/>
      <c r="AR282" s="135"/>
      <c r="AS282" s="135"/>
      <c r="AT282" s="135"/>
      <c r="AU282" s="135"/>
      <c r="AV282" s="135"/>
      <c r="AW282" s="135"/>
      <c r="AX282" s="135"/>
      <c r="AY282" s="135"/>
      <c r="AZ282" s="135"/>
      <c r="BA282" s="135"/>
      <c r="BB282" s="135"/>
    </row>
    <row r="283" spans="1:54" ht="15.75" customHeight="1">
      <c r="A283" s="135"/>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c r="AA283" s="135"/>
      <c r="AB283" s="135"/>
      <c r="AC283" s="135"/>
      <c r="AD283" s="135"/>
      <c r="AE283" s="135"/>
      <c r="AF283" s="135"/>
      <c r="AG283" s="135"/>
      <c r="AH283" s="135"/>
      <c r="AI283" s="135"/>
      <c r="AJ283" s="135"/>
      <c r="AK283" s="135"/>
      <c r="AL283" s="135"/>
      <c r="AM283" s="135"/>
      <c r="AN283" s="135"/>
      <c r="AO283" s="135"/>
      <c r="AP283" s="135"/>
      <c r="AQ283" s="135"/>
      <c r="AR283" s="135"/>
      <c r="AS283" s="135"/>
      <c r="AT283" s="135"/>
      <c r="AU283" s="135"/>
      <c r="AV283" s="135"/>
      <c r="AW283" s="135"/>
      <c r="AX283" s="135"/>
      <c r="AY283" s="135"/>
      <c r="AZ283" s="135"/>
      <c r="BA283" s="135"/>
      <c r="BB283" s="135"/>
    </row>
    <row r="284" spans="1:54" ht="15.75" customHeight="1">
      <c r="A284" s="135"/>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c r="AA284" s="135"/>
      <c r="AB284" s="135"/>
      <c r="AC284" s="135"/>
      <c r="AD284" s="135"/>
      <c r="AE284" s="135"/>
      <c r="AF284" s="135"/>
      <c r="AG284" s="135"/>
      <c r="AH284" s="135"/>
      <c r="AI284" s="135"/>
      <c r="AJ284" s="135"/>
      <c r="AK284" s="135"/>
      <c r="AL284" s="135"/>
      <c r="AM284" s="135"/>
      <c r="AN284" s="135"/>
      <c r="AO284" s="135"/>
      <c r="AP284" s="135"/>
      <c r="AQ284" s="135"/>
      <c r="AR284" s="135"/>
      <c r="AS284" s="135"/>
      <c r="AT284" s="135"/>
      <c r="AU284" s="135"/>
      <c r="AV284" s="135"/>
      <c r="AW284" s="135"/>
      <c r="AX284" s="135"/>
      <c r="AY284" s="135"/>
      <c r="AZ284" s="135"/>
      <c r="BA284" s="135"/>
      <c r="BB284" s="135"/>
    </row>
    <row r="285" spans="1:54" ht="15.75" customHeight="1">
      <c r="A285" s="135"/>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c r="AA285" s="135"/>
      <c r="AB285" s="135"/>
      <c r="AC285" s="135"/>
      <c r="AD285" s="135"/>
      <c r="AE285" s="135"/>
      <c r="AF285" s="135"/>
      <c r="AG285" s="135"/>
      <c r="AH285" s="135"/>
      <c r="AI285" s="135"/>
      <c r="AJ285" s="135"/>
      <c r="AK285" s="135"/>
      <c r="AL285" s="135"/>
      <c r="AM285" s="135"/>
      <c r="AN285" s="135"/>
      <c r="AO285" s="135"/>
      <c r="AP285" s="135"/>
      <c r="AQ285" s="135"/>
      <c r="AR285" s="135"/>
      <c r="AS285" s="135"/>
      <c r="AT285" s="135"/>
      <c r="AU285" s="135"/>
      <c r="AV285" s="135"/>
      <c r="AW285" s="135"/>
      <c r="AX285" s="135"/>
      <c r="AY285" s="135"/>
      <c r="AZ285" s="135"/>
      <c r="BA285" s="135"/>
      <c r="BB285" s="135"/>
    </row>
    <row r="286" spans="1:54" ht="15.75" customHeight="1">
      <c r="A286" s="135"/>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c r="AA286" s="135"/>
      <c r="AB286" s="135"/>
      <c r="AC286" s="135"/>
      <c r="AD286" s="135"/>
      <c r="AE286" s="135"/>
      <c r="AF286" s="135"/>
      <c r="AG286" s="135"/>
      <c r="AH286" s="135"/>
      <c r="AI286" s="135"/>
      <c r="AJ286" s="135"/>
      <c r="AK286" s="135"/>
      <c r="AL286" s="135"/>
      <c r="AM286" s="135"/>
      <c r="AN286" s="135"/>
      <c r="AO286" s="135"/>
      <c r="AP286" s="135"/>
      <c r="AQ286" s="135"/>
      <c r="AR286" s="135"/>
      <c r="AS286" s="135"/>
      <c r="AT286" s="135"/>
      <c r="AU286" s="135"/>
      <c r="AV286" s="135"/>
      <c r="AW286" s="135"/>
      <c r="AX286" s="135"/>
      <c r="AY286" s="135"/>
      <c r="AZ286" s="135"/>
      <c r="BA286" s="135"/>
      <c r="BB286" s="135"/>
    </row>
    <row r="287" spans="1:54" ht="15.75" customHeight="1">
      <c r="A287" s="135"/>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c r="AA287" s="135"/>
      <c r="AB287" s="135"/>
      <c r="AC287" s="135"/>
      <c r="AD287" s="135"/>
      <c r="AE287" s="135"/>
      <c r="AF287" s="135"/>
      <c r="AG287" s="135"/>
      <c r="AH287" s="135"/>
      <c r="AI287" s="135"/>
      <c r="AJ287" s="135"/>
      <c r="AK287" s="135"/>
      <c r="AL287" s="135"/>
      <c r="AM287" s="135"/>
      <c r="AN287" s="135"/>
      <c r="AO287" s="135"/>
      <c r="AP287" s="135"/>
      <c r="AQ287" s="135"/>
      <c r="AR287" s="135"/>
      <c r="AS287" s="135"/>
      <c r="AT287" s="135"/>
      <c r="AU287" s="135"/>
      <c r="AV287" s="135"/>
      <c r="AW287" s="135"/>
      <c r="AX287" s="135"/>
      <c r="AY287" s="135"/>
      <c r="AZ287" s="135"/>
      <c r="BA287" s="135"/>
      <c r="BB287" s="135"/>
    </row>
    <row r="288" spans="1:54" ht="15.75" customHeight="1">
      <c r="A288" s="135"/>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c r="AA288" s="135"/>
      <c r="AB288" s="135"/>
      <c r="AC288" s="135"/>
      <c r="AD288" s="135"/>
      <c r="AE288" s="135"/>
      <c r="AF288" s="135"/>
      <c r="AG288" s="135"/>
      <c r="AH288" s="135"/>
      <c r="AI288" s="135"/>
      <c r="AJ288" s="135"/>
      <c r="AK288" s="135"/>
      <c r="AL288" s="135"/>
      <c r="AM288" s="135"/>
      <c r="AN288" s="135"/>
      <c r="AO288" s="135"/>
      <c r="AP288" s="135"/>
      <c r="AQ288" s="135"/>
      <c r="AR288" s="135"/>
      <c r="AS288" s="135"/>
      <c r="AT288" s="135"/>
      <c r="AU288" s="135"/>
      <c r="AV288" s="135"/>
      <c r="AW288" s="135"/>
      <c r="AX288" s="135"/>
      <c r="AY288" s="135"/>
      <c r="AZ288" s="135"/>
      <c r="BA288" s="135"/>
      <c r="BB288" s="135"/>
    </row>
    <row r="289" spans="1:54" ht="15.75" customHeight="1">
      <c r="A289" s="135"/>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c r="AA289" s="135"/>
      <c r="AB289" s="135"/>
      <c r="AC289" s="135"/>
      <c r="AD289" s="135"/>
      <c r="AE289" s="135"/>
      <c r="AF289" s="135"/>
      <c r="AG289" s="135"/>
      <c r="AH289" s="135"/>
      <c r="AI289" s="135"/>
      <c r="AJ289" s="135"/>
      <c r="AK289" s="135"/>
      <c r="AL289" s="135"/>
      <c r="AM289" s="135"/>
      <c r="AN289" s="135"/>
      <c r="AO289" s="135"/>
      <c r="AP289" s="135"/>
      <c r="AQ289" s="135"/>
      <c r="AR289" s="135"/>
      <c r="AS289" s="135"/>
      <c r="AT289" s="135"/>
      <c r="AU289" s="135"/>
      <c r="AV289" s="135"/>
      <c r="AW289" s="135"/>
      <c r="AX289" s="135"/>
      <c r="AY289" s="135"/>
      <c r="AZ289" s="135"/>
      <c r="BA289" s="135"/>
      <c r="BB289" s="135"/>
    </row>
    <row r="290" spans="1:54" ht="15.75" customHeight="1">
      <c r="A290" s="135"/>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c r="AA290" s="135"/>
      <c r="AB290" s="135"/>
      <c r="AC290" s="135"/>
      <c r="AD290" s="135"/>
      <c r="AE290" s="135"/>
      <c r="AF290" s="135"/>
      <c r="AG290" s="135"/>
      <c r="AH290" s="135"/>
      <c r="AI290" s="135"/>
      <c r="AJ290" s="135"/>
      <c r="AK290" s="135"/>
      <c r="AL290" s="135"/>
      <c r="AM290" s="135"/>
      <c r="AN290" s="135"/>
      <c r="AO290" s="135"/>
      <c r="AP290" s="135"/>
      <c r="AQ290" s="135"/>
      <c r="AR290" s="135"/>
      <c r="AS290" s="135"/>
      <c r="AT290" s="135"/>
      <c r="AU290" s="135"/>
      <c r="AV290" s="135"/>
      <c r="AW290" s="135"/>
      <c r="AX290" s="135"/>
      <c r="AY290" s="135"/>
      <c r="AZ290" s="135"/>
      <c r="BA290" s="135"/>
      <c r="BB290" s="135"/>
    </row>
    <row r="291" spans="1:54" ht="15.75" customHeight="1">
      <c r="A291" s="135"/>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c r="AA291" s="135"/>
      <c r="AB291" s="135"/>
      <c r="AC291" s="135"/>
      <c r="AD291" s="135"/>
      <c r="AE291" s="135"/>
      <c r="AF291" s="135"/>
      <c r="AG291" s="135"/>
      <c r="AH291" s="135"/>
      <c r="AI291" s="135"/>
      <c r="AJ291" s="135"/>
      <c r="AK291" s="135"/>
      <c r="AL291" s="135"/>
      <c r="AM291" s="135"/>
      <c r="AN291" s="135"/>
      <c r="AO291" s="135"/>
      <c r="AP291" s="135"/>
      <c r="AQ291" s="135"/>
      <c r="AR291" s="135"/>
      <c r="AS291" s="135"/>
      <c r="AT291" s="135"/>
      <c r="AU291" s="135"/>
      <c r="AV291" s="135"/>
      <c r="AW291" s="135"/>
      <c r="AX291" s="135"/>
      <c r="AY291" s="135"/>
      <c r="AZ291" s="135"/>
      <c r="BA291" s="135"/>
      <c r="BB291" s="135"/>
    </row>
    <row r="292" spans="1:54" ht="15.75" customHeight="1">
      <c r="A292" s="135"/>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c r="AA292" s="135"/>
      <c r="AB292" s="135"/>
      <c r="AC292" s="135"/>
      <c r="AD292" s="135"/>
      <c r="AE292" s="135"/>
      <c r="AF292" s="135"/>
      <c r="AG292" s="135"/>
      <c r="AH292" s="135"/>
      <c r="AI292" s="135"/>
      <c r="AJ292" s="135"/>
      <c r="AK292" s="135"/>
      <c r="AL292" s="135"/>
      <c r="AM292" s="135"/>
      <c r="AN292" s="135"/>
      <c r="AO292" s="135"/>
      <c r="AP292" s="135"/>
      <c r="AQ292" s="135"/>
      <c r="AR292" s="135"/>
      <c r="AS292" s="135"/>
      <c r="AT292" s="135"/>
      <c r="AU292" s="135"/>
      <c r="AV292" s="135"/>
      <c r="AW292" s="135"/>
      <c r="AX292" s="135"/>
      <c r="AY292" s="135"/>
      <c r="AZ292" s="135"/>
      <c r="BA292" s="135"/>
      <c r="BB292" s="135"/>
    </row>
    <row r="293" spans="1:54" ht="15.75" customHeight="1">
      <c r="A293" s="135"/>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c r="AA293" s="135"/>
      <c r="AB293" s="135"/>
      <c r="AC293" s="135"/>
      <c r="AD293" s="135"/>
      <c r="AE293" s="135"/>
      <c r="AF293" s="135"/>
      <c r="AG293" s="135"/>
      <c r="AH293" s="135"/>
      <c r="AI293" s="135"/>
      <c r="AJ293" s="135"/>
      <c r="AK293" s="135"/>
      <c r="AL293" s="135"/>
      <c r="AM293" s="135"/>
      <c r="AN293" s="135"/>
      <c r="AO293" s="135"/>
      <c r="AP293" s="135"/>
      <c r="AQ293" s="135"/>
      <c r="AR293" s="135"/>
      <c r="AS293" s="135"/>
      <c r="AT293" s="135"/>
      <c r="AU293" s="135"/>
      <c r="AV293" s="135"/>
      <c r="AW293" s="135"/>
      <c r="AX293" s="135"/>
      <c r="AY293" s="135"/>
      <c r="AZ293" s="135"/>
      <c r="BA293" s="135"/>
      <c r="BB293" s="135"/>
    </row>
    <row r="294" spans="1:54" ht="15.75" customHeight="1">
      <c r="A294" s="135"/>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c r="AA294" s="135"/>
      <c r="AB294" s="135"/>
      <c r="AC294" s="135"/>
      <c r="AD294" s="135"/>
      <c r="AE294" s="135"/>
      <c r="AF294" s="135"/>
      <c r="AG294" s="135"/>
      <c r="AH294" s="135"/>
      <c r="AI294" s="135"/>
      <c r="AJ294" s="135"/>
      <c r="AK294" s="135"/>
      <c r="AL294" s="135"/>
      <c r="AM294" s="135"/>
      <c r="AN294" s="135"/>
      <c r="AO294" s="135"/>
      <c r="AP294" s="135"/>
      <c r="AQ294" s="135"/>
      <c r="AR294" s="135"/>
      <c r="AS294" s="135"/>
      <c r="AT294" s="135"/>
      <c r="AU294" s="135"/>
      <c r="AV294" s="135"/>
      <c r="AW294" s="135"/>
      <c r="AX294" s="135"/>
      <c r="AY294" s="135"/>
      <c r="AZ294" s="135"/>
      <c r="BA294" s="135"/>
      <c r="BB294" s="135"/>
    </row>
    <row r="295" spans="1:54" ht="15.75" customHeight="1">
      <c r="A295" s="135"/>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c r="AA295" s="135"/>
      <c r="AB295" s="135"/>
      <c r="AC295" s="135"/>
      <c r="AD295" s="135"/>
      <c r="AE295" s="135"/>
      <c r="AF295" s="135"/>
      <c r="AG295" s="135"/>
      <c r="AH295" s="135"/>
      <c r="AI295" s="135"/>
      <c r="AJ295" s="135"/>
      <c r="AK295" s="135"/>
      <c r="AL295" s="135"/>
      <c r="AM295" s="135"/>
      <c r="AN295" s="135"/>
      <c r="AO295" s="135"/>
      <c r="AP295" s="135"/>
      <c r="AQ295" s="135"/>
      <c r="AR295" s="135"/>
      <c r="AS295" s="135"/>
      <c r="AT295" s="135"/>
      <c r="AU295" s="135"/>
      <c r="AV295" s="135"/>
      <c r="AW295" s="135"/>
      <c r="AX295" s="135"/>
      <c r="AY295" s="135"/>
      <c r="AZ295" s="135"/>
      <c r="BA295" s="135"/>
      <c r="BB295" s="135"/>
    </row>
    <row r="296" spans="1:54" ht="15.75" customHeight="1">
      <c r="A296" s="135"/>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c r="AA296" s="135"/>
      <c r="AB296" s="135"/>
      <c r="AC296" s="135"/>
      <c r="AD296" s="135"/>
      <c r="AE296" s="135"/>
      <c r="AF296" s="135"/>
      <c r="AG296" s="135"/>
      <c r="AH296" s="135"/>
      <c r="AI296" s="135"/>
      <c r="AJ296" s="135"/>
      <c r="AK296" s="135"/>
      <c r="AL296" s="135"/>
      <c r="AM296" s="135"/>
      <c r="AN296" s="135"/>
      <c r="AO296" s="135"/>
      <c r="AP296" s="135"/>
      <c r="AQ296" s="135"/>
      <c r="AR296" s="135"/>
      <c r="AS296" s="135"/>
      <c r="AT296" s="135"/>
      <c r="AU296" s="135"/>
      <c r="AV296" s="135"/>
      <c r="AW296" s="135"/>
      <c r="AX296" s="135"/>
      <c r="AY296" s="135"/>
      <c r="AZ296" s="135"/>
      <c r="BA296" s="135"/>
      <c r="BB296" s="135"/>
    </row>
    <row r="297" spans="1:54" ht="15.75" customHeight="1">
      <c r="A297" s="135"/>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c r="AA297" s="135"/>
      <c r="AB297" s="135"/>
      <c r="AC297" s="135"/>
      <c r="AD297" s="135"/>
      <c r="AE297" s="135"/>
      <c r="AF297" s="135"/>
      <c r="AG297" s="135"/>
      <c r="AH297" s="135"/>
      <c r="AI297" s="135"/>
      <c r="AJ297" s="135"/>
      <c r="AK297" s="135"/>
      <c r="AL297" s="135"/>
      <c r="AM297" s="135"/>
      <c r="AN297" s="135"/>
      <c r="AO297" s="135"/>
      <c r="AP297" s="135"/>
      <c r="AQ297" s="135"/>
      <c r="AR297" s="135"/>
      <c r="AS297" s="135"/>
      <c r="AT297" s="135"/>
      <c r="AU297" s="135"/>
      <c r="AV297" s="135"/>
      <c r="AW297" s="135"/>
      <c r="AX297" s="135"/>
      <c r="AY297" s="135"/>
      <c r="AZ297" s="135"/>
      <c r="BA297" s="135"/>
      <c r="BB297" s="135"/>
    </row>
    <row r="298" spans="1:54" ht="15.75" customHeight="1">
      <c r="A298" s="135"/>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c r="AA298" s="135"/>
      <c r="AB298" s="135"/>
      <c r="AC298" s="135"/>
      <c r="AD298" s="135"/>
      <c r="AE298" s="135"/>
      <c r="AF298" s="135"/>
      <c r="AG298" s="135"/>
      <c r="AH298" s="135"/>
      <c r="AI298" s="135"/>
      <c r="AJ298" s="135"/>
      <c r="AK298" s="135"/>
      <c r="AL298" s="135"/>
      <c r="AM298" s="135"/>
      <c r="AN298" s="135"/>
      <c r="AO298" s="135"/>
      <c r="AP298" s="135"/>
      <c r="AQ298" s="135"/>
      <c r="AR298" s="135"/>
      <c r="AS298" s="135"/>
      <c r="AT298" s="135"/>
      <c r="AU298" s="135"/>
      <c r="AV298" s="135"/>
      <c r="AW298" s="135"/>
      <c r="AX298" s="135"/>
      <c r="AY298" s="135"/>
      <c r="AZ298" s="135"/>
      <c r="BA298" s="135"/>
      <c r="BB298" s="135"/>
    </row>
    <row r="299" spans="1:54" ht="15.75" customHeight="1">
      <c r="A299" s="135"/>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c r="AA299" s="135"/>
      <c r="AB299" s="135"/>
      <c r="AC299" s="135"/>
      <c r="AD299" s="135"/>
      <c r="AE299" s="135"/>
      <c r="AF299" s="135"/>
      <c r="AG299" s="135"/>
      <c r="AH299" s="135"/>
      <c r="AI299" s="135"/>
      <c r="AJ299" s="135"/>
      <c r="AK299" s="135"/>
      <c r="AL299" s="135"/>
      <c r="AM299" s="135"/>
      <c r="AN299" s="135"/>
      <c r="AO299" s="135"/>
      <c r="AP299" s="135"/>
      <c r="AQ299" s="135"/>
      <c r="AR299" s="135"/>
      <c r="AS299" s="135"/>
      <c r="AT299" s="135"/>
      <c r="AU299" s="135"/>
      <c r="AV299" s="135"/>
      <c r="AW299" s="135"/>
      <c r="AX299" s="135"/>
      <c r="AY299" s="135"/>
      <c r="AZ299" s="135"/>
      <c r="BA299" s="135"/>
      <c r="BB299" s="135"/>
    </row>
    <row r="300" spans="1:54" ht="15.75" customHeight="1">
      <c r="A300" s="135"/>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c r="AA300" s="135"/>
      <c r="AB300" s="135"/>
      <c r="AC300" s="135"/>
      <c r="AD300" s="135"/>
      <c r="AE300" s="135"/>
      <c r="AF300" s="135"/>
      <c r="AG300" s="135"/>
      <c r="AH300" s="135"/>
      <c r="AI300" s="135"/>
      <c r="AJ300" s="135"/>
      <c r="AK300" s="135"/>
      <c r="AL300" s="135"/>
      <c r="AM300" s="135"/>
      <c r="AN300" s="135"/>
      <c r="AO300" s="135"/>
      <c r="AP300" s="135"/>
      <c r="AQ300" s="135"/>
      <c r="AR300" s="135"/>
      <c r="AS300" s="135"/>
      <c r="AT300" s="135"/>
      <c r="AU300" s="135"/>
      <c r="AV300" s="135"/>
      <c r="AW300" s="135"/>
      <c r="AX300" s="135"/>
      <c r="AY300" s="135"/>
      <c r="AZ300" s="135"/>
      <c r="BA300" s="135"/>
      <c r="BB300" s="135"/>
    </row>
    <row r="301" spans="1:54" ht="15.75" customHeight="1">
      <c r="A301" s="135"/>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c r="AA301" s="135"/>
      <c r="AB301" s="135"/>
      <c r="AC301" s="135"/>
      <c r="AD301" s="135"/>
      <c r="AE301" s="135"/>
      <c r="AF301" s="135"/>
      <c r="AG301" s="135"/>
      <c r="AH301" s="135"/>
      <c r="AI301" s="135"/>
      <c r="AJ301" s="135"/>
      <c r="AK301" s="135"/>
      <c r="AL301" s="135"/>
      <c r="AM301" s="135"/>
      <c r="AN301" s="135"/>
      <c r="AO301" s="135"/>
      <c r="AP301" s="135"/>
      <c r="AQ301" s="135"/>
      <c r="AR301" s="135"/>
      <c r="AS301" s="135"/>
      <c r="AT301" s="135"/>
      <c r="AU301" s="135"/>
      <c r="AV301" s="135"/>
      <c r="AW301" s="135"/>
      <c r="AX301" s="135"/>
      <c r="AY301" s="135"/>
      <c r="AZ301" s="135"/>
      <c r="BA301" s="135"/>
      <c r="BB301" s="135"/>
    </row>
    <row r="302" spans="1:54" ht="15.75" customHeight="1">
      <c r="A302" s="135"/>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c r="AA302" s="135"/>
      <c r="AB302" s="135"/>
      <c r="AC302" s="135"/>
      <c r="AD302" s="135"/>
      <c r="AE302" s="135"/>
      <c r="AF302" s="135"/>
      <c r="AG302" s="135"/>
      <c r="AH302" s="135"/>
      <c r="AI302" s="135"/>
      <c r="AJ302" s="135"/>
      <c r="AK302" s="135"/>
      <c r="AL302" s="135"/>
      <c r="AM302" s="135"/>
      <c r="AN302" s="135"/>
      <c r="AO302" s="135"/>
      <c r="AP302" s="135"/>
      <c r="AQ302" s="135"/>
      <c r="AR302" s="135"/>
      <c r="AS302" s="135"/>
      <c r="AT302" s="135"/>
      <c r="AU302" s="135"/>
      <c r="AV302" s="135"/>
      <c r="AW302" s="135"/>
      <c r="AX302" s="135"/>
      <c r="AY302" s="135"/>
      <c r="AZ302" s="135"/>
      <c r="BA302" s="135"/>
      <c r="BB302" s="135"/>
    </row>
    <row r="303" spans="1:54" ht="15.75" customHeight="1">
      <c r="A303" s="135"/>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c r="AA303" s="135"/>
      <c r="AB303" s="135"/>
      <c r="AC303" s="135"/>
      <c r="AD303" s="135"/>
      <c r="AE303" s="135"/>
      <c r="AF303" s="135"/>
      <c r="AG303" s="135"/>
      <c r="AH303" s="135"/>
      <c r="AI303" s="135"/>
      <c r="AJ303" s="135"/>
      <c r="AK303" s="135"/>
      <c r="AL303" s="135"/>
      <c r="AM303" s="135"/>
      <c r="AN303" s="135"/>
      <c r="AO303" s="135"/>
      <c r="AP303" s="135"/>
      <c r="AQ303" s="135"/>
      <c r="AR303" s="135"/>
      <c r="AS303" s="135"/>
      <c r="AT303" s="135"/>
      <c r="AU303" s="135"/>
      <c r="AV303" s="135"/>
      <c r="AW303" s="135"/>
      <c r="AX303" s="135"/>
      <c r="AY303" s="135"/>
      <c r="AZ303" s="135"/>
      <c r="BA303" s="135"/>
      <c r="BB303" s="135"/>
    </row>
    <row r="304" spans="1:54" ht="15.75" customHeight="1">
      <c r="A304" s="135"/>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c r="AA304" s="135"/>
      <c r="AB304" s="135"/>
      <c r="AC304" s="135"/>
      <c r="AD304" s="135"/>
      <c r="AE304" s="135"/>
      <c r="AF304" s="135"/>
      <c r="AG304" s="135"/>
      <c r="AH304" s="135"/>
      <c r="AI304" s="135"/>
      <c r="AJ304" s="135"/>
      <c r="AK304" s="135"/>
      <c r="AL304" s="135"/>
      <c r="AM304" s="135"/>
      <c r="AN304" s="135"/>
      <c r="AO304" s="135"/>
      <c r="AP304" s="135"/>
      <c r="AQ304" s="135"/>
      <c r="AR304" s="135"/>
      <c r="AS304" s="135"/>
      <c r="AT304" s="135"/>
      <c r="AU304" s="135"/>
      <c r="AV304" s="135"/>
      <c r="AW304" s="135"/>
      <c r="AX304" s="135"/>
      <c r="AY304" s="135"/>
      <c r="AZ304" s="135"/>
      <c r="BA304" s="135"/>
      <c r="BB304" s="135"/>
    </row>
    <row r="305" spans="1:54" ht="15.75" customHeight="1">
      <c r="A305" s="135"/>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c r="AA305" s="135"/>
      <c r="AB305" s="135"/>
      <c r="AC305" s="135"/>
      <c r="AD305" s="135"/>
      <c r="AE305" s="135"/>
      <c r="AF305" s="135"/>
      <c r="AG305" s="135"/>
      <c r="AH305" s="135"/>
      <c r="AI305" s="135"/>
      <c r="AJ305" s="135"/>
      <c r="AK305" s="135"/>
      <c r="AL305" s="135"/>
      <c r="AM305" s="135"/>
      <c r="AN305" s="135"/>
      <c r="AO305" s="135"/>
      <c r="AP305" s="135"/>
      <c r="AQ305" s="135"/>
      <c r="AR305" s="135"/>
      <c r="AS305" s="135"/>
      <c r="AT305" s="135"/>
      <c r="AU305" s="135"/>
      <c r="AV305" s="135"/>
      <c r="AW305" s="135"/>
      <c r="AX305" s="135"/>
      <c r="AY305" s="135"/>
      <c r="AZ305" s="135"/>
      <c r="BA305" s="135"/>
      <c r="BB305" s="135"/>
    </row>
    <row r="306" spans="1:54" ht="15.75" customHeight="1">
      <c r="A306" s="135"/>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c r="AA306" s="135"/>
      <c r="AB306" s="135"/>
      <c r="AC306" s="135"/>
      <c r="AD306" s="135"/>
      <c r="AE306" s="135"/>
      <c r="AF306" s="135"/>
      <c r="AG306" s="135"/>
      <c r="AH306" s="135"/>
      <c r="AI306" s="135"/>
      <c r="AJ306" s="135"/>
      <c r="AK306" s="135"/>
      <c r="AL306" s="135"/>
      <c r="AM306" s="135"/>
      <c r="AN306" s="135"/>
      <c r="AO306" s="135"/>
      <c r="AP306" s="135"/>
      <c r="AQ306" s="135"/>
      <c r="AR306" s="135"/>
      <c r="AS306" s="135"/>
      <c r="AT306" s="135"/>
      <c r="AU306" s="135"/>
      <c r="AV306" s="135"/>
      <c r="AW306" s="135"/>
      <c r="AX306" s="135"/>
      <c r="AY306" s="135"/>
      <c r="AZ306" s="135"/>
      <c r="BA306" s="135"/>
      <c r="BB306" s="135"/>
    </row>
    <row r="307" spans="1:54" ht="15.75" customHeight="1">
      <c r="A307" s="135"/>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c r="AA307" s="135"/>
      <c r="AB307" s="135"/>
      <c r="AC307" s="135"/>
      <c r="AD307" s="135"/>
      <c r="AE307" s="135"/>
      <c r="AF307" s="135"/>
      <c r="AG307" s="135"/>
      <c r="AH307" s="135"/>
      <c r="AI307" s="135"/>
      <c r="AJ307" s="135"/>
      <c r="AK307" s="135"/>
      <c r="AL307" s="135"/>
      <c r="AM307" s="135"/>
      <c r="AN307" s="135"/>
      <c r="AO307" s="135"/>
      <c r="AP307" s="135"/>
      <c r="AQ307" s="135"/>
      <c r="AR307" s="135"/>
      <c r="AS307" s="135"/>
      <c r="AT307" s="135"/>
      <c r="AU307" s="135"/>
      <c r="AV307" s="135"/>
      <c r="AW307" s="135"/>
      <c r="AX307" s="135"/>
      <c r="AY307" s="135"/>
      <c r="AZ307" s="135"/>
      <c r="BA307" s="135"/>
      <c r="BB307" s="135"/>
    </row>
    <row r="308" spans="1:54" ht="15.75" customHeight="1">
      <c r="A308" s="135"/>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c r="AA308" s="135"/>
      <c r="AB308" s="135"/>
      <c r="AC308" s="135"/>
      <c r="AD308" s="135"/>
      <c r="AE308" s="135"/>
      <c r="AF308" s="135"/>
      <c r="AG308" s="135"/>
      <c r="AH308" s="135"/>
      <c r="AI308" s="135"/>
      <c r="AJ308" s="135"/>
      <c r="AK308" s="135"/>
      <c r="AL308" s="135"/>
      <c r="AM308" s="135"/>
      <c r="AN308" s="135"/>
      <c r="AO308" s="135"/>
      <c r="AP308" s="135"/>
      <c r="AQ308" s="135"/>
      <c r="AR308" s="135"/>
      <c r="AS308" s="135"/>
      <c r="AT308" s="135"/>
      <c r="AU308" s="135"/>
      <c r="AV308" s="135"/>
      <c r="AW308" s="135"/>
      <c r="AX308" s="135"/>
      <c r="AY308" s="135"/>
      <c r="AZ308" s="135"/>
      <c r="BA308" s="135"/>
      <c r="BB308" s="135"/>
    </row>
    <row r="309" spans="1:54" ht="15.75" customHeight="1">
      <c r="A309" s="135"/>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c r="AA309" s="135"/>
      <c r="AB309" s="135"/>
      <c r="AC309" s="135"/>
      <c r="AD309" s="135"/>
      <c r="AE309" s="135"/>
      <c r="AF309" s="135"/>
      <c r="AG309" s="135"/>
      <c r="AH309" s="135"/>
      <c r="AI309" s="135"/>
      <c r="AJ309" s="135"/>
      <c r="AK309" s="135"/>
      <c r="AL309" s="135"/>
      <c r="AM309" s="135"/>
      <c r="AN309" s="135"/>
      <c r="AO309" s="135"/>
      <c r="AP309" s="135"/>
      <c r="AQ309" s="135"/>
      <c r="AR309" s="135"/>
      <c r="AS309" s="135"/>
      <c r="AT309" s="135"/>
      <c r="AU309" s="135"/>
      <c r="AV309" s="135"/>
      <c r="AW309" s="135"/>
      <c r="AX309" s="135"/>
      <c r="AY309" s="135"/>
      <c r="AZ309" s="135"/>
      <c r="BA309" s="135"/>
      <c r="BB309" s="135"/>
    </row>
    <row r="310" spans="1:54" ht="15.75" customHeight="1">
      <c r="A310" s="135"/>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c r="AA310" s="135"/>
      <c r="AB310" s="135"/>
      <c r="AC310" s="135"/>
      <c r="AD310" s="135"/>
      <c r="AE310" s="135"/>
      <c r="AF310" s="135"/>
      <c r="AG310" s="135"/>
      <c r="AH310" s="135"/>
      <c r="AI310" s="135"/>
      <c r="AJ310" s="135"/>
      <c r="AK310" s="135"/>
      <c r="AL310" s="135"/>
      <c r="AM310" s="135"/>
      <c r="AN310" s="135"/>
      <c r="AO310" s="135"/>
      <c r="AP310" s="135"/>
      <c r="AQ310" s="135"/>
      <c r="AR310" s="135"/>
      <c r="AS310" s="135"/>
      <c r="AT310" s="135"/>
      <c r="AU310" s="135"/>
      <c r="AV310" s="135"/>
      <c r="AW310" s="135"/>
      <c r="AX310" s="135"/>
      <c r="AY310" s="135"/>
      <c r="AZ310" s="135"/>
      <c r="BA310" s="135"/>
      <c r="BB310" s="135"/>
    </row>
    <row r="311" spans="1:54" ht="15.75" customHeight="1">
      <c r="A311" s="135"/>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c r="AA311" s="135"/>
      <c r="AB311" s="135"/>
      <c r="AC311" s="135"/>
      <c r="AD311" s="135"/>
      <c r="AE311" s="135"/>
      <c r="AF311" s="135"/>
      <c r="AG311" s="135"/>
      <c r="AH311" s="135"/>
      <c r="AI311" s="135"/>
      <c r="AJ311" s="135"/>
      <c r="AK311" s="135"/>
      <c r="AL311" s="135"/>
      <c r="AM311" s="135"/>
      <c r="AN311" s="135"/>
      <c r="AO311" s="135"/>
      <c r="AP311" s="135"/>
      <c r="AQ311" s="135"/>
      <c r="AR311" s="135"/>
      <c r="AS311" s="135"/>
      <c r="AT311" s="135"/>
      <c r="AU311" s="135"/>
      <c r="AV311" s="135"/>
      <c r="AW311" s="135"/>
      <c r="AX311" s="135"/>
      <c r="AY311" s="135"/>
      <c r="AZ311" s="135"/>
      <c r="BA311" s="135"/>
      <c r="BB311" s="135"/>
    </row>
    <row r="312" spans="1:54" ht="15.75" customHeight="1">
      <c r="A312" s="135"/>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c r="AA312" s="135"/>
      <c r="AB312" s="135"/>
      <c r="AC312" s="135"/>
      <c r="AD312" s="135"/>
      <c r="AE312" s="135"/>
      <c r="AF312" s="135"/>
      <c r="AG312" s="135"/>
      <c r="AH312" s="135"/>
      <c r="AI312" s="135"/>
      <c r="AJ312" s="135"/>
      <c r="AK312" s="135"/>
      <c r="AL312" s="135"/>
      <c r="AM312" s="135"/>
      <c r="AN312" s="135"/>
      <c r="AO312" s="135"/>
      <c r="AP312" s="135"/>
      <c r="AQ312" s="135"/>
      <c r="AR312" s="135"/>
      <c r="AS312" s="135"/>
      <c r="AT312" s="135"/>
      <c r="AU312" s="135"/>
      <c r="AV312" s="135"/>
      <c r="AW312" s="135"/>
      <c r="AX312" s="135"/>
      <c r="AY312" s="135"/>
      <c r="AZ312" s="135"/>
      <c r="BA312" s="135"/>
      <c r="BB312" s="135"/>
    </row>
    <row r="313" spans="1:54" ht="15.75" customHeight="1">
      <c r="A313" s="135"/>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c r="AA313" s="135"/>
      <c r="AB313" s="135"/>
      <c r="AC313" s="135"/>
      <c r="AD313" s="135"/>
      <c r="AE313" s="135"/>
      <c r="AF313" s="135"/>
      <c r="AG313" s="135"/>
      <c r="AH313" s="135"/>
      <c r="AI313" s="135"/>
      <c r="AJ313" s="135"/>
      <c r="AK313" s="135"/>
      <c r="AL313" s="135"/>
      <c r="AM313" s="135"/>
      <c r="AN313" s="135"/>
      <c r="AO313" s="135"/>
      <c r="AP313" s="135"/>
      <c r="AQ313" s="135"/>
      <c r="AR313" s="135"/>
      <c r="AS313" s="135"/>
      <c r="AT313" s="135"/>
      <c r="AU313" s="135"/>
      <c r="AV313" s="135"/>
      <c r="AW313" s="135"/>
      <c r="AX313" s="135"/>
      <c r="AY313" s="135"/>
      <c r="AZ313" s="135"/>
      <c r="BA313" s="135"/>
      <c r="BB313" s="135"/>
    </row>
    <row r="314" spans="1:54" ht="15.75" customHeight="1">
      <c r="A314" s="135"/>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c r="AA314" s="135"/>
      <c r="AB314" s="135"/>
      <c r="AC314" s="135"/>
      <c r="AD314" s="135"/>
      <c r="AE314" s="135"/>
      <c r="AF314" s="135"/>
      <c r="AG314" s="135"/>
      <c r="AH314" s="135"/>
      <c r="AI314" s="135"/>
      <c r="AJ314" s="135"/>
      <c r="AK314" s="135"/>
      <c r="AL314" s="135"/>
      <c r="AM314" s="135"/>
      <c r="AN314" s="135"/>
      <c r="AO314" s="135"/>
      <c r="AP314" s="135"/>
      <c r="AQ314" s="135"/>
      <c r="AR314" s="135"/>
      <c r="AS314" s="135"/>
      <c r="AT314" s="135"/>
      <c r="AU314" s="135"/>
      <c r="AV314" s="135"/>
      <c r="AW314" s="135"/>
      <c r="AX314" s="135"/>
      <c r="AY314" s="135"/>
      <c r="AZ314" s="135"/>
      <c r="BA314" s="135"/>
      <c r="BB314" s="135"/>
    </row>
    <row r="315" spans="1:54" ht="15.75" customHeight="1">
      <c r="A315" s="135"/>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c r="AA315" s="135"/>
      <c r="AB315" s="135"/>
      <c r="AC315" s="135"/>
      <c r="AD315" s="135"/>
      <c r="AE315" s="135"/>
      <c r="AF315" s="135"/>
      <c r="AG315" s="135"/>
      <c r="AH315" s="135"/>
      <c r="AI315" s="135"/>
      <c r="AJ315" s="135"/>
      <c r="AK315" s="135"/>
      <c r="AL315" s="135"/>
      <c r="AM315" s="135"/>
      <c r="AN315" s="135"/>
      <c r="AO315" s="135"/>
      <c r="AP315" s="135"/>
      <c r="AQ315" s="135"/>
      <c r="AR315" s="135"/>
      <c r="AS315" s="135"/>
      <c r="AT315" s="135"/>
      <c r="AU315" s="135"/>
      <c r="AV315" s="135"/>
      <c r="AW315" s="135"/>
      <c r="AX315" s="135"/>
      <c r="AY315" s="135"/>
      <c r="AZ315" s="135"/>
      <c r="BA315" s="135"/>
      <c r="BB315" s="135"/>
    </row>
    <row r="316" spans="1:54" ht="15.75" customHeight="1">
      <c r="A316" s="135"/>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c r="AA316" s="135"/>
      <c r="AB316" s="135"/>
      <c r="AC316" s="135"/>
      <c r="AD316" s="135"/>
      <c r="AE316" s="135"/>
      <c r="AF316" s="135"/>
      <c r="AG316" s="135"/>
      <c r="AH316" s="135"/>
      <c r="AI316" s="135"/>
      <c r="AJ316" s="135"/>
      <c r="AK316" s="135"/>
      <c r="AL316" s="135"/>
      <c r="AM316" s="135"/>
      <c r="AN316" s="135"/>
      <c r="AO316" s="135"/>
      <c r="AP316" s="135"/>
      <c r="AQ316" s="135"/>
      <c r="AR316" s="135"/>
      <c r="AS316" s="135"/>
      <c r="AT316" s="135"/>
      <c r="AU316" s="135"/>
      <c r="AV316" s="135"/>
      <c r="AW316" s="135"/>
      <c r="AX316" s="135"/>
      <c r="AY316" s="135"/>
      <c r="AZ316" s="135"/>
      <c r="BA316" s="135"/>
      <c r="BB316" s="135"/>
    </row>
    <row r="317" spans="1:54" ht="15.75" customHeight="1">
      <c r="A317" s="135"/>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c r="AA317" s="135"/>
      <c r="AB317" s="135"/>
      <c r="AC317" s="135"/>
      <c r="AD317" s="135"/>
      <c r="AE317" s="135"/>
      <c r="AF317" s="135"/>
      <c r="AG317" s="135"/>
      <c r="AH317" s="135"/>
      <c r="AI317" s="135"/>
      <c r="AJ317" s="135"/>
      <c r="AK317" s="135"/>
      <c r="AL317" s="135"/>
      <c r="AM317" s="135"/>
      <c r="AN317" s="135"/>
      <c r="AO317" s="135"/>
      <c r="AP317" s="135"/>
      <c r="AQ317" s="135"/>
      <c r="AR317" s="135"/>
      <c r="AS317" s="135"/>
      <c r="AT317" s="135"/>
      <c r="AU317" s="135"/>
      <c r="AV317" s="135"/>
      <c r="AW317" s="135"/>
      <c r="AX317" s="135"/>
      <c r="AY317" s="135"/>
      <c r="AZ317" s="135"/>
      <c r="BA317" s="135"/>
      <c r="BB317" s="135"/>
    </row>
    <row r="318" spans="1:54" ht="15.75" customHeight="1">
      <c r="A318" s="135"/>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c r="AA318" s="135"/>
      <c r="AB318" s="135"/>
      <c r="AC318" s="135"/>
      <c r="AD318" s="135"/>
      <c r="AE318" s="135"/>
      <c r="AF318" s="135"/>
      <c r="AG318" s="135"/>
      <c r="AH318" s="135"/>
      <c r="AI318" s="135"/>
      <c r="AJ318" s="135"/>
      <c r="AK318" s="135"/>
      <c r="AL318" s="135"/>
      <c r="AM318" s="135"/>
      <c r="AN318" s="135"/>
      <c r="AO318" s="135"/>
      <c r="AP318" s="135"/>
      <c r="AQ318" s="135"/>
      <c r="AR318" s="135"/>
      <c r="AS318" s="135"/>
      <c r="AT318" s="135"/>
      <c r="AU318" s="135"/>
      <c r="AV318" s="135"/>
      <c r="AW318" s="135"/>
      <c r="AX318" s="135"/>
      <c r="AY318" s="135"/>
      <c r="AZ318" s="135"/>
      <c r="BA318" s="135"/>
      <c r="BB318" s="135"/>
    </row>
    <row r="319" spans="1:54" ht="15.75" customHeight="1">
      <c r="A319" s="135"/>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c r="AA319" s="135"/>
      <c r="AB319" s="135"/>
      <c r="AC319" s="135"/>
      <c r="AD319" s="135"/>
      <c r="AE319" s="135"/>
      <c r="AF319" s="135"/>
      <c r="AG319" s="135"/>
      <c r="AH319" s="135"/>
      <c r="AI319" s="135"/>
      <c r="AJ319" s="135"/>
      <c r="AK319" s="135"/>
      <c r="AL319" s="135"/>
      <c r="AM319" s="135"/>
      <c r="AN319" s="135"/>
      <c r="AO319" s="135"/>
      <c r="AP319" s="135"/>
      <c r="AQ319" s="135"/>
      <c r="AR319" s="135"/>
      <c r="AS319" s="135"/>
      <c r="AT319" s="135"/>
      <c r="AU319" s="135"/>
      <c r="AV319" s="135"/>
      <c r="AW319" s="135"/>
      <c r="AX319" s="135"/>
      <c r="AY319" s="135"/>
      <c r="AZ319" s="135"/>
      <c r="BA319" s="135"/>
      <c r="BB319" s="135"/>
    </row>
    <row r="320" spans="1:54" ht="15.75" customHeight="1">
      <c r="A320" s="135"/>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c r="AA320" s="135"/>
      <c r="AB320" s="135"/>
      <c r="AC320" s="135"/>
      <c r="AD320" s="135"/>
      <c r="AE320" s="135"/>
      <c r="AF320" s="135"/>
      <c r="AG320" s="135"/>
      <c r="AH320" s="135"/>
      <c r="AI320" s="135"/>
      <c r="AJ320" s="135"/>
      <c r="AK320" s="135"/>
      <c r="AL320" s="135"/>
      <c r="AM320" s="135"/>
      <c r="AN320" s="135"/>
      <c r="AO320" s="135"/>
      <c r="AP320" s="135"/>
      <c r="AQ320" s="135"/>
      <c r="AR320" s="135"/>
      <c r="AS320" s="135"/>
      <c r="AT320" s="135"/>
      <c r="AU320" s="135"/>
      <c r="AV320" s="135"/>
      <c r="AW320" s="135"/>
      <c r="AX320" s="135"/>
      <c r="AY320" s="135"/>
      <c r="AZ320" s="135"/>
      <c r="BA320" s="135"/>
      <c r="BB320" s="135"/>
    </row>
    <row r="321" spans="1:54" ht="15.75" customHeight="1">
      <c r="A321" s="135"/>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c r="AA321" s="135"/>
      <c r="AB321" s="135"/>
      <c r="AC321" s="135"/>
      <c r="AD321" s="135"/>
      <c r="AE321" s="135"/>
      <c r="AF321" s="135"/>
      <c r="AG321" s="135"/>
      <c r="AH321" s="135"/>
      <c r="AI321" s="135"/>
      <c r="AJ321" s="135"/>
      <c r="AK321" s="135"/>
      <c r="AL321" s="135"/>
      <c r="AM321" s="135"/>
      <c r="AN321" s="135"/>
      <c r="AO321" s="135"/>
      <c r="AP321" s="135"/>
      <c r="AQ321" s="135"/>
      <c r="AR321" s="135"/>
      <c r="AS321" s="135"/>
      <c r="AT321" s="135"/>
      <c r="AU321" s="135"/>
      <c r="AV321" s="135"/>
      <c r="AW321" s="135"/>
      <c r="AX321" s="135"/>
      <c r="AY321" s="135"/>
      <c r="AZ321" s="135"/>
      <c r="BA321" s="135"/>
      <c r="BB321" s="135"/>
    </row>
    <row r="322" spans="1:54" ht="15.75" customHeight="1">
      <c r="A322" s="135"/>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c r="AA322" s="135"/>
      <c r="AB322" s="135"/>
      <c r="AC322" s="135"/>
      <c r="AD322" s="135"/>
      <c r="AE322" s="135"/>
      <c r="AF322" s="135"/>
      <c r="AG322" s="135"/>
      <c r="AH322" s="135"/>
      <c r="AI322" s="135"/>
      <c r="AJ322" s="135"/>
      <c r="AK322" s="135"/>
      <c r="AL322" s="135"/>
      <c r="AM322" s="135"/>
      <c r="AN322" s="135"/>
      <c r="AO322" s="135"/>
      <c r="AP322" s="135"/>
      <c r="AQ322" s="135"/>
      <c r="AR322" s="135"/>
      <c r="AS322" s="135"/>
      <c r="AT322" s="135"/>
      <c r="AU322" s="135"/>
      <c r="AV322" s="135"/>
      <c r="AW322" s="135"/>
      <c r="AX322" s="135"/>
      <c r="AY322" s="135"/>
      <c r="AZ322" s="135"/>
      <c r="BA322" s="135"/>
      <c r="BB322" s="135"/>
    </row>
    <row r="323" spans="1:54" ht="15.75" customHeight="1">
      <c r="A323" s="135"/>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c r="AA323" s="135"/>
      <c r="AB323" s="135"/>
      <c r="AC323" s="135"/>
      <c r="AD323" s="135"/>
      <c r="AE323" s="135"/>
      <c r="AF323" s="135"/>
      <c r="AG323" s="135"/>
      <c r="AH323" s="135"/>
      <c r="AI323" s="135"/>
      <c r="AJ323" s="135"/>
      <c r="AK323" s="135"/>
      <c r="AL323" s="135"/>
      <c r="AM323" s="135"/>
      <c r="AN323" s="135"/>
      <c r="AO323" s="135"/>
      <c r="AP323" s="135"/>
      <c r="AQ323" s="135"/>
      <c r="AR323" s="135"/>
      <c r="AS323" s="135"/>
      <c r="AT323" s="135"/>
      <c r="AU323" s="135"/>
      <c r="AV323" s="135"/>
      <c r="AW323" s="135"/>
      <c r="AX323" s="135"/>
      <c r="AY323" s="135"/>
      <c r="AZ323" s="135"/>
      <c r="BA323" s="135"/>
      <c r="BB323" s="135"/>
    </row>
    <row r="324" spans="1:54" ht="15.75" customHeight="1">
      <c r="A324" s="135"/>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c r="AA324" s="135"/>
      <c r="AB324" s="135"/>
      <c r="AC324" s="135"/>
      <c r="AD324" s="135"/>
      <c r="AE324" s="135"/>
      <c r="AF324" s="135"/>
      <c r="AG324" s="135"/>
      <c r="AH324" s="135"/>
      <c r="AI324" s="135"/>
      <c r="AJ324" s="135"/>
      <c r="AK324" s="135"/>
      <c r="AL324" s="135"/>
      <c r="AM324" s="135"/>
      <c r="AN324" s="135"/>
      <c r="AO324" s="135"/>
      <c r="AP324" s="135"/>
      <c r="AQ324" s="135"/>
      <c r="AR324" s="135"/>
      <c r="AS324" s="135"/>
      <c r="AT324" s="135"/>
      <c r="AU324" s="135"/>
      <c r="AV324" s="135"/>
      <c r="AW324" s="135"/>
      <c r="AX324" s="135"/>
      <c r="AY324" s="135"/>
      <c r="AZ324" s="135"/>
      <c r="BA324" s="135"/>
      <c r="BB324" s="135"/>
    </row>
    <row r="325" spans="1:54" ht="15.75" customHeight="1">
      <c r="A325" s="135"/>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c r="AA325" s="135"/>
      <c r="AB325" s="135"/>
      <c r="AC325" s="135"/>
      <c r="AD325" s="135"/>
      <c r="AE325" s="135"/>
      <c r="AF325" s="135"/>
      <c r="AG325" s="135"/>
      <c r="AH325" s="135"/>
      <c r="AI325" s="135"/>
      <c r="AJ325" s="135"/>
      <c r="AK325" s="135"/>
      <c r="AL325" s="135"/>
      <c r="AM325" s="135"/>
      <c r="AN325" s="135"/>
      <c r="AO325" s="135"/>
      <c r="AP325" s="135"/>
      <c r="AQ325" s="135"/>
      <c r="AR325" s="135"/>
      <c r="AS325" s="135"/>
      <c r="AT325" s="135"/>
      <c r="AU325" s="135"/>
      <c r="AV325" s="135"/>
      <c r="AW325" s="135"/>
      <c r="AX325" s="135"/>
      <c r="AY325" s="135"/>
      <c r="AZ325" s="135"/>
      <c r="BA325" s="135"/>
      <c r="BB325" s="135"/>
    </row>
    <row r="326" spans="1:54" ht="15.75" customHeight="1">
      <c r="A326" s="135"/>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c r="AA326" s="135"/>
      <c r="AB326" s="135"/>
      <c r="AC326" s="135"/>
      <c r="AD326" s="135"/>
      <c r="AE326" s="135"/>
      <c r="AF326" s="135"/>
      <c r="AG326" s="135"/>
      <c r="AH326" s="135"/>
      <c r="AI326" s="135"/>
      <c r="AJ326" s="135"/>
      <c r="AK326" s="135"/>
      <c r="AL326" s="135"/>
      <c r="AM326" s="135"/>
      <c r="AN326" s="135"/>
      <c r="AO326" s="135"/>
      <c r="AP326" s="135"/>
      <c r="AQ326" s="135"/>
      <c r="AR326" s="135"/>
      <c r="AS326" s="135"/>
      <c r="AT326" s="135"/>
      <c r="AU326" s="135"/>
      <c r="AV326" s="135"/>
      <c r="AW326" s="135"/>
      <c r="AX326" s="135"/>
      <c r="AY326" s="135"/>
      <c r="AZ326" s="135"/>
      <c r="BA326" s="135"/>
      <c r="BB326" s="135"/>
    </row>
    <row r="327" spans="1:54" ht="15.75" customHeight="1">
      <c r="A327" s="135"/>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c r="AA327" s="135"/>
      <c r="AB327" s="135"/>
      <c r="AC327" s="135"/>
      <c r="AD327" s="135"/>
      <c r="AE327" s="135"/>
      <c r="AF327" s="135"/>
      <c r="AG327" s="135"/>
      <c r="AH327" s="135"/>
      <c r="AI327" s="135"/>
      <c r="AJ327" s="135"/>
      <c r="AK327" s="135"/>
      <c r="AL327" s="135"/>
      <c r="AM327" s="135"/>
      <c r="AN327" s="135"/>
      <c r="AO327" s="135"/>
      <c r="AP327" s="135"/>
      <c r="AQ327" s="135"/>
      <c r="AR327" s="135"/>
      <c r="AS327" s="135"/>
      <c r="AT327" s="135"/>
      <c r="AU327" s="135"/>
      <c r="AV327" s="135"/>
      <c r="AW327" s="135"/>
      <c r="AX327" s="135"/>
      <c r="AY327" s="135"/>
      <c r="AZ327" s="135"/>
      <c r="BA327" s="135"/>
      <c r="BB327" s="135"/>
    </row>
    <row r="328" spans="1:54" ht="15.75" customHeight="1">
      <c r="A328" s="135"/>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c r="AA328" s="135"/>
      <c r="AB328" s="135"/>
      <c r="AC328" s="135"/>
      <c r="AD328" s="135"/>
      <c r="AE328" s="135"/>
      <c r="AF328" s="135"/>
      <c r="AG328" s="135"/>
      <c r="AH328" s="135"/>
      <c r="AI328" s="135"/>
      <c r="AJ328" s="135"/>
      <c r="AK328" s="135"/>
      <c r="AL328" s="135"/>
      <c r="AM328" s="135"/>
      <c r="AN328" s="135"/>
      <c r="AO328" s="135"/>
      <c r="AP328" s="135"/>
      <c r="AQ328" s="135"/>
      <c r="AR328" s="135"/>
      <c r="AS328" s="135"/>
      <c r="AT328" s="135"/>
      <c r="AU328" s="135"/>
      <c r="AV328" s="135"/>
      <c r="AW328" s="135"/>
      <c r="AX328" s="135"/>
      <c r="AY328" s="135"/>
      <c r="AZ328" s="135"/>
      <c r="BA328" s="135"/>
      <c r="BB328" s="135"/>
    </row>
    <row r="329" spans="1:54" ht="15.75" customHeight="1">
      <c r="A329" s="135"/>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c r="AA329" s="135"/>
      <c r="AB329" s="135"/>
      <c r="AC329" s="135"/>
      <c r="AD329" s="135"/>
      <c r="AE329" s="135"/>
      <c r="AF329" s="135"/>
      <c r="AG329" s="135"/>
      <c r="AH329" s="135"/>
      <c r="AI329" s="135"/>
      <c r="AJ329" s="135"/>
      <c r="AK329" s="135"/>
      <c r="AL329" s="135"/>
      <c r="AM329" s="135"/>
      <c r="AN329" s="135"/>
      <c r="AO329" s="135"/>
      <c r="AP329" s="135"/>
      <c r="AQ329" s="135"/>
      <c r="AR329" s="135"/>
      <c r="AS329" s="135"/>
      <c r="AT329" s="135"/>
      <c r="AU329" s="135"/>
      <c r="AV329" s="135"/>
      <c r="AW329" s="135"/>
      <c r="AX329" s="135"/>
      <c r="AY329" s="135"/>
      <c r="AZ329" s="135"/>
      <c r="BA329" s="135"/>
      <c r="BB329" s="135"/>
    </row>
    <row r="330" spans="1:54" ht="15.75" customHeight="1">
      <c r="A330" s="135"/>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c r="AA330" s="135"/>
      <c r="AB330" s="135"/>
      <c r="AC330" s="135"/>
      <c r="AD330" s="135"/>
      <c r="AE330" s="135"/>
      <c r="AF330" s="135"/>
      <c r="AG330" s="135"/>
      <c r="AH330" s="135"/>
      <c r="AI330" s="135"/>
      <c r="AJ330" s="135"/>
      <c r="AK330" s="135"/>
      <c r="AL330" s="135"/>
      <c r="AM330" s="135"/>
      <c r="AN330" s="135"/>
      <c r="AO330" s="135"/>
      <c r="AP330" s="135"/>
      <c r="AQ330" s="135"/>
      <c r="AR330" s="135"/>
      <c r="AS330" s="135"/>
      <c r="AT330" s="135"/>
      <c r="AU330" s="135"/>
      <c r="AV330" s="135"/>
      <c r="AW330" s="135"/>
      <c r="AX330" s="135"/>
      <c r="AY330" s="135"/>
      <c r="AZ330" s="135"/>
      <c r="BA330" s="135"/>
      <c r="BB330" s="135"/>
    </row>
    <row r="331" spans="1:54" ht="15.75" customHeight="1">
      <c r="A331" s="135"/>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c r="AA331" s="135"/>
      <c r="AB331" s="135"/>
      <c r="AC331" s="135"/>
      <c r="AD331" s="135"/>
      <c r="AE331" s="135"/>
      <c r="AF331" s="135"/>
      <c r="AG331" s="135"/>
      <c r="AH331" s="135"/>
      <c r="AI331" s="135"/>
      <c r="AJ331" s="135"/>
      <c r="AK331" s="135"/>
      <c r="AL331" s="135"/>
      <c r="AM331" s="135"/>
      <c r="AN331" s="135"/>
      <c r="AO331" s="135"/>
      <c r="AP331" s="135"/>
      <c r="AQ331" s="135"/>
      <c r="AR331" s="135"/>
      <c r="AS331" s="135"/>
      <c r="AT331" s="135"/>
      <c r="AU331" s="135"/>
      <c r="AV331" s="135"/>
      <c r="AW331" s="135"/>
      <c r="AX331" s="135"/>
      <c r="AY331" s="135"/>
      <c r="AZ331" s="135"/>
      <c r="BA331" s="135"/>
      <c r="BB331" s="135"/>
    </row>
    <row r="332" spans="1:54" ht="15.75" customHeight="1">
      <c r="A332" s="135"/>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c r="AA332" s="135"/>
      <c r="AB332" s="135"/>
      <c r="AC332" s="135"/>
      <c r="AD332" s="135"/>
      <c r="AE332" s="135"/>
      <c r="AF332" s="135"/>
      <c r="AG332" s="135"/>
      <c r="AH332" s="135"/>
      <c r="AI332" s="135"/>
      <c r="AJ332" s="135"/>
      <c r="AK332" s="135"/>
      <c r="AL332" s="135"/>
      <c r="AM332" s="135"/>
      <c r="AN332" s="135"/>
      <c r="AO332" s="135"/>
      <c r="AP332" s="135"/>
      <c r="AQ332" s="135"/>
      <c r="AR332" s="135"/>
      <c r="AS332" s="135"/>
      <c r="AT332" s="135"/>
      <c r="AU332" s="135"/>
      <c r="AV332" s="135"/>
      <c r="AW332" s="135"/>
      <c r="AX332" s="135"/>
      <c r="AY332" s="135"/>
      <c r="AZ332" s="135"/>
      <c r="BA332" s="135"/>
      <c r="BB332" s="135"/>
    </row>
    <row r="333" spans="1:54" ht="15.75" customHeight="1">
      <c r="A333" s="135"/>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c r="AA333" s="135"/>
      <c r="AB333" s="135"/>
      <c r="AC333" s="135"/>
      <c r="AD333" s="135"/>
      <c r="AE333" s="135"/>
      <c r="AF333" s="135"/>
      <c r="AG333" s="135"/>
      <c r="AH333" s="135"/>
      <c r="AI333" s="135"/>
      <c r="AJ333" s="135"/>
      <c r="AK333" s="135"/>
      <c r="AL333" s="135"/>
      <c r="AM333" s="135"/>
      <c r="AN333" s="135"/>
      <c r="AO333" s="135"/>
      <c r="AP333" s="135"/>
      <c r="AQ333" s="135"/>
      <c r="AR333" s="135"/>
      <c r="AS333" s="135"/>
      <c r="AT333" s="135"/>
      <c r="AU333" s="135"/>
      <c r="AV333" s="135"/>
      <c r="AW333" s="135"/>
      <c r="AX333" s="135"/>
      <c r="AY333" s="135"/>
      <c r="AZ333" s="135"/>
      <c r="BA333" s="135"/>
      <c r="BB333" s="135"/>
    </row>
    <row r="334" spans="1:54" ht="15.75" customHeight="1">
      <c r="A334" s="135"/>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c r="AA334" s="135"/>
      <c r="AB334" s="135"/>
      <c r="AC334" s="135"/>
      <c r="AD334" s="135"/>
      <c r="AE334" s="135"/>
      <c r="AF334" s="135"/>
      <c r="AG334" s="135"/>
      <c r="AH334" s="135"/>
      <c r="AI334" s="135"/>
      <c r="AJ334" s="135"/>
      <c r="AK334" s="135"/>
      <c r="AL334" s="135"/>
      <c r="AM334" s="135"/>
      <c r="AN334" s="135"/>
      <c r="AO334" s="135"/>
      <c r="AP334" s="135"/>
      <c r="AQ334" s="135"/>
      <c r="AR334" s="135"/>
      <c r="AS334" s="135"/>
      <c r="AT334" s="135"/>
      <c r="AU334" s="135"/>
      <c r="AV334" s="135"/>
      <c r="AW334" s="135"/>
      <c r="AX334" s="135"/>
      <c r="AY334" s="135"/>
      <c r="AZ334" s="135"/>
      <c r="BA334" s="135"/>
      <c r="BB334" s="135"/>
    </row>
    <row r="335" spans="1:54" ht="15.75" customHeight="1">
      <c r="A335" s="135"/>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c r="AA335" s="135"/>
      <c r="AB335" s="135"/>
      <c r="AC335" s="135"/>
      <c r="AD335" s="135"/>
      <c r="AE335" s="135"/>
      <c r="AF335" s="135"/>
      <c r="AG335" s="135"/>
      <c r="AH335" s="135"/>
      <c r="AI335" s="135"/>
      <c r="AJ335" s="135"/>
      <c r="AK335" s="135"/>
      <c r="AL335" s="135"/>
      <c r="AM335" s="135"/>
      <c r="AN335" s="135"/>
      <c r="AO335" s="135"/>
      <c r="AP335" s="135"/>
      <c r="AQ335" s="135"/>
      <c r="AR335" s="135"/>
      <c r="AS335" s="135"/>
      <c r="AT335" s="135"/>
      <c r="AU335" s="135"/>
      <c r="AV335" s="135"/>
      <c r="AW335" s="135"/>
      <c r="AX335" s="135"/>
      <c r="AY335" s="135"/>
      <c r="AZ335" s="135"/>
      <c r="BA335" s="135"/>
      <c r="BB335" s="135"/>
    </row>
    <row r="336" spans="1:54" ht="15.75" customHeight="1">
      <c r="A336" s="135"/>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c r="AA336" s="135"/>
      <c r="AB336" s="135"/>
      <c r="AC336" s="135"/>
      <c r="AD336" s="135"/>
      <c r="AE336" s="135"/>
      <c r="AF336" s="135"/>
      <c r="AG336" s="135"/>
      <c r="AH336" s="135"/>
      <c r="AI336" s="135"/>
      <c r="AJ336" s="135"/>
      <c r="AK336" s="135"/>
      <c r="AL336" s="135"/>
      <c r="AM336" s="135"/>
      <c r="AN336" s="135"/>
      <c r="AO336" s="135"/>
      <c r="AP336" s="135"/>
      <c r="AQ336" s="135"/>
      <c r="AR336" s="135"/>
      <c r="AS336" s="135"/>
      <c r="AT336" s="135"/>
      <c r="AU336" s="135"/>
      <c r="AV336" s="135"/>
      <c r="AW336" s="135"/>
      <c r="AX336" s="135"/>
      <c r="AY336" s="135"/>
      <c r="AZ336" s="135"/>
      <c r="BA336" s="135"/>
      <c r="BB336" s="135"/>
    </row>
    <row r="337" spans="1:54" ht="15.75" customHeight="1">
      <c r="A337" s="135"/>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c r="AA337" s="135"/>
      <c r="AB337" s="135"/>
      <c r="AC337" s="135"/>
      <c r="AD337" s="135"/>
      <c r="AE337" s="135"/>
      <c r="AF337" s="135"/>
      <c r="AG337" s="135"/>
      <c r="AH337" s="135"/>
      <c r="AI337" s="135"/>
      <c r="AJ337" s="135"/>
      <c r="AK337" s="135"/>
      <c r="AL337" s="135"/>
      <c r="AM337" s="135"/>
      <c r="AN337" s="135"/>
      <c r="AO337" s="135"/>
      <c r="AP337" s="135"/>
      <c r="AQ337" s="135"/>
      <c r="AR337" s="135"/>
      <c r="AS337" s="135"/>
      <c r="AT337" s="135"/>
      <c r="AU337" s="135"/>
      <c r="AV337" s="135"/>
      <c r="AW337" s="135"/>
      <c r="AX337" s="135"/>
      <c r="AY337" s="135"/>
      <c r="AZ337" s="135"/>
      <c r="BA337" s="135"/>
      <c r="BB337" s="135"/>
    </row>
    <row r="338" spans="1:54" ht="15.75" customHeight="1">
      <c r="A338" s="135"/>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35"/>
      <c r="AZ338" s="135"/>
      <c r="BA338" s="135"/>
      <c r="BB338" s="135"/>
    </row>
    <row r="339" spans="1:54" ht="15.75" customHeight="1">
      <c r="A339" s="135"/>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35"/>
      <c r="AZ339" s="135"/>
      <c r="BA339" s="135"/>
      <c r="BB339" s="135"/>
    </row>
    <row r="340" spans="1:54" ht="15.75" customHeight="1">
      <c r="A340" s="135"/>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c r="AA340" s="135"/>
      <c r="AB340" s="135"/>
      <c r="AC340" s="135"/>
      <c r="AD340" s="135"/>
      <c r="AE340" s="135"/>
      <c r="AF340" s="135"/>
      <c r="AG340" s="135"/>
      <c r="AH340" s="135"/>
      <c r="AI340" s="135"/>
      <c r="AJ340" s="135"/>
      <c r="AK340" s="135"/>
      <c r="AL340" s="135"/>
      <c r="AM340" s="135"/>
      <c r="AN340" s="135"/>
      <c r="AO340" s="135"/>
      <c r="AP340" s="135"/>
      <c r="AQ340" s="135"/>
      <c r="AR340" s="135"/>
      <c r="AS340" s="135"/>
      <c r="AT340" s="135"/>
      <c r="AU340" s="135"/>
      <c r="AV340" s="135"/>
      <c r="AW340" s="135"/>
      <c r="AX340" s="135"/>
      <c r="AY340" s="135"/>
      <c r="AZ340" s="135"/>
      <c r="BA340" s="135"/>
      <c r="BB340" s="135"/>
    </row>
    <row r="341" spans="1:54" ht="15.75" customHeight="1">
      <c r="A341" s="135"/>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c r="AA341" s="135"/>
      <c r="AB341" s="135"/>
      <c r="AC341" s="135"/>
      <c r="AD341" s="135"/>
      <c r="AE341" s="135"/>
      <c r="AF341" s="135"/>
      <c r="AG341" s="135"/>
      <c r="AH341" s="135"/>
      <c r="AI341" s="135"/>
      <c r="AJ341" s="135"/>
      <c r="AK341" s="135"/>
      <c r="AL341" s="135"/>
      <c r="AM341" s="135"/>
      <c r="AN341" s="135"/>
      <c r="AO341" s="135"/>
      <c r="AP341" s="135"/>
      <c r="AQ341" s="135"/>
      <c r="AR341" s="135"/>
      <c r="AS341" s="135"/>
      <c r="AT341" s="135"/>
      <c r="AU341" s="135"/>
      <c r="AV341" s="135"/>
      <c r="AW341" s="135"/>
      <c r="AX341" s="135"/>
      <c r="AY341" s="135"/>
      <c r="AZ341" s="135"/>
      <c r="BA341" s="135"/>
      <c r="BB341" s="135"/>
    </row>
    <row r="342" spans="1:54" ht="15.75" customHeight="1">
      <c r="A342" s="135"/>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c r="AA342" s="135"/>
      <c r="AB342" s="135"/>
      <c r="AC342" s="135"/>
      <c r="AD342" s="135"/>
      <c r="AE342" s="135"/>
      <c r="AF342" s="135"/>
      <c r="AG342" s="135"/>
      <c r="AH342" s="135"/>
      <c r="AI342" s="135"/>
      <c r="AJ342" s="135"/>
      <c r="AK342" s="135"/>
      <c r="AL342" s="135"/>
      <c r="AM342" s="135"/>
      <c r="AN342" s="135"/>
      <c r="AO342" s="135"/>
      <c r="AP342" s="135"/>
      <c r="AQ342" s="135"/>
      <c r="AR342" s="135"/>
      <c r="AS342" s="135"/>
      <c r="AT342" s="135"/>
      <c r="AU342" s="135"/>
      <c r="AV342" s="135"/>
      <c r="AW342" s="135"/>
      <c r="AX342" s="135"/>
      <c r="AY342" s="135"/>
      <c r="AZ342" s="135"/>
      <c r="BA342" s="135"/>
      <c r="BB342" s="135"/>
    </row>
    <row r="343" spans="1:54" ht="15.75" customHeight="1">
      <c r="A343" s="135"/>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c r="AA343" s="135"/>
      <c r="AB343" s="135"/>
      <c r="AC343" s="135"/>
      <c r="AD343" s="135"/>
      <c r="AE343" s="135"/>
      <c r="AF343" s="135"/>
      <c r="AG343" s="135"/>
      <c r="AH343" s="135"/>
      <c r="AI343" s="135"/>
      <c r="AJ343" s="135"/>
      <c r="AK343" s="135"/>
      <c r="AL343" s="135"/>
      <c r="AM343" s="135"/>
      <c r="AN343" s="135"/>
      <c r="AO343" s="135"/>
      <c r="AP343" s="135"/>
      <c r="AQ343" s="135"/>
      <c r="AR343" s="135"/>
      <c r="AS343" s="135"/>
      <c r="AT343" s="135"/>
      <c r="AU343" s="135"/>
      <c r="AV343" s="135"/>
      <c r="AW343" s="135"/>
      <c r="AX343" s="135"/>
      <c r="AY343" s="135"/>
      <c r="AZ343" s="135"/>
      <c r="BA343" s="135"/>
      <c r="BB343" s="135"/>
    </row>
    <row r="344" spans="1:54" ht="15.75" customHeight="1">
      <c r="A344" s="135"/>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c r="AA344" s="135"/>
      <c r="AB344" s="135"/>
      <c r="AC344" s="135"/>
      <c r="AD344" s="135"/>
      <c r="AE344" s="135"/>
      <c r="AF344" s="135"/>
      <c r="AG344" s="135"/>
      <c r="AH344" s="135"/>
      <c r="AI344" s="135"/>
      <c r="AJ344" s="135"/>
      <c r="AK344" s="135"/>
      <c r="AL344" s="135"/>
      <c r="AM344" s="135"/>
      <c r="AN344" s="135"/>
      <c r="AO344" s="135"/>
      <c r="AP344" s="135"/>
      <c r="AQ344" s="135"/>
      <c r="AR344" s="135"/>
      <c r="AS344" s="135"/>
      <c r="AT344" s="135"/>
      <c r="AU344" s="135"/>
      <c r="AV344" s="135"/>
      <c r="AW344" s="135"/>
      <c r="AX344" s="135"/>
      <c r="AY344" s="135"/>
      <c r="AZ344" s="135"/>
      <c r="BA344" s="135"/>
      <c r="BB344" s="135"/>
    </row>
    <row r="345" spans="1:54" ht="15.75" customHeight="1">
      <c r="A345" s="135"/>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c r="AA345" s="135"/>
      <c r="AB345" s="135"/>
      <c r="AC345" s="135"/>
      <c r="AD345" s="135"/>
      <c r="AE345" s="135"/>
      <c r="AF345" s="135"/>
      <c r="AG345" s="135"/>
      <c r="AH345" s="135"/>
      <c r="AI345" s="135"/>
      <c r="AJ345" s="135"/>
      <c r="AK345" s="135"/>
      <c r="AL345" s="135"/>
      <c r="AM345" s="135"/>
      <c r="AN345" s="135"/>
      <c r="AO345" s="135"/>
      <c r="AP345" s="135"/>
      <c r="AQ345" s="135"/>
      <c r="AR345" s="135"/>
      <c r="AS345" s="135"/>
      <c r="AT345" s="135"/>
      <c r="AU345" s="135"/>
      <c r="AV345" s="135"/>
      <c r="AW345" s="135"/>
      <c r="AX345" s="135"/>
      <c r="AY345" s="135"/>
      <c r="AZ345" s="135"/>
      <c r="BA345" s="135"/>
      <c r="BB345" s="135"/>
    </row>
    <row r="346" spans="1:54" ht="15.75" customHeight="1">
      <c r="A346" s="135"/>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c r="AA346" s="135"/>
      <c r="AB346" s="135"/>
      <c r="AC346" s="135"/>
      <c r="AD346" s="135"/>
      <c r="AE346" s="135"/>
      <c r="AF346" s="135"/>
      <c r="AG346" s="135"/>
      <c r="AH346" s="135"/>
      <c r="AI346" s="135"/>
      <c r="AJ346" s="135"/>
      <c r="AK346" s="135"/>
      <c r="AL346" s="135"/>
      <c r="AM346" s="135"/>
      <c r="AN346" s="135"/>
      <c r="AO346" s="135"/>
      <c r="AP346" s="135"/>
      <c r="AQ346" s="135"/>
      <c r="AR346" s="135"/>
      <c r="AS346" s="135"/>
      <c r="AT346" s="135"/>
      <c r="AU346" s="135"/>
      <c r="AV346" s="135"/>
      <c r="AW346" s="135"/>
      <c r="AX346" s="135"/>
      <c r="AY346" s="135"/>
      <c r="AZ346" s="135"/>
      <c r="BA346" s="135"/>
      <c r="BB346" s="135"/>
    </row>
    <row r="347" spans="1:54" ht="15.75" customHeight="1">
      <c r="A347" s="135"/>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c r="AA347" s="135"/>
      <c r="AB347" s="135"/>
      <c r="AC347" s="135"/>
      <c r="AD347" s="135"/>
      <c r="AE347" s="135"/>
      <c r="AF347" s="135"/>
      <c r="AG347" s="135"/>
      <c r="AH347" s="135"/>
      <c r="AI347" s="135"/>
      <c r="AJ347" s="135"/>
      <c r="AK347" s="135"/>
      <c r="AL347" s="135"/>
      <c r="AM347" s="135"/>
      <c r="AN347" s="135"/>
      <c r="AO347" s="135"/>
      <c r="AP347" s="135"/>
      <c r="AQ347" s="135"/>
      <c r="AR347" s="135"/>
      <c r="AS347" s="135"/>
      <c r="AT347" s="135"/>
      <c r="AU347" s="135"/>
      <c r="AV347" s="135"/>
      <c r="AW347" s="135"/>
      <c r="AX347" s="135"/>
      <c r="AY347" s="135"/>
      <c r="AZ347" s="135"/>
      <c r="BA347" s="135"/>
      <c r="BB347" s="135"/>
    </row>
    <row r="348" spans="1:54" ht="15.75" customHeight="1">
      <c r="A348" s="135"/>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c r="AA348" s="135"/>
      <c r="AB348" s="135"/>
      <c r="AC348" s="135"/>
      <c r="AD348" s="135"/>
      <c r="AE348" s="135"/>
      <c r="AF348" s="135"/>
      <c r="AG348" s="135"/>
      <c r="AH348" s="135"/>
      <c r="AI348" s="135"/>
      <c r="AJ348" s="135"/>
      <c r="AK348" s="135"/>
      <c r="AL348" s="135"/>
      <c r="AM348" s="135"/>
      <c r="AN348" s="135"/>
      <c r="AO348" s="135"/>
      <c r="AP348" s="135"/>
      <c r="AQ348" s="135"/>
      <c r="AR348" s="135"/>
      <c r="AS348" s="135"/>
      <c r="AT348" s="135"/>
      <c r="AU348" s="135"/>
      <c r="AV348" s="135"/>
      <c r="AW348" s="135"/>
      <c r="AX348" s="135"/>
      <c r="AY348" s="135"/>
      <c r="AZ348" s="135"/>
      <c r="BA348" s="135"/>
      <c r="BB348" s="135"/>
    </row>
    <row r="349" spans="1:54" ht="15.75" customHeight="1">
      <c r="A349" s="135"/>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c r="AA349" s="135"/>
      <c r="AB349" s="135"/>
      <c r="AC349" s="135"/>
      <c r="AD349" s="135"/>
      <c r="AE349" s="135"/>
      <c r="AF349" s="135"/>
      <c r="AG349" s="135"/>
      <c r="AH349" s="135"/>
      <c r="AI349" s="135"/>
      <c r="AJ349" s="135"/>
      <c r="AK349" s="135"/>
      <c r="AL349" s="135"/>
      <c r="AM349" s="135"/>
      <c r="AN349" s="135"/>
      <c r="AO349" s="135"/>
      <c r="AP349" s="135"/>
      <c r="AQ349" s="135"/>
      <c r="AR349" s="135"/>
      <c r="AS349" s="135"/>
      <c r="AT349" s="135"/>
      <c r="AU349" s="135"/>
      <c r="AV349" s="135"/>
      <c r="AW349" s="135"/>
      <c r="AX349" s="135"/>
      <c r="AY349" s="135"/>
      <c r="AZ349" s="135"/>
      <c r="BA349" s="135"/>
      <c r="BB349" s="135"/>
    </row>
    <row r="350" spans="1:54" ht="15.75" customHeight="1">
      <c r="A350" s="135"/>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c r="AA350" s="135"/>
      <c r="AB350" s="135"/>
      <c r="AC350" s="135"/>
      <c r="AD350" s="135"/>
      <c r="AE350" s="135"/>
      <c r="AF350" s="135"/>
      <c r="AG350" s="135"/>
      <c r="AH350" s="135"/>
      <c r="AI350" s="135"/>
      <c r="AJ350" s="135"/>
      <c r="AK350" s="135"/>
      <c r="AL350" s="135"/>
      <c r="AM350" s="135"/>
      <c r="AN350" s="135"/>
      <c r="AO350" s="135"/>
      <c r="AP350" s="135"/>
      <c r="AQ350" s="135"/>
      <c r="AR350" s="135"/>
      <c r="AS350" s="135"/>
      <c r="AT350" s="135"/>
      <c r="AU350" s="135"/>
      <c r="AV350" s="135"/>
      <c r="AW350" s="135"/>
      <c r="AX350" s="135"/>
      <c r="AY350" s="135"/>
      <c r="AZ350" s="135"/>
      <c r="BA350" s="135"/>
      <c r="BB350" s="135"/>
    </row>
    <row r="351" spans="1:54" ht="15.75" customHeight="1">
      <c r="A351" s="135"/>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c r="AA351" s="135"/>
      <c r="AB351" s="135"/>
      <c r="AC351" s="135"/>
      <c r="AD351" s="135"/>
      <c r="AE351" s="135"/>
      <c r="AF351" s="135"/>
      <c r="AG351" s="135"/>
      <c r="AH351" s="135"/>
      <c r="AI351" s="135"/>
      <c r="AJ351" s="135"/>
      <c r="AK351" s="135"/>
      <c r="AL351" s="135"/>
      <c r="AM351" s="135"/>
      <c r="AN351" s="135"/>
      <c r="AO351" s="135"/>
      <c r="AP351" s="135"/>
      <c r="AQ351" s="135"/>
      <c r="AR351" s="135"/>
      <c r="AS351" s="135"/>
      <c r="AT351" s="135"/>
      <c r="AU351" s="135"/>
      <c r="AV351" s="135"/>
      <c r="AW351" s="135"/>
      <c r="AX351" s="135"/>
      <c r="AY351" s="135"/>
      <c r="AZ351" s="135"/>
      <c r="BA351" s="135"/>
      <c r="BB351" s="135"/>
    </row>
    <row r="352" spans="1:54" ht="15.75" customHeight="1">
      <c r="A352" s="135"/>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c r="AA352" s="135"/>
      <c r="AB352" s="135"/>
      <c r="AC352" s="135"/>
      <c r="AD352" s="135"/>
      <c r="AE352" s="135"/>
      <c r="AF352" s="135"/>
      <c r="AG352" s="135"/>
      <c r="AH352" s="135"/>
      <c r="AI352" s="135"/>
      <c r="AJ352" s="135"/>
      <c r="AK352" s="135"/>
      <c r="AL352" s="135"/>
      <c r="AM352" s="135"/>
      <c r="AN352" s="135"/>
      <c r="AO352" s="135"/>
      <c r="AP352" s="135"/>
      <c r="AQ352" s="135"/>
      <c r="AR352" s="135"/>
      <c r="AS352" s="135"/>
      <c r="AT352" s="135"/>
      <c r="AU352" s="135"/>
      <c r="AV352" s="135"/>
      <c r="AW352" s="135"/>
      <c r="AX352" s="135"/>
      <c r="AY352" s="135"/>
      <c r="AZ352" s="135"/>
      <c r="BA352" s="135"/>
      <c r="BB352" s="135"/>
    </row>
    <row r="353" spans="1:54" ht="15.75" customHeight="1">
      <c r="A353" s="135"/>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c r="AA353" s="135"/>
      <c r="AB353" s="135"/>
      <c r="AC353" s="135"/>
      <c r="AD353" s="135"/>
      <c r="AE353" s="135"/>
      <c r="AF353" s="135"/>
      <c r="AG353" s="135"/>
      <c r="AH353" s="135"/>
      <c r="AI353" s="135"/>
      <c r="AJ353" s="135"/>
      <c r="AK353" s="135"/>
      <c r="AL353" s="135"/>
      <c r="AM353" s="135"/>
      <c r="AN353" s="135"/>
      <c r="AO353" s="135"/>
      <c r="AP353" s="135"/>
      <c r="AQ353" s="135"/>
      <c r="AR353" s="135"/>
      <c r="AS353" s="135"/>
      <c r="AT353" s="135"/>
      <c r="AU353" s="135"/>
      <c r="AV353" s="135"/>
      <c r="AW353" s="135"/>
      <c r="AX353" s="135"/>
      <c r="AY353" s="135"/>
      <c r="AZ353" s="135"/>
      <c r="BA353" s="135"/>
      <c r="BB353" s="135"/>
    </row>
    <row r="354" spans="1:54" ht="15.75" customHeight="1">
      <c r="A354" s="135"/>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c r="AA354" s="135"/>
      <c r="AB354" s="135"/>
      <c r="AC354" s="135"/>
      <c r="AD354" s="135"/>
      <c r="AE354" s="135"/>
      <c r="AF354" s="135"/>
      <c r="AG354" s="135"/>
      <c r="AH354" s="135"/>
      <c r="AI354" s="135"/>
      <c r="AJ354" s="135"/>
      <c r="AK354" s="135"/>
      <c r="AL354" s="135"/>
      <c r="AM354" s="135"/>
      <c r="AN354" s="135"/>
      <c r="AO354" s="135"/>
      <c r="AP354" s="135"/>
      <c r="AQ354" s="135"/>
      <c r="AR354" s="135"/>
      <c r="AS354" s="135"/>
      <c r="AT354" s="135"/>
      <c r="AU354" s="135"/>
      <c r="AV354" s="135"/>
      <c r="AW354" s="135"/>
      <c r="AX354" s="135"/>
      <c r="AY354" s="135"/>
      <c r="AZ354" s="135"/>
      <c r="BA354" s="135"/>
      <c r="BB354" s="135"/>
    </row>
    <row r="355" spans="1:54" ht="15.75" customHeight="1">
      <c r="A355" s="135"/>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c r="AA355" s="135"/>
      <c r="AB355" s="135"/>
      <c r="AC355" s="135"/>
      <c r="AD355" s="135"/>
      <c r="AE355" s="135"/>
      <c r="AF355" s="135"/>
      <c r="AG355" s="135"/>
      <c r="AH355" s="135"/>
      <c r="AI355" s="135"/>
      <c r="AJ355" s="135"/>
      <c r="AK355" s="135"/>
      <c r="AL355" s="135"/>
      <c r="AM355" s="135"/>
      <c r="AN355" s="135"/>
      <c r="AO355" s="135"/>
      <c r="AP355" s="135"/>
      <c r="AQ355" s="135"/>
      <c r="AR355" s="135"/>
      <c r="AS355" s="135"/>
      <c r="AT355" s="135"/>
      <c r="AU355" s="135"/>
      <c r="AV355" s="135"/>
      <c r="AW355" s="135"/>
      <c r="AX355" s="135"/>
      <c r="AY355" s="135"/>
      <c r="AZ355" s="135"/>
      <c r="BA355" s="135"/>
      <c r="BB355" s="135"/>
    </row>
    <row r="356" spans="1:54" ht="15.75" customHeight="1">
      <c r="A356" s="135"/>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c r="AA356" s="135"/>
      <c r="AB356" s="135"/>
      <c r="AC356" s="135"/>
      <c r="AD356" s="135"/>
      <c r="AE356" s="135"/>
      <c r="AF356" s="135"/>
      <c r="AG356" s="135"/>
      <c r="AH356" s="135"/>
      <c r="AI356" s="135"/>
      <c r="AJ356" s="135"/>
      <c r="AK356" s="135"/>
      <c r="AL356" s="135"/>
      <c r="AM356" s="135"/>
      <c r="AN356" s="135"/>
      <c r="AO356" s="135"/>
      <c r="AP356" s="135"/>
      <c r="AQ356" s="135"/>
      <c r="AR356" s="135"/>
      <c r="AS356" s="135"/>
      <c r="AT356" s="135"/>
      <c r="AU356" s="135"/>
      <c r="AV356" s="135"/>
      <c r="AW356" s="135"/>
      <c r="AX356" s="135"/>
      <c r="AY356" s="135"/>
      <c r="AZ356" s="135"/>
      <c r="BA356" s="135"/>
      <c r="BB356" s="135"/>
    </row>
    <row r="357" spans="1:54" ht="15.75" customHeight="1">
      <c r="A357" s="135"/>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c r="AA357" s="135"/>
      <c r="AB357" s="135"/>
      <c r="AC357" s="135"/>
      <c r="AD357" s="135"/>
      <c r="AE357" s="135"/>
      <c r="AF357" s="135"/>
      <c r="AG357" s="135"/>
      <c r="AH357" s="135"/>
      <c r="AI357" s="135"/>
      <c r="AJ357" s="135"/>
      <c r="AK357" s="135"/>
      <c r="AL357" s="135"/>
      <c r="AM357" s="135"/>
      <c r="AN357" s="135"/>
      <c r="AO357" s="135"/>
      <c r="AP357" s="135"/>
      <c r="AQ357" s="135"/>
      <c r="AR357" s="135"/>
      <c r="AS357" s="135"/>
      <c r="AT357" s="135"/>
      <c r="AU357" s="135"/>
      <c r="AV357" s="135"/>
      <c r="AW357" s="135"/>
      <c r="AX357" s="135"/>
      <c r="AY357" s="135"/>
      <c r="AZ357" s="135"/>
      <c r="BA357" s="135"/>
      <c r="BB357" s="135"/>
    </row>
    <row r="358" spans="1:54" ht="15.75" customHeight="1">
      <c r="A358" s="135"/>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c r="AA358" s="135"/>
      <c r="AB358" s="135"/>
      <c r="AC358" s="135"/>
      <c r="AD358" s="135"/>
      <c r="AE358" s="135"/>
      <c r="AF358" s="135"/>
      <c r="AG358" s="135"/>
      <c r="AH358" s="135"/>
      <c r="AI358" s="135"/>
      <c r="AJ358" s="135"/>
      <c r="AK358" s="135"/>
      <c r="AL358" s="135"/>
      <c r="AM358" s="135"/>
      <c r="AN358" s="135"/>
      <c r="AO358" s="135"/>
      <c r="AP358" s="135"/>
      <c r="AQ358" s="135"/>
      <c r="AR358" s="135"/>
      <c r="AS358" s="135"/>
      <c r="AT358" s="135"/>
      <c r="AU358" s="135"/>
      <c r="AV358" s="135"/>
      <c r="AW358" s="135"/>
      <c r="AX358" s="135"/>
      <c r="AY358" s="135"/>
      <c r="AZ358" s="135"/>
      <c r="BA358" s="135"/>
      <c r="BB358" s="135"/>
    </row>
    <row r="359" spans="1:54" ht="15.75" customHeight="1">
      <c r="A359" s="135"/>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c r="AA359" s="135"/>
      <c r="AB359" s="135"/>
      <c r="AC359" s="135"/>
      <c r="AD359" s="135"/>
      <c r="AE359" s="135"/>
      <c r="AF359" s="135"/>
      <c r="AG359" s="135"/>
      <c r="AH359" s="135"/>
      <c r="AI359" s="135"/>
      <c r="AJ359" s="135"/>
      <c r="AK359" s="135"/>
      <c r="AL359" s="135"/>
      <c r="AM359" s="135"/>
      <c r="AN359" s="135"/>
      <c r="AO359" s="135"/>
      <c r="AP359" s="135"/>
      <c r="AQ359" s="135"/>
      <c r="AR359" s="135"/>
      <c r="AS359" s="135"/>
      <c r="AT359" s="135"/>
      <c r="AU359" s="135"/>
      <c r="AV359" s="135"/>
      <c r="AW359" s="135"/>
      <c r="AX359" s="135"/>
      <c r="AY359" s="135"/>
      <c r="AZ359" s="135"/>
      <c r="BA359" s="135"/>
      <c r="BB359" s="135"/>
    </row>
    <row r="360" spans="1:54" ht="15.75" customHeight="1">
      <c r="A360" s="135"/>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c r="AA360" s="135"/>
      <c r="AB360" s="135"/>
      <c r="AC360" s="135"/>
      <c r="AD360" s="135"/>
      <c r="AE360" s="135"/>
      <c r="AF360" s="135"/>
      <c r="AG360" s="135"/>
      <c r="AH360" s="135"/>
      <c r="AI360" s="135"/>
      <c r="AJ360" s="135"/>
      <c r="AK360" s="135"/>
      <c r="AL360" s="135"/>
      <c r="AM360" s="135"/>
      <c r="AN360" s="135"/>
      <c r="AO360" s="135"/>
      <c r="AP360" s="135"/>
      <c r="AQ360" s="135"/>
      <c r="AR360" s="135"/>
      <c r="AS360" s="135"/>
      <c r="AT360" s="135"/>
      <c r="AU360" s="135"/>
      <c r="AV360" s="135"/>
      <c r="AW360" s="135"/>
      <c r="AX360" s="135"/>
      <c r="AY360" s="135"/>
      <c r="AZ360" s="135"/>
      <c r="BA360" s="135"/>
      <c r="BB360" s="135"/>
    </row>
    <row r="361" spans="1:54" ht="15.75" customHeight="1">
      <c r="A361" s="135"/>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c r="AA361" s="135"/>
      <c r="AB361" s="135"/>
      <c r="AC361" s="135"/>
      <c r="AD361" s="135"/>
      <c r="AE361" s="135"/>
      <c r="AF361" s="135"/>
      <c r="AG361" s="135"/>
      <c r="AH361" s="135"/>
      <c r="AI361" s="135"/>
      <c r="AJ361" s="135"/>
      <c r="AK361" s="135"/>
      <c r="AL361" s="135"/>
      <c r="AM361" s="135"/>
      <c r="AN361" s="135"/>
      <c r="AO361" s="135"/>
      <c r="AP361" s="135"/>
      <c r="AQ361" s="135"/>
      <c r="AR361" s="135"/>
      <c r="AS361" s="135"/>
      <c r="AT361" s="135"/>
      <c r="AU361" s="135"/>
      <c r="AV361" s="135"/>
      <c r="AW361" s="135"/>
      <c r="AX361" s="135"/>
      <c r="AY361" s="135"/>
      <c r="AZ361" s="135"/>
      <c r="BA361" s="135"/>
      <c r="BB361" s="135"/>
    </row>
    <row r="362" spans="1:54" ht="15.75" customHeight="1">
      <c r="A362" s="135"/>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c r="AA362" s="135"/>
      <c r="AB362" s="135"/>
      <c r="AC362" s="135"/>
      <c r="AD362" s="135"/>
      <c r="AE362" s="135"/>
      <c r="AF362" s="135"/>
      <c r="AG362" s="135"/>
      <c r="AH362" s="135"/>
      <c r="AI362" s="135"/>
      <c r="AJ362" s="135"/>
      <c r="AK362" s="135"/>
      <c r="AL362" s="135"/>
      <c r="AM362" s="135"/>
      <c r="AN362" s="135"/>
      <c r="AO362" s="135"/>
      <c r="AP362" s="135"/>
      <c r="AQ362" s="135"/>
      <c r="AR362" s="135"/>
      <c r="AS362" s="135"/>
      <c r="AT362" s="135"/>
      <c r="AU362" s="135"/>
      <c r="AV362" s="135"/>
      <c r="AW362" s="135"/>
      <c r="AX362" s="135"/>
      <c r="AY362" s="135"/>
      <c r="AZ362" s="135"/>
      <c r="BA362" s="135"/>
      <c r="BB362" s="135"/>
    </row>
    <row r="363" spans="1:54" ht="15.75" customHeight="1">
      <c r="A363" s="135"/>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c r="AA363" s="135"/>
      <c r="AB363" s="135"/>
      <c r="AC363" s="135"/>
      <c r="AD363" s="135"/>
      <c r="AE363" s="135"/>
      <c r="AF363" s="135"/>
      <c r="AG363" s="135"/>
      <c r="AH363" s="135"/>
      <c r="AI363" s="135"/>
      <c r="AJ363" s="135"/>
      <c r="AK363" s="135"/>
      <c r="AL363" s="135"/>
      <c r="AM363" s="135"/>
      <c r="AN363" s="135"/>
      <c r="AO363" s="135"/>
      <c r="AP363" s="135"/>
      <c r="AQ363" s="135"/>
      <c r="AR363" s="135"/>
      <c r="AS363" s="135"/>
      <c r="AT363" s="135"/>
      <c r="AU363" s="135"/>
      <c r="AV363" s="135"/>
      <c r="AW363" s="135"/>
      <c r="AX363" s="135"/>
      <c r="AY363" s="135"/>
      <c r="AZ363" s="135"/>
      <c r="BA363" s="135"/>
      <c r="BB363" s="135"/>
    </row>
    <row r="364" spans="1:54" ht="15.75" customHeight="1">
      <c r="A364" s="135"/>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c r="AA364" s="135"/>
      <c r="AB364" s="135"/>
      <c r="AC364" s="135"/>
      <c r="AD364" s="135"/>
      <c r="AE364" s="135"/>
      <c r="AF364" s="135"/>
      <c r="AG364" s="135"/>
      <c r="AH364" s="135"/>
      <c r="AI364" s="135"/>
      <c r="AJ364" s="135"/>
      <c r="AK364" s="135"/>
      <c r="AL364" s="135"/>
      <c r="AM364" s="135"/>
      <c r="AN364" s="135"/>
      <c r="AO364" s="135"/>
      <c r="AP364" s="135"/>
      <c r="AQ364" s="135"/>
      <c r="AR364" s="135"/>
      <c r="AS364" s="135"/>
      <c r="AT364" s="135"/>
      <c r="AU364" s="135"/>
      <c r="AV364" s="135"/>
      <c r="AW364" s="135"/>
      <c r="AX364" s="135"/>
      <c r="AY364" s="135"/>
      <c r="AZ364" s="135"/>
      <c r="BA364" s="135"/>
      <c r="BB364" s="135"/>
    </row>
    <row r="365" spans="1:54" ht="15.75" customHeight="1">
      <c r="A365" s="135"/>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c r="AA365" s="135"/>
      <c r="AB365" s="135"/>
      <c r="AC365" s="135"/>
      <c r="AD365" s="135"/>
      <c r="AE365" s="135"/>
      <c r="AF365" s="135"/>
      <c r="AG365" s="135"/>
      <c r="AH365" s="135"/>
      <c r="AI365" s="135"/>
      <c r="AJ365" s="135"/>
      <c r="AK365" s="135"/>
      <c r="AL365" s="135"/>
      <c r="AM365" s="135"/>
      <c r="AN365" s="135"/>
      <c r="AO365" s="135"/>
      <c r="AP365" s="135"/>
      <c r="AQ365" s="135"/>
      <c r="AR365" s="135"/>
      <c r="AS365" s="135"/>
      <c r="AT365" s="135"/>
      <c r="AU365" s="135"/>
      <c r="AV365" s="135"/>
      <c r="AW365" s="135"/>
      <c r="AX365" s="135"/>
      <c r="AY365" s="135"/>
      <c r="AZ365" s="135"/>
      <c r="BA365" s="135"/>
      <c r="BB365" s="135"/>
    </row>
    <row r="366" spans="1:54" ht="15.75" customHeight="1">
      <c r="A366" s="135"/>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c r="AA366" s="135"/>
      <c r="AB366" s="135"/>
      <c r="AC366" s="135"/>
      <c r="AD366" s="135"/>
      <c r="AE366" s="135"/>
      <c r="AF366" s="135"/>
      <c r="AG366" s="135"/>
      <c r="AH366" s="135"/>
      <c r="AI366" s="135"/>
      <c r="AJ366" s="135"/>
      <c r="AK366" s="135"/>
      <c r="AL366" s="135"/>
      <c r="AM366" s="135"/>
      <c r="AN366" s="135"/>
      <c r="AO366" s="135"/>
      <c r="AP366" s="135"/>
      <c r="AQ366" s="135"/>
      <c r="AR366" s="135"/>
      <c r="AS366" s="135"/>
      <c r="AT366" s="135"/>
      <c r="AU366" s="135"/>
      <c r="AV366" s="135"/>
      <c r="AW366" s="135"/>
      <c r="AX366" s="135"/>
      <c r="AY366" s="135"/>
      <c r="AZ366" s="135"/>
      <c r="BA366" s="135"/>
      <c r="BB366" s="135"/>
    </row>
    <row r="367" spans="1:54" ht="15.75" customHeight="1">
      <c r="A367" s="135"/>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c r="AA367" s="135"/>
      <c r="AB367" s="135"/>
      <c r="AC367" s="135"/>
      <c r="AD367" s="135"/>
      <c r="AE367" s="135"/>
      <c r="AF367" s="135"/>
      <c r="AG367" s="135"/>
      <c r="AH367" s="135"/>
      <c r="AI367" s="135"/>
      <c r="AJ367" s="135"/>
      <c r="AK367" s="135"/>
      <c r="AL367" s="135"/>
      <c r="AM367" s="135"/>
      <c r="AN367" s="135"/>
      <c r="AO367" s="135"/>
      <c r="AP367" s="135"/>
      <c r="AQ367" s="135"/>
      <c r="AR367" s="135"/>
      <c r="AS367" s="135"/>
      <c r="AT367" s="135"/>
      <c r="AU367" s="135"/>
      <c r="AV367" s="135"/>
      <c r="AW367" s="135"/>
      <c r="AX367" s="135"/>
      <c r="AY367" s="135"/>
      <c r="AZ367" s="135"/>
      <c r="BA367" s="135"/>
      <c r="BB367" s="135"/>
    </row>
    <row r="368" spans="1:54" ht="15.75" customHeight="1">
      <c r="A368" s="135"/>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c r="AA368" s="135"/>
      <c r="AB368" s="135"/>
      <c r="AC368" s="135"/>
      <c r="AD368" s="135"/>
      <c r="AE368" s="135"/>
      <c r="AF368" s="135"/>
      <c r="AG368" s="135"/>
      <c r="AH368" s="135"/>
      <c r="AI368" s="135"/>
      <c r="AJ368" s="135"/>
      <c r="AK368" s="135"/>
      <c r="AL368" s="135"/>
      <c r="AM368" s="135"/>
      <c r="AN368" s="135"/>
      <c r="AO368" s="135"/>
      <c r="AP368" s="135"/>
      <c r="AQ368" s="135"/>
      <c r="AR368" s="135"/>
      <c r="AS368" s="135"/>
      <c r="AT368" s="135"/>
      <c r="AU368" s="135"/>
      <c r="AV368" s="135"/>
      <c r="AW368" s="135"/>
      <c r="AX368" s="135"/>
      <c r="AY368" s="135"/>
      <c r="AZ368" s="135"/>
      <c r="BA368" s="135"/>
      <c r="BB368" s="135"/>
    </row>
    <row r="369" spans="1:54" ht="15.75" customHeight="1">
      <c r="A369" s="135"/>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c r="AA369" s="135"/>
      <c r="AB369" s="135"/>
      <c r="AC369" s="135"/>
      <c r="AD369" s="135"/>
      <c r="AE369" s="135"/>
      <c r="AF369" s="135"/>
      <c r="AG369" s="135"/>
      <c r="AH369" s="135"/>
      <c r="AI369" s="135"/>
      <c r="AJ369" s="135"/>
      <c r="AK369" s="135"/>
      <c r="AL369" s="135"/>
      <c r="AM369" s="135"/>
      <c r="AN369" s="135"/>
      <c r="AO369" s="135"/>
      <c r="AP369" s="135"/>
      <c r="AQ369" s="135"/>
      <c r="AR369" s="135"/>
      <c r="AS369" s="135"/>
      <c r="AT369" s="135"/>
      <c r="AU369" s="135"/>
      <c r="AV369" s="135"/>
      <c r="AW369" s="135"/>
      <c r="AX369" s="135"/>
      <c r="AY369" s="135"/>
      <c r="AZ369" s="135"/>
      <c r="BA369" s="135"/>
      <c r="BB369" s="135"/>
    </row>
    <row r="370" spans="1:54" ht="15.75" customHeight="1">
      <c r="A370" s="135"/>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c r="AA370" s="135"/>
      <c r="AB370" s="135"/>
      <c r="AC370" s="135"/>
      <c r="AD370" s="135"/>
      <c r="AE370" s="135"/>
      <c r="AF370" s="135"/>
      <c r="AG370" s="135"/>
      <c r="AH370" s="135"/>
      <c r="AI370" s="135"/>
      <c r="AJ370" s="135"/>
      <c r="AK370" s="135"/>
      <c r="AL370" s="135"/>
      <c r="AM370" s="135"/>
      <c r="AN370" s="135"/>
      <c r="AO370" s="135"/>
      <c r="AP370" s="135"/>
      <c r="AQ370" s="135"/>
      <c r="AR370" s="135"/>
      <c r="AS370" s="135"/>
      <c r="AT370" s="135"/>
      <c r="AU370" s="135"/>
      <c r="AV370" s="135"/>
      <c r="AW370" s="135"/>
      <c r="AX370" s="135"/>
      <c r="AY370" s="135"/>
      <c r="AZ370" s="135"/>
      <c r="BA370" s="135"/>
      <c r="BB370" s="135"/>
    </row>
    <row r="371" spans="1:54" ht="15.75" customHeight="1">
      <c r="A371" s="135"/>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c r="AA371" s="135"/>
      <c r="AB371" s="135"/>
      <c r="AC371" s="135"/>
      <c r="AD371" s="135"/>
      <c r="AE371" s="135"/>
      <c r="AF371" s="135"/>
      <c r="AG371" s="135"/>
      <c r="AH371" s="135"/>
      <c r="AI371" s="135"/>
      <c r="AJ371" s="135"/>
      <c r="AK371" s="135"/>
      <c r="AL371" s="135"/>
      <c r="AM371" s="135"/>
      <c r="AN371" s="135"/>
      <c r="AO371" s="135"/>
      <c r="AP371" s="135"/>
      <c r="AQ371" s="135"/>
      <c r="AR371" s="135"/>
      <c r="AS371" s="135"/>
      <c r="AT371" s="135"/>
      <c r="AU371" s="135"/>
      <c r="AV371" s="135"/>
      <c r="AW371" s="135"/>
      <c r="AX371" s="135"/>
      <c r="AY371" s="135"/>
      <c r="AZ371" s="135"/>
      <c r="BA371" s="135"/>
      <c r="BB371" s="135"/>
    </row>
    <row r="372" spans="1:54" ht="15.75" customHeight="1">
      <c r="A372" s="135"/>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c r="AA372" s="135"/>
      <c r="AB372" s="135"/>
      <c r="AC372" s="135"/>
      <c r="AD372" s="135"/>
      <c r="AE372" s="135"/>
      <c r="AF372" s="135"/>
      <c r="AG372" s="135"/>
      <c r="AH372" s="135"/>
      <c r="AI372" s="135"/>
      <c r="AJ372" s="135"/>
      <c r="AK372" s="135"/>
      <c r="AL372" s="135"/>
      <c r="AM372" s="135"/>
      <c r="AN372" s="135"/>
      <c r="AO372" s="135"/>
      <c r="AP372" s="135"/>
      <c r="AQ372" s="135"/>
      <c r="AR372" s="135"/>
      <c r="AS372" s="135"/>
      <c r="AT372" s="135"/>
      <c r="AU372" s="135"/>
      <c r="AV372" s="135"/>
      <c r="AW372" s="135"/>
      <c r="AX372" s="135"/>
      <c r="AY372" s="135"/>
      <c r="AZ372" s="135"/>
      <c r="BA372" s="135"/>
      <c r="BB372" s="135"/>
    </row>
    <row r="373" spans="1:54" ht="15.75" customHeight="1">
      <c r="A373" s="135"/>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c r="AA373" s="135"/>
      <c r="AB373" s="135"/>
      <c r="AC373" s="135"/>
      <c r="AD373" s="135"/>
      <c r="AE373" s="135"/>
      <c r="AF373" s="135"/>
      <c r="AG373" s="135"/>
      <c r="AH373" s="135"/>
      <c r="AI373" s="135"/>
      <c r="AJ373" s="135"/>
      <c r="AK373" s="135"/>
      <c r="AL373" s="135"/>
      <c r="AM373" s="135"/>
      <c r="AN373" s="135"/>
      <c r="AO373" s="135"/>
      <c r="AP373" s="135"/>
      <c r="AQ373" s="135"/>
      <c r="AR373" s="135"/>
      <c r="AS373" s="135"/>
      <c r="AT373" s="135"/>
      <c r="AU373" s="135"/>
      <c r="AV373" s="135"/>
      <c r="AW373" s="135"/>
      <c r="AX373" s="135"/>
      <c r="AY373" s="135"/>
      <c r="AZ373" s="135"/>
      <c r="BA373" s="135"/>
      <c r="BB373" s="135"/>
    </row>
    <row r="374" spans="1:54" ht="15.75" customHeight="1">
      <c r="A374" s="135"/>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c r="AA374" s="135"/>
      <c r="AB374" s="135"/>
      <c r="AC374" s="135"/>
      <c r="AD374" s="135"/>
      <c r="AE374" s="135"/>
      <c r="AF374" s="135"/>
      <c r="AG374" s="135"/>
      <c r="AH374" s="135"/>
      <c r="AI374" s="135"/>
      <c r="AJ374" s="135"/>
      <c r="AK374" s="135"/>
      <c r="AL374" s="135"/>
      <c r="AM374" s="135"/>
      <c r="AN374" s="135"/>
      <c r="AO374" s="135"/>
      <c r="AP374" s="135"/>
      <c r="AQ374" s="135"/>
      <c r="AR374" s="135"/>
      <c r="AS374" s="135"/>
      <c r="AT374" s="135"/>
      <c r="AU374" s="135"/>
      <c r="AV374" s="135"/>
      <c r="AW374" s="135"/>
      <c r="AX374" s="135"/>
      <c r="AY374" s="135"/>
      <c r="AZ374" s="135"/>
      <c r="BA374" s="135"/>
      <c r="BB374" s="135"/>
    </row>
    <row r="375" spans="1:54" ht="15.75" customHeight="1">
      <c r="A375" s="135"/>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c r="AA375" s="135"/>
      <c r="AB375" s="135"/>
      <c r="AC375" s="135"/>
      <c r="AD375" s="135"/>
      <c r="AE375" s="135"/>
      <c r="AF375" s="135"/>
      <c r="AG375" s="135"/>
      <c r="AH375" s="135"/>
      <c r="AI375" s="135"/>
      <c r="AJ375" s="135"/>
      <c r="AK375" s="135"/>
      <c r="AL375" s="135"/>
      <c r="AM375" s="135"/>
      <c r="AN375" s="135"/>
      <c r="AO375" s="135"/>
      <c r="AP375" s="135"/>
      <c r="AQ375" s="135"/>
      <c r="AR375" s="135"/>
      <c r="AS375" s="135"/>
      <c r="AT375" s="135"/>
      <c r="AU375" s="135"/>
      <c r="AV375" s="135"/>
      <c r="AW375" s="135"/>
      <c r="AX375" s="135"/>
      <c r="AY375" s="135"/>
      <c r="AZ375" s="135"/>
      <c r="BA375" s="135"/>
      <c r="BB375" s="135"/>
    </row>
    <row r="376" spans="1:54" ht="15.75" customHeight="1">
      <c r="A376" s="135"/>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c r="AA376" s="135"/>
      <c r="AB376" s="135"/>
      <c r="AC376" s="135"/>
      <c r="AD376" s="135"/>
      <c r="AE376" s="135"/>
      <c r="AF376" s="135"/>
      <c r="AG376" s="135"/>
      <c r="AH376" s="135"/>
      <c r="AI376" s="135"/>
      <c r="AJ376" s="135"/>
      <c r="AK376" s="135"/>
      <c r="AL376" s="135"/>
      <c r="AM376" s="135"/>
      <c r="AN376" s="135"/>
      <c r="AO376" s="135"/>
      <c r="AP376" s="135"/>
      <c r="AQ376" s="135"/>
      <c r="AR376" s="135"/>
      <c r="AS376" s="135"/>
      <c r="AT376" s="135"/>
      <c r="AU376" s="135"/>
      <c r="AV376" s="135"/>
      <c r="AW376" s="135"/>
      <c r="AX376" s="135"/>
      <c r="AY376" s="135"/>
      <c r="AZ376" s="135"/>
      <c r="BA376" s="135"/>
      <c r="BB376" s="135"/>
    </row>
    <row r="377" spans="1:54" ht="15.75" customHeight="1">
      <c r="A377" s="135"/>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c r="AA377" s="135"/>
      <c r="AB377" s="135"/>
      <c r="AC377" s="135"/>
      <c r="AD377" s="135"/>
      <c r="AE377" s="135"/>
      <c r="AF377" s="135"/>
      <c r="AG377" s="135"/>
      <c r="AH377" s="135"/>
      <c r="AI377" s="135"/>
      <c r="AJ377" s="135"/>
      <c r="AK377" s="135"/>
      <c r="AL377" s="135"/>
      <c r="AM377" s="135"/>
      <c r="AN377" s="135"/>
      <c r="AO377" s="135"/>
      <c r="AP377" s="135"/>
      <c r="AQ377" s="135"/>
      <c r="AR377" s="135"/>
      <c r="AS377" s="135"/>
      <c r="AT377" s="135"/>
      <c r="AU377" s="135"/>
      <c r="AV377" s="135"/>
      <c r="AW377" s="135"/>
      <c r="AX377" s="135"/>
      <c r="AY377" s="135"/>
      <c r="AZ377" s="135"/>
      <c r="BA377" s="135"/>
      <c r="BB377" s="135"/>
    </row>
    <row r="378" spans="1:54" ht="15.75" customHeight="1">
      <c r="A378" s="135"/>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c r="AA378" s="135"/>
      <c r="AB378" s="135"/>
      <c r="AC378" s="135"/>
      <c r="AD378" s="135"/>
      <c r="AE378" s="135"/>
      <c r="AF378" s="135"/>
      <c r="AG378" s="135"/>
      <c r="AH378" s="135"/>
      <c r="AI378" s="135"/>
      <c r="AJ378" s="135"/>
      <c r="AK378" s="135"/>
      <c r="AL378" s="135"/>
      <c r="AM378" s="135"/>
      <c r="AN378" s="135"/>
      <c r="AO378" s="135"/>
      <c r="AP378" s="135"/>
      <c r="AQ378" s="135"/>
      <c r="AR378" s="135"/>
      <c r="AS378" s="135"/>
      <c r="AT378" s="135"/>
      <c r="AU378" s="135"/>
      <c r="AV378" s="135"/>
      <c r="AW378" s="135"/>
      <c r="AX378" s="135"/>
      <c r="AY378" s="135"/>
      <c r="AZ378" s="135"/>
      <c r="BA378" s="135"/>
      <c r="BB378" s="135"/>
    </row>
    <row r="379" spans="1:54" ht="15.75" customHeight="1">
      <c r="A379" s="135"/>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c r="AA379" s="135"/>
      <c r="AB379" s="135"/>
      <c r="AC379" s="135"/>
      <c r="AD379" s="135"/>
      <c r="AE379" s="135"/>
      <c r="AF379" s="135"/>
      <c r="AG379" s="135"/>
      <c r="AH379" s="135"/>
      <c r="AI379" s="135"/>
      <c r="AJ379" s="135"/>
      <c r="AK379" s="135"/>
      <c r="AL379" s="135"/>
      <c r="AM379" s="135"/>
      <c r="AN379" s="135"/>
      <c r="AO379" s="135"/>
      <c r="AP379" s="135"/>
      <c r="AQ379" s="135"/>
      <c r="AR379" s="135"/>
      <c r="AS379" s="135"/>
      <c r="AT379" s="135"/>
      <c r="AU379" s="135"/>
      <c r="AV379" s="135"/>
      <c r="AW379" s="135"/>
      <c r="AX379" s="135"/>
      <c r="AY379" s="135"/>
      <c r="AZ379" s="135"/>
      <c r="BA379" s="135"/>
      <c r="BB379" s="135"/>
    </row>
    <row r="380" spans="1:54" ht="15.75" customHeight="1">
      <c r="A380" s="135"/>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c r="AA380" s="135"/>
      <c r="AB380" s="135"/>
      <c r="AC380" s="135"/>
      <c r="AD380" s="135"/>
      <c r="AE380" s="135"/>
      <c r="AF380" s="135"/>
      <c r="AG380" s="135"/>
      <c r="AH380" s="135"/>
      <c r="AI380" s="135"/>
      <c r="AJ380" s="135"/>
      <c r="AK380" s="135"/>
      <c r="AL380" s="135"/>
      <c r="AM380" s="135"/>
      <c r="AN380" s="135"/>
      <c r="AO380" s="135"/>
      <c r="AP380" s="135"/>
      <c r="AQ380" s="135"/>
      <c r="AR380" s="135"/>
      <c r="AS380" s="135"/>
      <c r="AT380" s="135"/>
      <c r="AU380" s="135"/>
      <c r="AV380" s="135"/>
      <c r="AW380" s="135"/>
      <c r="AX380" s="135"/>
      <c r="AY380" s="135"/>
      <c r="AZ380" s="135"/>
      <c r="BA380" s="135"/>
      <c r="BB380" s="135"/>
    </row>
    <row r="381" spans="1:54" ht="15.75" customHeight="1">
      <c r="A381" s="135"/>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c r="AA381" s="135"/>
      <c r="AB381" s="135"/>
      <c r="AC381" s="135"/>
      <c r="AD381" s="135"/>
      <c r="AE381" s="135"/>
      <c r="AF381" s="135"/>
      <c r="AG381" s="135"/>
      <c r="AH381" s="135"/>
      <c r="AI381" s="135"/>
      <c r="AJ381" s="135"/>
      <c r="AK381" s="135"/>
      <c r="AL381" s="135"/>
      <c r="AM381" s="135"/>
      <c r="AN381" s="135"/>
      <c r="AO381" s="135"/>
      <c r="AP381" s="135"/>
      <c r="AQ381" s="135"/>
      <c r="AR381" s="135"/>
      <c r="AS381" s="135"/>
      <c r="AT381" s="135"/>
      <c r="AU381" s="135"/>
      <c r="AV381" s="135"/>
      <c r="AW381" s="135"/>
      <c r="AX381" s="135"/>
      <c r="AY381" s="135"/>
      <c r="AZ381" s="135"/>
      <c r="BA381" s="135"/>
      <c r="BB381" s="135"/>
    </row>
    <row r="382" spans="1:54" ht="15.75" customHeight="1">
      <c r="A382" s="135"/>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c r="AA382" s="135"/>
      <c r="AB382" s="135"/>
      <c r="AC382" s="135"/>
      <c r="AD382" s="135"/>
      <c r="AE382" s="135"/>
      <c r="AF382" s="135"/>
      <c r="AG382" s="135"/>
      <c r="AH382" s="135"/>
      <c r="AI382" s="135"/>
      <c r="AJ382" s="135"/>
      <c r="AK382" s="135"/>
      <c r="AL382" s="135"/>
      <c r="AM382" s="135"/>
      <c r="AN382" s="135"/>
      <c r="AO382" s="135"/>
      <c r="AP382" s="135"/>
      <c r="AQ382" s="135"/>
      <c r="AR382" s="135"/>
      <c r="AS382" s="135"/>
      <c r="AT382" s="135"/>
      <c r="AU382" s="135"/>
      <c r="AV382" s="135"/>
      <c r="AW382" s="135"/>
      <c r="AX382" s="135"/>
      <c r="AY382" s="135"/>
      <c r="AZ382" s="135"/>
      <c r="BA382" s="135"/>
      <c r="BB382" s="135"/>
    </row>
    <row r="383" spans="1:54" ht="15.75" customHeight="1">
      <c r="A383" s="135"/>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c r="AA383" s="135"/>
      <c r="AB383" s="135"/>
      <c r="AC383" s="135"/>
      <c r="AD383" s="135"/>
      <c r="AE383" s="135"/>
      <c r="AF383" s="135"/>
      <c r="AG383" s="135"/>
      <c r="AH383" s="135"/>
      <c r="AI383" s="135"/>
      <c r="AJ383" s="135"/>
      <c r="AK383" s="135"/>
      <c r="AL383" s="135"/>
      <c r="AM383" s="135"/>
      <c r="AN383" s="135"/>
      <c r="AO383" s="135"/>
      <c r="AP383" s="135"/>
      <c r="AQ383" s="135"/>
      <c r="AR383" s="135"/>
      <c r="AS383" s="135"/>
      <c r="AT383" s="135"/>
      <c r="AU383" s="135"/>
      <c r="AV383" s="135"/>
      <c r="AW383" s="135"/>
      <c r="AX383" s="135"/>
      <c r="AY383" s="135"/>
      <c r="AZ383" s="135"/>
      <c r="BA383" s="135"/>
      <c r="BB383" s="135"/>
    </row>
    <row r="384" spans="1:54" ht="15.75" customHeight="1">
      <c r="A384" s="135"/>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c r="AA384" s="135"/>
      <c r="AB384" s="135"/>
      <c r="AC384" s="135"/>
      <c r="AD384" s="135"/>
      <c r="AE384" s="135"/>
      <c r="AF384" s="135"/>
      <c r="AG384" s="135"/>
      <c r="AH384" s="135"/>
      <c r="AI384" s="135"/>
      <c r="AJ384" s="135"/>
      <c r="AK384" s="135"/>
      <c r="AL384" s="135"/>
      <c r="AM384" s="135"/>
      <c r="AN384" s="135"/>
      <c r="AO384" s="135"/>
      <c r="AP384" s="135"/>
      <c r="AQ384" s="135"/>
      <c r="AR384" s="135"/>
      <c r="AS384" s="135"/>
      <c r="AT384" s="135"/>
      <c r="AU384" s="135"/>
      <c r="AV384" s="135"/>
      <c r="AW384" s="135"/>
      <c r="AX384" s="135"/>
      <c r="AY384" s="135"/>
      <c r="AZ384" s="135"/>
      <c r="BA384" s="135"/>
      <c r="BB384" s="135"/>
    </row>
    <row r="385" spans="1:54" ht="15.75" customHeight="1">
      <c r="A385" s="135"/>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c r="AA385" s="135"/>
      <c r="AB385" s="135"/>
      <c r="AC385" s="135"/>
      <c r="AD385" s="135"/>
      <c r="AE385" s="135"/>
      <c r="AF385" s="135"/>
      <c r="AG385" s="135"/>
      <c r="AH385" s="135"/>
      <c r="AI385" s="135"/>
      <c r="AJ385" s="135"/>
      <c r="AK385" s="135"/>
      <c r="AL385" s="135"/>
      <c r="AM385" s="135"/>
      <c r="AN385" s="135"/>
      <c r="AO385" s="135"/>
      <c r="AP385" s="135"/>
      <c r="AQ385" s="135"/>
      <c r="AR385" s="135"/>
      <c r="AS385" s="135"/>
      <c r="AT385" s="135"/>
      <c r="AU385" s="135"/>
      <c r="AV385" s="135"/>
      <c r="AW385" s="135"/>
      <c r="AX385" s="135"/>
      <c r="AY385" s="135"/>
      <c r="AZ385" s="135"/>
      <c r="BA385" s="135"/>
      <c r="BB385" s="135"/>
    </row>
    <row r="386" spans="1:54" ht="15.75" customHeight="1">
      <c r="A386" s="135"/>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c r="AA386" s="135"/>
      <c r="AB386" s="135"/>
      <c r="AC386" s="135"/>
      <c r="AD386" s="135"/>
      <c r="AE386" s="135"/>
      <c r="AF386" s="135"/>
      <c r="AG386" s="135"/>
      <c r="AH386" s="135"/>
      <c r="AI386" s="135"/>
      <c r="AJ386" s="135"/>
      <c r="AK386" s="135"/>
      <c r="AL386" s="135"/>
      <c r="AM386" s="135"/>
      <c r="AN386" s="135"/>
      <c r="AO386" s="135"/>
      <c r="AP386" s="135"/>
      <c r="AQ386" s="135"/>
      <c r="AR386" s="135"/>
      <c r="AS386" s="135"/>
      <c r="AT386" s="135"/>
      <c r="AU386" s="135"/>
      <c r="AV386" s="135"/>
      <c r="AW386" s="135"/>
      <c r="AX386" s="135"/>
      <c r="AY386" s="135"/>
      <c r="AZ386" s="135"/>
      <c r="BA386" s="135"/>
      <c r="BB386" s="135"/>
    </row>
    <row r="387" spans="1:54" ht="15.75" customHeight="1">
      <c r="A387" s="135"/>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c r="AA387" s="135"/>
      <c r="AB387" s="135"/>
      <c r="AC387" s="135"/>
      <c r="AD387" s="135"/>
      <c r="AE387" s="135"/>
      <c r="AF387" s="135"/>
      <c r="AG387" s="135"/>
      <c r="AH387" s="135"/>
      <c r="AI387" s="135"/>
      <c r="AJ387" s="135"/>
      <c r="AK387" s="135"/>
      <c r="AL387" s="135"/>
      <c r="AM387" s="135"/>
      <c r="AN387" s="135"/>
      <c r="AO387" s="135"/>
      <c r="AP387" s="135"/>
      <c r="AQ387" s="135"/>
      <c r="AR387" s="135"/>
      <c r="AS387" s="135"/>
      <c r="AT387" s="135"/>
      <c r="AU387" s="135"/>
      <c r="AV387" s="135"/>
      <c r="AW387" s="135"/>
      <c r="AX387" s="135"/>
      <c r="AY387" s="135"/>
      <c r="AZ387" s="135"/>
      <c r="BA387" s="135"/>
      <c r="BB387" s="135"/>
    </row>
    <row r="388" spans="1:54" ht="15.75" customHeight="1">
      <c r="A388" s="135"/>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c r="AA388" s="135"/>
      <c r="AB388" s="135"/>
      <c r="AC388" s="135"/>
      <c r="AD388" s="135"/>
      <c r="AE388" s="135"/>
      <c r="AF388" s="135"/>
      <c r="AG388" s="135"/>
      <c r="AH388" s="135"/>
      <c r="AI388" s="135"/>
      <c r="AJ388" s="135"/>
      <c r="AK388" s="135"/>
      <c r="AL388" s="135"/>
      <c r="AM388" s="135"/>
      <c r="AN388" s="135"/>
      <c r="AO388" s="135"/>
      <c r="AP388" s="135"/>
      <c r="AQ388" s="135"/>
      <c r="AR388" s="135"/>
      <c r="AS388" s="135"/>
      <c r="AT388" s="135"/>
      <c r="AU388" s="135"/>
      <c r="AV388" s="135"/>
      <c r="AW388" s="135"/>
      <c r="AX388" s="135"/>
      <c r="AY388" s="135"/>
      <c r="AZ388" s="135"/>
      <c r="BA388" s="135"/>
      <c r="BB388" s="135"/>
    </row>
    <row r="389" spans="1:54" ht="15.75" customHeight="1">
      <c r="A389" s="135"/>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c r="AA389" s="135"/>
      <c r="AB389" s="135"/>
      <c r="AC389" s="135"/>
      <c r="AD389" s="135"/>
      <c r="AE389" s="135"/>
      <c r="AF389" s="135"/>
      <c r="AG389" s="135"/>
      <c r="AH389" s="135"/>
      <c r="AI389" s="135"/>
      <c r="AJ389" s="135"/>
      <c r="AK389" s="135"/>
      <c r="AL389" s="135"/>
      <c r="AM389" s="135"/>
      <c r="AN389" s="135"/>
      <c r="AO389" s="135"/>
      <c r="AP389" s="135"/>
      <c r="AQ389" s="135"/>
      <c r="AR389" s="135"/>
      <c r="AS389" s="135"/>
      <c r="AT389" s="135"/>
      <c r="AU389" s="135"/>
      <c r="AV389" s="135"/>
      <c r="AW389" s="135"/>
      <c r="AX389" s="135"/>
      <c r="AY389" s="135"/>
      <c r="AZ389" s="135"/>
      <c r="BA389" s="135"/>
      <c r="BB389" s="135"/>
    </row>
    <row r="390" spans="1:54" ht="15.75" customHeight="1">
      <c r="A390" s="135"/>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c r="AA390" s="135"/>
      <c r="AB390" s="135"/>
      <c r="AC390" s="135"/>
      <c r="AD390" s="135"/>
      <c r="AE390" s="135"/>
      <c r="AF390" s="135"/>
      <c r="AG390" s="135"/>
      <c r="AH390" s="135"/>
      <c r="AI390" s="135"/>
      <c r="AJ390" s="135"/>
      <c r="AK390" s="135"/>
      <c r="AL390" s="135"/>
      <c r="AM390" s="135"/>
      <c r="AN390" s="135"/>
      <c r="AO390" s="135"/>
      <c r="AP390" s="135"/>
      <c r="AQ390" s="135"/>
      <c r="AR390" s="135"/>
      <c r="AS390" s="135"/>
      <c r="AT390" s="135"/>
      <c r="AU390" s="135"/>
      <c r="AV390" s="135"/>
      <c r="AW390" s="135"/>
      <c r="AX390" s="135"/>
      <c r="AY390" s="135"/>
      <c r="AZ390" s="135"/>
      <c r="BA390" s="135"/>
      <c r="BB390" s="135"/>
    </row>
    <row r="391" spans="1:54" ht="15.75" customHeight="1">
      <c r="A391" s="135"/>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c r="AA391" s="135"/>
      <c r="AB391" s="135"/>
      <c r="AC391" s="135"/>
      <c r="AD391" s="135"/>
      <c r="AE391" s="135"/>
      <c r="AF391" s="135"/>
      <c r="AG391" s="135"/>
      <c r="AH391" s="135"/>
      <c r="AI391" s="135"/>
      <c r="AJ391" s="135"/>
      <c r="AK391" s="135"/>
      <c r="AL391" s="135"/>
      <c r="AM391" s="135"/>
      <c r="AN391" s="135"/>
      <c r="AO391" s="135"/>
      <c r="AP391" s="135"/>
      <c r="AQ391" s="135"/>
      <c r="AR391" s="135"/>
      <c r="AS391" s="135"/>
      <c r="AT391" s="135"/>
      <c r="AU391" s="135"/>
      <c r="AV391" s="135"/>
      <c r="AW391" s="135"/>
      <c r="AX391" s="135"/>
      <c r="AY391" s="135"/>
      <c r="AZ391" s="135"/>
      <c r="BA391" s="135"/>
      <c r="BB391" s="135"/>
    </row>
    <row r="392" spans="1:54" ht="15.75" customHeight="1">
      <c r="A392" s="135"/>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c r="AA392" s="135"/>
      <c r="AB392" s="135"/>
      <c r="AC392" s="135"/>
      <c r="AD392" s="135"/>
      <c r="AE392" s="135"/>
      <c r="AF392" s="135"/>
      <c r="AG392" s="135"/>
      <c r="AH392" s="135"/>
      <c r="AI392" s="135"/>
      <c r="AJ392" s="135"/>
      <c r="AK392" s="135"/>
      <c r="AL392" s="135"/>
      <c r="AM392" s="135"/>
      <c r="AN392" s="135"/>
      <c r="AO392" s="135"/>
      <c r="AP392" s="135"/>
      <c r="AQ392" s="135"/>
      <c r="AR392" s="135"/>
      <c r="AS392" s="135"/>
      <c r="AT392" s="135"/>
      <c r="AU392" s="135"/>
      <c r="AV392" s="135"/>
      <c r="AW392" s="135"/>
      <c r="AX392" s="135"/>
      <c r="AY392" s="135"/>
      <c r="AZ392" s="135"/>
      <c r="BA392" s="135"/>
      <c r="BB392" s="135"/>
    </row>
    <row r="393" spans="1:54" ht="15.75" customHeight="1">
      <c r="A393" s="135"/>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c r="AA393" s="135"/>
      <c r="AB393" s="135"/>
      <c r="AC393" s="135"/>
      <c r="AD393" s="135"/>
      <c r="AE393" s="135"/>
      <c r="AF393" s="135"/>
      <c r="AG393" s="135"/>
      <c r="AH393" s="135"/>
      <c r="AI393" s="135"/>
      <c r="AJ393" s="135"/>
      <c r="AK393" s="135"/>
      <c r="AL393" s="135"/>
      <c r="AM393" s="135"/>
      <c r="AN393" s="135"/>
      <c r="AO393" s="135"/>
      <c r="AP393" s="135"/>
      <c r="AQ393" s="135"/>
      <c r="AR393" s="135"/>
      <c r="AS393" s="135"/>
      <c r="AT393" s="135"/>
      <c r="AU393" s="135"/>
      <c r="AV393" s="135"/>
      <c r="AW393" s="135"/>
      <c r="AX393" s="135"/>
      <c r="AY393" s="135"/>
      <c r="AZ393" s="135"/>
      <c r="BA393" s="135"/>
      <c r="BB393" s="135"/>
    </row>
    <row r="394" spans="1:54" ht="15.75" customHeight="1">
      <c r="A394" s="135"/>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c r="AA394" s="135"/>
      <c r="AB394" s="135"/>
      <c r="AC394" s="135"/>
      <c r="AD394" s="135"/>
      <c r="AE394" s="135"/>
      <c r="AF394" s="135"/>
      <c r="AG394" s="135"/>
      <c r="AH394" s="135"/>
      <c r="AI394" s="135"/>
      <c r="AJ394" s="135"/>
      <c r="AK394" s="135"/>
      <c r="AL394" s="135"/>
      <c r="AM394" s="135"/>
      <c r="AN394" s="135"/>
      <c r="AO394" s="135"/>
      <c r="AP394" s="135"/>
      <c r="AQ394" s="135"/>
      <c r="AR394" s="135"/>
      <c r="AS394" s="135"/>
      <c r="AT394" s="135"/>
      <c r="AU394" s="135"/>
      <c r="AV394" s="135"/>
      <c r="AW394" s="135"/>
      <c r="AX394" s="135"/>
      <c r="AY394" s="135"/>
      <c r="AZ394" s="135"/>
      <c r="BA394" s="135"/>
      <c r="BB394" s="135"/>
    </row>
    <row r="395" spans="1:54" ht="15.75" customHeight="1">
      <c r="A395" s="135"/>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c r="AA395" s="135"/>
      <c r="AB395" s="135"/>
      <c r="AC395" s="135"/>
      <c r="AD395" s="135"/>
      <c r="AE395" s="135"/>
      <c r="AF395" s="135"/>
      <c r="AG395" s="135"/>
      <c r="AH395" s="135"/>
      <c r="AI395" s="135"/>
      <c r="AJ395" s="135"/>
      <c r="AK395" s="135"/>
      <c r="AL395" s="135"/>
      <c r="AM395" s="135"/>
      <c r="AN395" s="135"/>
      <c r="AO395" s="135"/>
      <c r="AP395" s="135"/>
      <c r="AQ395" s="135"/>
      <c r="AR395" s="135"/>
      <c r="AS395" s="135"/>
      <c r="AT395" s="135"/>
      <c r="AU395" s="135"/>
      <c r="AV395" s="135"/>
      <c r="AW395" s="135"/>
      <c r="AX395" s="135"/>
      <c r="AY395" s="135"/>
      <c r="AZ395" s="135"/>
      <c r="BA395" s="135"/>
      <c r="BB395" s="135"/>
    </row>
    <row r="396" spans="1:54" ht="15.75" customHeight="1">
      <c r="A396" s="135"/>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c r="AA396" s="135"/>
      <c r="AB396" s="135"/>
      <c r="AC396" s="135"/>
      <c r="AD396" s="135"/>
      <c r="AE396" s="135"/>
      <c r="AF396" s="135"/>
      <c r="AG396" s="135"/>
      <c r="AH396" s="135"/>
      <c r="AI396" s="135"/>
      <c r="AJ396" s="135"/>
      <c r="AK396" s="135"/>
      <c r="AL396" s="135"/>
      <c r="AM396" s="135"/>
      <c r="AN396" s="135"/>
      <c r="AO396" s="135"/>
      <c r="AP396" s="135"/>
      <c r="AQ396" s="135"/>
      <c r="AR396" s="135"/>
      <c r="AS396" s="135"/>
      <c r="AT396" s="135"/>
      <c r="AU396" s="135"/>
      <c r="AV396" s="135"/>
      <c r="AW396" s="135"/>
      <c r="AX396" s="135"/>
      <c r="AY396" s="135"/>
      <c r="AZ396" s="135"/>
      <c r="BA396" s="135"/>
      <c r="BB396" s="135"/>
    </row>
    <row r="397" spans="1:54" ht="15.75" customHeight="1">
      <c r="A397" s="135"/>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c r="AA397" s="135"/>
      <c r="AB397" s="135"/>
      <c r="AC397" s="135"/>
      <c r="AD397" s="135"/>
      <c r="AE397" s="135"/>
      <c r="AF397" s="135"/>
      <c r="AG397" s="135"/>
      <c r="AH397" s="135"/>
      <c r="AI397" s="135"/>
      <c r="AJ397" s="135"/>
      <c r="AK397" s="135"/>
      <c r="AL397" s="135"/>
      <c r="AM397" s="135"/>
      <c r="AN397" s="135"/>
      <c r="AO397" s="135"/>
      <c r="AP397" s="135"/>
      <c r="AQ397" s="135"/>
      <c r="AR397" s="135"/>
      <c r="AS397" s="135"/>
      <c r="AT397" s="135"/>
      <c r="AU397" s="135"/>
      <c r="AV397" s="135"/>
      <c r="AW397" s="135"/>
      <c r="AX397" s="135"/>
      <c r="AY397" s="135"/>
      <c r="AZ397" s="135"/>
      <c r="BA397" s="135"/>
      <c r="BB397" s="135"/>
    </row>
    <row r="398" spans="1:54" ht="15.75" customHeight="1">
      <c r="A398" s="135"/>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c r="AA398" s="135"/>
      <c r="AB398" s="135"/>
      <c r="AC398" s="135"/>
      <c r="AD398" s="135"/>
      <c r="AE398" s="135"/>
      <c r="AF398" s="135"/>
      <c r="AG398" s="135"/>
      <c r="AH398" s="135"/>
      <c r="AI398" s="135"/>
      <c r="AJ398" s="135"/>
      <c r="AK398" s="135"/>
      <c r="AL398" s="135"/>
      <c r="AM398" s="135"/>
      <c r="AN398" s="135"/>
      <c r="AO398" s="135"/>
      <c r="AP398" s="135"/>
      <c r="AQ398" s="135"/>
      <c r="AR398" s="135"/>
      <c r="AS398" s="135"/>
      <c r="AT398" s="135"/>
      <c r="AU398" s="135"/>
      <c r="AV398" s="135"/>
      <c r="AW398" s="135"/>
      <c r="AX398" s="135"/>
      <c r="AY398" s="135"/>
      <c r="AZ398" s="135"/>
      <c r="BA398" s="135"/>
      <c r="BB398" s="135"/>
    </row>
    <row r="399" spans="1:54" ht="15.75" customHeight="1">
      <c r="A399" s="135"/>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c r="AA399" s="135"/>
      <c r="AB399" s="135"/>
      <c r="AC399" s="135"/>
      <c r="AD399" s="135"/>
      <c r="AE399" s="135"/>
      <c r="AF399" s="135"/>
      <c r="AG399" s="135"/>
      <c r="AH399" s="135"/>
      <c r="AI399" s="135"/>
      <c r="AJ399" s="135"/>
      <c r="AK399" s="135"/>
      <c r="AL399" s="135"/>
      <c r="AM399" s="135"/>
      <c r="AN399" s="135"/>
      <c r="AO399" s="135"/>
      <c r="AP399" s="135"/>
      <c r="AQ399" s="135"/>
      <c r="AR399" s="135"/>
      <c r="AS399" s="135"/>
      <c r="AT399" s="135"/>
      <c r="AU399" s="135"/>
      <c r="AV399" s="135"/>
      <c r="AW399" s="135"/>
      <c r="AX399" s="135"/>
      <c r="AY399" s="135"/>
      <c r="AZ399" s="135"/>
      <c r="BA399" s="135"/>
      <c r="BB399" s="135"/>
    </row>
    <row r="400" spans="1:54" ht="15.75" customHeight="1">
      <c r="A400" s="135"/>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c r="AA400" s="135"/>
      <c r="AB400" s="135"/>
      <c r="AC400" s="135"/>
      <c r="AD400" s="135"/>
      <c r="AE400" s="135"/>
      <c r="AF400" s="135"/>
      <c r="AG400" s="135"/>
      <c r="AH400" s="135"/>
      <c r="AI400" s="135"/>
      <c r="AJ400" s="135"/>
      <c r="AK400" s="135"/>
      <c r="AL400" s="135"/>
      <c r="AM400" s="135"/>
      <c r="AN400" s="135"/>
      <c r="AO400" s="135"/>
      <c r="AP400" s="135"/>
      <c r="AQ400" s="135"/>
      <c r="AR400" s="135"/>
      <c r="AS400" s="135"/>
      <c r="AT400" s="135"/>
      <c r="AU400" s="135"/>
      <c r="AV400" s="135"/>
      <c r="AW400" s="135"/>
      <c r="AX400" s="135"/>
      <c r="AY400" s="135"/>
      <c r="AZ400" s="135"/>
      <c r="BA400" s="135"/>
      <c r="BB400" s="135"/>
    </row>
    <row r="401" spans="1:54" ht="15.75" customHeight="1">
      <c r="A401" s="135"/>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c r="AA401" s="135"/>
      <c r="AB401" s="135"/>
      <c r="AC401" s="135"/>
      <c r="AD401" s="135"/>
      <c r="AE401" s="135"/>
      <c r="AF401" s="135"/>
      <c r="AG401" s="135"/>
      <c r="AH401" s="135"/>
      <c r="AI401" s="135"/>
      <c r="AJ401" s="135"/>
      <c r="AK401" s="135"/>
      <c r="AL401" s="135"/>
      <c r="AM401" s="135"/>
      <c r="AN401" s="135"/>
      <c r="AO401" s="135"/>
      <c r="AP401" s="135"/>
      <c r="AQ401" s="135"/>
      <c r="AR401" s="135"/>
      <c r="AS401" s="135"/>
      <c r="AT401" s="135"/>
      <c r="AU401" s="135"/>
      <c r="AV401" s="135"/>
      <c r="AW401" s="135"/>
      <c r="AX401" s="135"/>
      <c r="AY401" s="135"/>
      <c r="AZ401" s="135"/>
      <c r="BA401" s="135"/>
      <c r="BB401" s="135"/>
    </row>
    <row r="402" spans="1:54" ht="15.75" customHeight="1">
      <c r="A402" s="135"/>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c r="AA402" s="135"/>
      <c r="AB402" s="135"/>
      <c r="AC402" s="135"/>
      <c r="AD402" s="135"/>
      <c r="AE402" s="135"/>
      <c r="AF402" s="135"/>
      <c r="AG402" s="135"/>
      <c r="AH402" s="135"/>
      <c r="AI402" s="135"/>
      <c r="AJ402" s="135"/>
      <c r="AK402" s="135"/>
      <c r="AL402" s="135"/>
      <c r="AM402" s="135"/>
      <c r="AN402" s="135"/>
      <c r="AO402" s="135"/>
      <c r="AP402" s="135"/>
      <c r="AQ402" s="135"/>
      <c r="AR402" s="135"/>
      <c r="AS402" s="135"/>
      <c r="AT402" s="135"/>
      <c r="AU402" s="135"/>
      <c r="AV402" s="135"/>
      <c r="AW402" s="135"/>
      <c r="AX402" s="135"/>
      <c r="AY402" s="135"/>
      <c r="AZ402" s="135"/>
      <c r="BA402" s="135"/>
      <c r="BB402" s="135"/>
    </row>
    <row r="403" spans="1:54" ht="15.75" customHeight="1">
      <c r="A403" s="135"/>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c r="AA403" s="135"/>
      <c r="AB403" s="135"/>
      <c r="AC403" s="135"/>
      <c r="AD403" s="135"/>
      <c r="AE403" s="135"/>
      <c r="AF403" s="135"/>
      <c r="AG403" s="135"/>
      <c r="AH403" s="135"/>
      <c r="AI403" s="135"/>
      <c r="AJ403" s="135"/>
      <c r="AK403" s="135"/>
      <c r="AL403" s="135"/>
      <c r="AM403" s="135"/>
      <c r="AN403" s="135"/>
      <c r="AO403" s="135"/>
      <c r="AP403" s="135"/>
      <c r="AQ403" s="135"/>
      <c r="AR403" s="135"/>
      <c r="AS403" s="135"/>
      <c r="AT403" s="135"/>
      <c r="AU403" s="135"/>
      <c r="AV403" s="135"/>
      <c r="AW403" s="135"/>
      <c r="AX403" s="135"/>
      <c r="AY403" s="135"/>
      <c r="AZ403" s="135"/>
      <c r="BA403" s="135"/>
      <c r="BB403" s="135"/>
    </row>
    <row r="404" spans="1:54" ht="15.75" customHeight="1">
      <c r="A404" s="135"/>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c r="AA404" s="135"/>
      <c r="AB404" s="135"/>
      <c r="AC404" s="135"/>
      <c r="AD404" s="135"/>
      <c r="AE404" s="135"/>
      <c r="AF404" s="135"/>
      <c r="AG404" s="135"/>
      <c r="AH404" s="135"/>
      <c r="AI404" s="135"/>
      <c r="AJ404" s="135"/>
      <c r="AK404" s="135"/>
      <c r="AL404" s="135"/>
      <c r="AM404" s="135"/>
      <c r="AN404" s="135"/>
      <c r="AO404" s="135"/>
      <c r="AP404" s="135"/>
      <c r="AQ404" s="135"/>
      <c r="AR404" s="135"/>
      <c r="AS404" s="135"/>
      <c r="AT404" s="135"/>
      <c r="AU404" s="135"/>
      <c r="AV404" s="135"/>
      <c r="AW404" s="135"/>
      <c r="AX404" s="135"/>
      <c r="AY404" s="135"/>
      <c r="AZ404" s="135"/>
      <c r="BA404" s="135"/>
      <c r="BB404" s="135"/>
    </row>
    <row r="405" spans="1:54" ht="15.75" customHeight="1">
      <c r="A405" s="135"/>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c r="AA405" s="135"/>
      <c r="AB405" s="135"/>
      <c r="AC405" s="135"/>
      <c r="AD405" s="135"/>
      <c r="AE405" s="135"/>
      <c r="AF405" s="135"/>
      <c r="AG405" s="135"/>
      <c r="AH405" s="135"/>
      <c r="AI405" s="135"/>
      <c r="AJ405" s="135"/>
      <c r="AK405" s="135"/>
      <c r="AL405" s="135"/>
      <c r="AM405" s="135"/>
      <c r="AN405" s="135"/>
      <c r="AO405" s="135"/>
      <c r="AP405" s="135"/>
      <c r="AQ405" s="135"/>
      <c r="AR405" s="135"/>
      <c r="AS405" s="135"/>
      <c r="AT405" s="135"/>
      <c r="AU405" s="135"/>
      <c r="AV405" s="135"/>
      <c r="AW405" s="135"/>
      <c r="AX405" s="135"/>
      <c r="AY405" s="135"/>
      <c r="AZ405" s="135"/>
      <c r="BA405" s="135"/>
      <c r="BB405" s="135"/>
    </row>
    <row r="406" spans="1:54" ht="15.75" customHeight="1">
      <c r="A406" s="135"/>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c r="AA406" s="135"/>
      <c r="AB406" s="135"/>
      <c r="AC406" s="135"/>
      <c r="AD406" s="135"/>
      <c r="AE406" s="135"/>
      <c r="AF406" s="135"/>
      <c r="AG406" s="135"/>
      <c r="AH406" s="135"/>
      <c r="AI406" s="135"/>
      <c r="AJ406" s="135"/>
      <c r="AK406" s="135"/>
      <c r="AL406" s="135"/>
      <c r="AM406" s="135"/>
      <c r="AN406" s="135"/>
      <c r="AO406" s="135"/>
      <c r="AP406" s="135"/>
      <c r="AQ406" s="135"/>
      <c r="AR406" s="135"/>
      <c r="AS406" s="135"/>
      <c r="AT406" s="135"/>
      <c r="AU406" s="135"/>
      <c r="AV406" s="135"/>
      <c r="AW406" s="135"/>
      <c r="AX406" s="135"/>
      <c r="AY406" s="135"/>
      <c r="AZ406" s="135"/>
      <c r="BA406" s="135"/>
      <c r="BB406" s="135"/>
    </row>
    <row r="407" spans="1:54" ht="15.75" customHeight="1">
      <c r="A407" s="135"/>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c r="AA407" s="135"/>
      <c r="AB407" s="135"/>
      <c r="AC407" s="135"/>
      <c r="AD407" s="135"/>
      <c r="AE407" s="135"/>
      <c r="AF407" s="135"/>
      <c r="AG407" s="135"/>
      <c r="AH407" s="135"/>
      <c r="AI407" s="135"/>
      <c r="AJ407" s="135"/>
      <c r="AK407" s="135"/>
      <c r="AL407" s="135"/>
      <c r="AM407" s="135"/>
      <c r="AN407" s="135"/>
      <c r="AO407" s="135"/>
      <c r="AP407" s="135"/>
      <c r="AQ407" s="135"/>
      <c r="AR407" s="135"/>
      <c r="AS407" s="135"/>
      <c r="AT407" s="135"/>
      <c r="AU407" s="135"/>
      <c r="AV407" s="135"/>
      <c r="AW407" s="135"/>
      <c r="AX407" s="135"/>
      <c r="AY407" s="135"/>
      <c r="AZ407" s="135"/>
      <c r="BA407" s="135"/>
      <c r="BB407" s="135"/>
    </row>
    <row r="408" spans="1:54" ht="15.75" customHeight="1">
      <c r="A408" s="135"/>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c r="AA408" s="135"/>
      <c r="AB408" s="135"/>
      <c r="AC408" s="135"/>
      <c r="AD408" s="135"/>
      <c r="AE408" s="135"/>
      <c r="AF408" s="135"/>
      <c r="AG408" s="135"/>
      <c r="AH408" s="135"/>
      <c r="AI408" s="135"/>
      <c r="AJ408" s="135"/>
      <c r="AK408" s="135"/>
      <c r="AL408" s="135"/>
      <c r="AM408" s="135"/>
      <c r="AN408" s="135"/>
      <c r="AO408" s="135"/>
      <c r="AP408" s="135"/>
      <c r="AQ408" s="135"/>
      <c r="AR408" s="135"/>
      <c r="AS408" s="135"/>
      <c r="AT408" s="135"/>
      <c r="AU408" s="135"/>
      <c r="AV408" s="135"/>
      <c r="AW408" s="135"/>
      <c r="AX408" s="135"/>
      <c r="AY408" s="135"/>
      <c r="AZ408" s="135"/>
      <c r="BA408" s="135"/>
      <c r="BB408" s="135"/>
    </row>
    <row r="409" spans="1:54" ht="15.75" customHeight="1">
      <c r="A409" s="135"/>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c r="AA409" s="135"/>
      <c r="AB409" s="135"/>
      <c r="AC409" s="135"/>
      <c r="AD409" s="135"/>
      <c r="AE409" s="135"/>
      <c r="AF409" s="135"/>
      <c r="AG409" s="135"/>
      <c r="AH409" s="135"/>
      <c r="AI409" s="135"/>
      <c r="AJ409" s="135"/>
      <c r="AK409" s="135"/>
      <c r="AL409" s="135"/>
      <c r="AM409" s="135"/>
      <c r="AN409" s="135"/>
      <c r="AO409" s="135"/>
      <c r="AP409" s="135"/>
      <c r="AQ409" s="135"/>
      <c r="AR409" s="135"/>
      <c r="AS409" s="135"/>
      <c r="AT409" s="135"/>
      <c r="AU409" s="135"/>
      <c r="AV409" s="135"/>
      <c r="AW409" s="135"/>
      <c r="AX409" s="135"/>
      <c r="AY409" s="135"/>
      <c r="AZ409" s="135"/>
      <c r="BA409" s="135"/>
      <c r="BB409" s="135"/>
    </row>
    <row r="410" spans="1:54" ht="15.75" customHeight="1">
      <c r="A410" s="135"/>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c r="AA410" s="135"/>
      <c r="AB410" s="135"/>
      <c r="AC410" s="135"/>
      <c r="AD410" s="135"/>
      <c r="AE410" s="135"/>
      <c r="AF410" s="135"/>
      <c r="AG410" s="135"/>
      <c r="AH410" s="135"/>
      <c r="AI410" s="135"/>
      <c r="AJ410" s="135"/>
      <c r="AK410" s="135"/>
      <c r="AL410" s="135"/>
      <c r="AM410" s="135"/>
      <c r="AN410" s="135"/>
      <c r="AO410" s="135"/>
      <c r="AP410" s="135"/>
      <c r="AQ410" s="135"/>
      <c r="AR410" s="135"/>
      <c r="AS410" s="135"/>
      <c r="AT410" s="135"/>
      <c r="AU410" s="135"/>
      <c r="AV410" s="135"/>
      <c r="AW410" s="135"/>
      <c r="AX410" s="135"/>
      <c r="AY410" s="135"/>
      <c r="AZ410" s="135"/>
      <c r="BA410" s="135"/>
      <c r="BB410" s="135"/>
    </row>
    <row r="411" spans="1:54" ht="15.75" customHeight="1">
      <c r="A411" s="135"/>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c r="AA411" s="135"/>
      <c r="AB411" s="135"/>
      <c r="AC411" s="135"/>
      <c r="AD411" s="135"/>
      <c r="AE411" s="135"/>
      <c r="AF411" s="135"/>
      <c r="AG411" s="135"/>
      <c r="AH411" s="135"/>
      <c r="AI411" s="135"/>
      <c r="AJ411" s="135"/>
      <c r="AK411" s="135"/>
      <c r="AL411" s="135"/>
      <c r="AM411" s="135"/>
      <c r="AN411" s="135"/>
      <c r="AO411" s="135"/>
      <c r="AP411" s="135"/>
      <c r="AQ411" s="135"/>
      <c r="AR411" s="135"/>
      <c r="AS411" s="135"/>
      <c r="AT411" s="135"/>
      <c r="AU411" s="135"/>
      <c r="AV411" s="135"/>
      <c r="AW411" s="135"/>
      <c r="AX411" s="135"/>
      <c r="AY411" s="135"/>
      <c r="AZ411" s="135"/>
      <c r="BA411" s="135"/>
      <c r="BB411" s="135"/>
    </row>
    <row r="412" spans="1:54" ht="15.75" customHeight="1">
      <c r="A412" s="135"/>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c r="AA412" s="135"/>
      <c r="AB412" s="135"/>
      <c r="AC412" s="135"/>
      <c r="AD412" s="135"/>
      <c r="AE412" s="135"/>
      <c r="AF412" s="135"/>
      <c r="AG412" s="135"/>
      <c r="AH412" s="135"/>
      <c r="AI412" s="135"/>
      <c r="AJ412" s="135"/>
      <c r="AK412" s="135"/>
      <c r="AL412" s="135"/>
      <c r="AM412" s="135"/>
      <c r="AN412" s="135"/>
      <c r="AO412" s="135"/>
      <c r="AP412" s="135"/>
      <c r="AQ412" s="135"/>
      <c r="AR412" s="135"/>
      <c r="AS412" s="135"/>
      <c r="AT412" s="135"/>
      <c r="AU412" s="135"/>
      <c r="AV412" s="135"/>
      <c r="AW412" s="135"/>
      <c r="AX412" s="135"/>
      <c r="AY412" s="135"/>
      <c r="AZ412" s="135"/>
      <c r="BA412" s="135"/>
      <c r="BB412" s="135"/>
    </row>
    <row r="413" spans="1:54" ht="15.75" customHeight="1">
      <c r="A413" s="135"/>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c r="AA413" s="135"/>
      <c r="AB413" s="135"/>
      <c r="AC413" s="135"/>
      <c r="AD413" s="135"/>
      <c r="AE413" s="135"/>
      <c r="AF413" s="135"/>
      <c r="AG413" s="135"/>
      <c r="AH413" s="135"/>
      <c r="AI413" s="135"/>
      <c r="AJ413" s="135"/>
      <c r="AK413" s="135"/>
      <c r="AL413" s="135"/>
      <c r="AM413" s="135"/>
      <c r="AN413" s="135"/>
      <c r="AO413" s="135"/>
      <c r="AP413" s="135"/>
      <c r="AQ413" s="135"/>
      <c r="AR413" s="135"/>
      <c r="AS413" s="135"/>
      <c r="AT413" s="135"/>
      <c r="AU413" s="135"/>
      <c r="AV413" s="135"/>
      <c r="AW413" s="135"/>
      <c r="AX413" s="135"/>
      <c r="AY413" s="135"/>
      <c r="AZ413" s="135"/>
      <c r="BA413" s="135"/>
      <c r="BB413" s="135"/>
    </row>
    <row r="414" spans="1:54" ht="15.75" customHeight="1">
      <c r="A414" s="135"/>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c r="AA414" s="135"/>
      <c r="AB414" s="135"/>
      <c r="AC414" s="135"/>
      <c r="AD414" s="135"/>
      <c r="AE414" s="135"/>
      <c r="AF414" s="135"/>
      <c r="AG414" s="135"/>
      <c r="AH414" s="135"/>
      <c r="AI414" s="135"/>
      <c r="AJ414" s="135"/>
      <c r="AK414" s="135"/>
      <c r="AL414" s="135"/>
      <c r="AM414" s="135"/>
      <c r="AN414" s="135"/>
      <c r="AO414" s="135"/>
      <c r="AP414" s="135"/>
      <c r="AQ414" s="135"/>
      <c r="AR414" s="135"/>
      <c r="AS414" s="135"/>
      <c r="AT414" s="135"/>
      <c r="AU414" s="135"/>
      <c r="AV414" s="135"/>
      <c r="AW414" s="135"/>
      <c r="AX414" s="135"/>
      <c r="AY414" s="135"/>
      <c r="AZ414" s="135"/>
      <c r="BA414" s="135"/>
      <c r="BB414" s="135"/>
    </row>
    <row r="415" spans="1:54" ht="15.75" customHeight="1">
      <c r="A415" s="135"/>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c r="AA415" s="135"/>
      <c r="AB415" s="135"/>
      <c r="AC415" s="135"/>
      <c r="AD415" s="135"/>
      <c r="AE415" s="135"/>
      <c r="AF415" s="135"/>
      <c r="AG415" s="135"/>
      <c r="AH415" s="135"/>
      <c r="AI415" s="135"/>
      <c r="AJ415" s="135"/>
      <c r="AK415" s="135"/>
      <c r="AL415" s="135"/>
      <c r="AM415" s="135"/>
      <c r="AN415" s="135"/>
      <c r="AO415" s="135"/>
      <c r="AP415" s="135"/>
      <c r="AQ415" s="135"/>
      <c r="AR415" s="135"/>
      <c r="AS415" s="135"/>
      <c r="AT415" s="135"/>
      <c r="AU415" s="135"/>
      <c r="AV415" s="135"/>
      <c r="AW415" s="135"/>
      <c r="AX415" s="135"/>
      <c r="AY415" s="135"/>
      <c r="AZ415" s="135"/>
      <c r="BA415" s="135"/>
      <c r="BB415" s="135"/>
    </row>
    <row r="416" spans="1:54" ht="15.75" customHeight="1">
      <c r="A416" s="135"/>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c r="AA416" s="135"/>
      <c r="AB416" s="135"/>
      <c r="AC416" s="135"/>
      <c r="AD416" s="135"/>
      <c r="AE416" s="135"/>
      <c r="AF416" s="135"/>
      <c r="AG416" s="135"/>
      <c r="AH416" s="135"/>
      <c r="AI416" s="135"/>
      <c r="AJ416" s="135"/>
      <c r="AK416" s="135"/>
      <c r="AL416" s="135"/>
      <c r="AM416" s="135"/>
      <c r="AN416" s="135"/>
      <c r="AO416" s="135"/>
      <c r="AP416" s="135"/>
      <c r="AQ416" s="135"/>
      <c r="AR416" s="135"/>
      <c r="AS416" s="135"/>
      <c r="AT416" s="135"/>
      <c r="AU416" s="135"/>
      <c r="AV416" s="135"/>
      <c r="AW416" s="135"/>
      <c r="AX416" s="135"/>
      <c r="AY416" s="135"/>
      <c r="AZ416" s="135"/>
      <c r="BA416" s="135"/>
      <c r="BB416" s="135"/>
    </row>
    <row r="417" spans="1:54" ht="15.75" customHeight="1">
      <c r="A417" s="135"/>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c r="AA417" s="135"/>
      <c r="AB417" s="135"/>
      <c r="AC417" s="135"/>
      <c r="AD417" s="135"/>
      <c r="AE417" s="135"/>
      <c r="AF417" s="135"/>
      <c r="AG417" s="135"/>
      <c r="AH417" s="135"/>
      <c r="AI417" s="135"/>
      <c r="AJ417" s="135"/>
      <c r="AK417" s="135"/>
      <c r="AL417" s="135"/>
      <c r="AM417" s="135"/>
      <c r="AN417" s="135"/>
      <c r="AO417" s="135"/>
      <c r="AP417" s="135"/>
      <c r="AQ417" s="135"/>
      <c r="AR417" s="135"/>
      <c r="AS417" s="135"/>
      <c r="AT417" s="135"/>
      <c r="AU417" s="135"/>
      <c r="AV417" s="135"/>
      <c r="AW417" s="135"/>
      <c r="AX417" s="135"/>
      <c r="AY417" s="135"/>
      <c r="AZ417" s="135"/>
      <c r="BA417" s="135"/>
      <c r="BB417" s="135"/>
    </row>
    <row r="418" spans="1:54" ht="15.75" customHeight="1">
      <c r="A418" s="135"/>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c r="AA418" s="135"/>
      <c r="AB418" s="135"/>
      <c r="AC418" s="135"/>
      <c r="AD418" s="135"/>
      <c r="AE418" s="135"/>
      <c r="AF418" s="135"/>
      <c r="AG418" s="135"/>
      <c r="AH418" s="135"/>
      <c r="AI418" s="135"/>
      <c r="AJ418" s="135"/>
      <c r="AK418" s="135"/>
      <c r="AL418" s="135"/>
      <c r="AM418" s="135"/>
      <c r="AN418" s="135"/>
      <c r="AO418" s="135"/>
      <c r="AP418" s="135"/>
      <c r="AQ418" s="135"/>
      <c r="AR418" s="135"/>
      <c r="AS418" s="135"/>
      <c r="AT418" s="135"/>
      <c r="AU418" s="135"/>
      <c r="AV418" s="135"/>
      <c r="AW418" s="135"/>
      <c r="AX418" s="135"/>
      <c r="AY418" s="135"/>
      <c r="AZ418" s="135"/>
      <c r="BA418" s="135"/>
      <c r="BB418" s="135"/>
    </row>
    <row r="419" spans="1:54" ht="15.75" customHeight="1">
      <c r="A419" s="135"/>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c r="AA419" s="135"/>
      <c r="AB419" s="135"/>
      <c r="AC419" s="135"/>
      <c r="AD419" s="135"/>
      <c r="AE419" s="135"/>
      <c r="AF419" s="135"/>
      <c r="AG419" s="135"/>
      <c r="AH419" s="135"/>
      <c r="AI419" s="135"/>
      <c r="AJ419" s="135"/>
      <c r="AK419" s="135"/>
      <c r="AL419" s="135"/>
      <c r="AM419" s="135"/>
      <c r="AN419" s="135"/>
      <c r="AO419" s="135"/>
      <c r="AP419" s="135"/>
      <c r="AQ419" s="135"/>
      <c r="AR419" s="135"/>
      <c r="AS419" s="135"/>
      <c r="AT419" s="135"/>
      <c r="AU419" s="135"/>
      <c r="AV419" s="135"/>
      <c r="AW419" s="135"/>
      <c r="AX419" s="135"/>
      <c r="AY419" s="135"/>
      <c r="AZ419" s="135"/>
      <c r="BA419" s="135"/>
      <c r="BB419" s="135"/>
    </row>
    <row r="420" spans="1:54" ht="15.75" customHeight="1">
      <c r="A420" s="135"/>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c r="AA420" s="135"/>
      <c r="AB420" s="135"/>
      <c r="AC420" s="135"/>
      <c r="AD420" s="135"/>
      <c r="AE420" s="135"/>
      <c r="AF420" s="135"/>
      <c r="AG420" s="135"/>
      <c r="AH420" s="135"/>
      <c r="AI420" s="135"/>
      <c r="AJ420" s="135"/>
      <c r="AK420" s="135"/>
      <c r="AL420" s="135"/>
      <c r="AM420" s="135"/>
      <c r="AN420" s="135"/>
      <c r="AO420" s="135"/>
      <c r="AP420" s="135"/>
      <c r="AQ420" s="135"/>
      <c r="AR420" s="135"/>
      <c r="AS420" s="135"/>
      <c r="AT420" s="135"/>
      <c r="AU420" s="135"/>
      <c r="AV420" s="135"/>
      <c r="AW420" s="135"/>
      <c r="AX420" s="135"/>
      <c r="AY420" s="135"/>
      <c r="AZ420" s="135"/>
      <c r="BA420" s="135"/>
      <c r="BB420" s="135"/>
    </row>
    <row r="421" spans="1:54" ht="15.75" customHeight="1">
      <c r="A421" s="135"/>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c r="AA421" s="135"/>
      <c r="AB421" s="135"/>
      <c r="AC421" s="135"/>
      <c r="AD421" s="135"/>
      <c r="AE421" s="135"/>
      <c r="AF421" s="135"/>
      <c r="AG421" s="135"/>
      <c r="AH421" s="135"/>
      <c r="AI421" s="135"/>
      <c r="AJ421" s="135"/>
      <c r="AK421" s="135"/>
      <c r="AL421" s="135"/>
      <c r="AM421" s="135"/>
      <c r="AN421" s="135"/>
      <c r="AO421" s="135"/>
      <c r="AP421" s="135"/>
      <c r="AQ421" s="135"/>
      <c r="AR421" s="135"/>
      <c r="AS421" s="135"/>
      <c r="AT421" s="135"/>
      <c r="AU421" s="135"/>
      <c r="AV421" s="135"/>
      <c r="AW421" s="135"/>
      <c r="AX421" s="135"/>
      <c r="AY421" s="135"/>
      <c r="AZ421" s="135"/>
      <c r="BA421" s="135"/>
      <c r="BB421" s="135"/>
    </row>
    <row r="422" spans="1:54" ht="15.75" customHeight="1">
      <c r="A422" s="135"/>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c r="AA422" s="135"/>
      <c r="AB422" s="135"/>
      <c r="AC422" s="135"/>
      <c r="AD422" s="135"/>
      <c r="AE422" s="135"/>
      <c r="AF422" s="135"/>
      <c r="AG422" s="135"/>
      <c r="AH422" s="135"/>
      <c r="AI422" s="135"/>
      <c r="AJ422" s="135"/>
      <c r="AK422" s="135"/>
      <c r="AL422" s="135"/>
      <c r="AM422" s="135"/>
      <c r="AN422" s="135"/>
      <c r="AO422" s="135"/>
      <c r="AP422" s="135"/>
      <c r="AQ422" s="135"/>
      <c r="AR422" s="135"/>
      <c r="AS422" s="135"/>
      <c r="AT422" s="135"/>
      <c r="AU422" s="135"/>
      <c r="AV422" s="135"/>
      <c r="AW422" s="135"/>
      <c r="AX422" s="135"/>
      <c r="AY422" s="135"/>
      <c r="AZ422" s="135"/>
      <c r="BA422" s="135"/>
      <c r="BB422" s="135"/>
    </row>
    <row r="423" spans="1:54" ht="15.75" customHeight="1">
      <c r="A423" s="135"/>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c r="AA423" s="135"/>
      <c r="AB423" s="135"/>
      <c r="AC423" s="135"/>
      <c r="AD423" s="135"/>
      <c r="AE423" s="135"/>
      <c r="AF423" s="135"/>
      <c r="AG423" s="135"/>
      <c r="AH423" s="135"/>
      <c r="AI423" s="135"/>
      <c r="AJ423" s="135"/>
      <c r="AK423" s="135"/>
      <c r="AL423" s="135"/>
      <c r="AM423" s="135"/>
      <c r="AN423" s="135"/>
      <c r="AO423" s="135"/>
      <c r="AP423" s="135"/>
      <c r="AQ423" s="135"/>
      <c r="AR423" s="135"/>
      <c r="AS423" s="135"/>
      <c r="AT423" s="135"/>
      <c r="AU423" s="135"/>
      <c r="AV423" s="135"/>
      <c r="AW423" s="135"/>
      <c r="AX423" s="135"/>
      <c r="AY423" s="135"/>
      <c r="AZ423" s="135"/>
      <c r="BA423" s="135"/>
      <c r="BB423" s="135"/>
    </row>
    <row r="424" spans="1:54" ht="15.75" customHeight="1">
      <c r="A424" s="135"/>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c r="AA424" s="135"/>
      <c r="AB424" s="135"/>
      <c r="AC424" s="135"/>
      <c r="AD424" s="135"/>
      <c r="AE424" s="135"/>
      <c r="AF424" s="135"/>
      <c r="AG424" s="135"/>
      <c r="AH424" s="135"/>
      <c r="AI424" s="135"/>
      <c r="AJ424" s="135"/>
      <c r="AK424" s="135"/>
      <c r="AL424" s="135"/>
      <c r="AM424" s="135"/>
      <c r="AN424" s="135"/>
      <c r="AO424" s="135"/>
      <c r="AP424" s="135"/>
      <c r="AQ424" s="135"/>
      <c r="AR424" s="135"/>
      <c r="AS424" s="135"/>
      <c r="AT424" s="135"/>
      <c r="AU424" s="135"/>
      <c r="AV424" s="135"/>
      <c r="AW424" s="135"/>
      <c r="AX424" s="135"/>
      <c r="AY424" s="135"/>
      <c r="AZ424" s="135"/>
      <c r="BA424" s="135"/>
      <c r="BB424" s="135"/>
    </row>
    <row r="425" spans="1:54" ht="15.75" customHeight="1">
      <c r="A425" s="135"/>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c r="AA425" s="135"/>
      <c r="AB425" s="135"/>
      <c r="AC425" s="135"/>
      <c r="AD425" s="135"/>
      <c r="AE425" s="135"/>
      <c r="AF425" s="135"/>
      <c r="AG425" s="135"/>
      <c r="AH425" s="135"/>
      <c r="AI425" s="135"/>
      <c r="AJ425" s="135"/>
      <c r="AK425" s="135"/>
      <c r="AL425" s="135"/>
      <c r="AM425" s="135"/>
      <c r="AN425" s="135"/>
      <c r="AO425" s="135"/>
      <c r="AP425" s="135"/>
      <c r="AQ425" s="135"/>
      <c r="AR425" s="135"/>
      <c r="AS425" s="135"/>
      <c r="AT425" s="135"/>
      <c r="AU425" s="135"/>
      <c r="AV425" s="135"/>
      <c r="AW425" s="135"/>
      <c r="AX425" s="135"/>
      <c r="AY425" s="135"/>
      <c r="AZ425" s="135"/>
      <c r="BA425" s="135"/>
      <c r="BB425" s="135"/>
    </row>
    <row r="426" spans="1:54" ht="15.75" customHeight="1">
      <c r="A426" s="135"/>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c r="AA426" s="135"/>
      <c r="AB426" s="135"/>
      <c r="AC426" s="135"/>
      <c r="AD426" s="135"/>
      <c r="AE426" s="135"/>
      <c r="AF426" s="135"/>
      <c r="AG426" s="135"/>
      <c r="AH426" s="135"/>
      <c r="AI426" s="135"/>
      <c r="AJ426" s="135"/>
      <c r="AK426" s="135"/>
      <c r="AL426" s="135"/>
      <c r="AM426" s="135"/>
      <c r="AN426" s="135"/>
      <c r="AO426" s="135"/>
      <c r="AP426" s="135"/>
      <c r="AQ426" s="135"/>
      <c r="AR426" s="135"/>
      <c r="AS426" s="135"/>
      <c r="AT426" s="135"/>
      <c r="AU426" s="135"/>
      <c r="AV426" s="135"/>
      <c r="AW426" s="135"/>
      <c r="AX426" s="135"/>
      <c r="AY426" s="135"/>
      <c r="AZ426" s="135"/>
      <c r="BA426" s="135"/>
      <c r="BB426" s="135"/>
    </row>
    <row r="427" spans="1:54" ht="15.75" customHeight="1">
      <c r="A427" s="135"/>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c r="AA427" s="135"/>
      <c r="AB427" s="135"/>
      <c r="AC427" s="135"/>
      <c r="AD427" s="135"/>
      <c r="AE427" s="135"/>
      <c r="AF427" s="135"/>
      <c r="AG427" s="135"/>
      <c r="AH427" s="135"/>
      <c r="AI427" s="135"/>
      <c r="AJ427" s="135"/>
      <c r="AK427" s="135"/>
      <c r="AL427" s="135"/>
      <c r="AM427" s="135"/>
      <c r="AN427" s="135"/>
      <c r="AO427" s="135"/>
      <c r="AP427" s="135"/>
      <c r="AQ427" s="135"/>
      <c r="AR427" s="135"/>
      <c r="AS427" s="135"/>
      <c r="AT427" s="135"/>
      <c r="AU427" s="135"/>
      <c r="AV427" s="135"/>
      <c r="AW427" s="135"/>
      <c r="AX427" s="135"/>
      <c r="AY427" s="135"/>
      <c r="AZ427" s="135"/>
      <c r="BA427" s="135"/>
      <c r="BB427" s="135"/>
    </row>
    <row r="428" spans="1:54" ht="15.75" customHeight="1">
      <c r="A428" s="135"/>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c r="AA428" s="135"/>
      <c r="AB428" s="135"/>
      <c r="AC428" s="135"/>
      <c r="AD428" s="135"/>
      <c r="AE428" s="135"/>
      <c r="AF428" s="135"/>
      <c r="AG428" s="135"/>
      <c r="AH428" s="135"/>
      <c r="AI428" s="135"/>
      <c r="AJ428" s="135"/>
      <c r="AK428" s="135"/>
      <c r="AL428" s="135"/>
      <c r="AM428" s="135"/>
      <c r="AN428" s="135"/>
      <c r="AO428" s="135"/>
      <c r="AP428" s="135"/>
      <c r="AQ428" s="135"/>
      <c r="AR428" s="135"/>
      <c r="AS428" s="135"/>
      <c r="AT428" s="135"/>
      <c r="AU428" s="135"/>
      <c r="AV428" s="135"/>
      <c r="AW428" s="135"/>
      <c r="AX428" s="135"/>
      <c r="AY428" s="135"/>
      <c r="AZ428" s="135"/>
      <c r="BA428" s="135"/>
      <c r="BB428" s="135"/>
    </row>
    <row r="429" spans="1:54" ht="15.75" customHeight="1">
      <c r="A429" s="135"/>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c r="AA429" s="135"/>
      <c r="AB429" s="135"/>
      <c r="AC429" s="135"/>
      <c r="AD429" s="135"/>
      <c r="AE429" s="135"/>
      <c r="AF429" s="135"/>
      <c r="AG429" s="135"/>
      <c r="AH429" s="135"/>
      <c r="AI429" s="135"/>
      <c r="AJ429" s="135"/>
      <c r="AK429" s="135"/>
      <c r="AL429" s="135"/>
      <c r="AM429" s="135"/>
      <c r="AN429" s="135"/>
      <c r="AO429" s="135"/>
      <c r="AP429" s="135"/>
      <c r="AQ429" s="135"/>
      <c r="AR429" s="135"/>
      <c r="AS429" s="135"/>
      <c r="AT429" s="135"/>
      <c r="AU429" s="135"/>
      <c r="AV429" s="135"/>
      <c r="AW429" s="135"/>
      <c r="AX429" s="135"/>
      <c r="AY429" s="135"/>
      <c r="AZ429" s="135"/>
      <c r="BA429" s="135"/>
      <c r="BB429" s="135"/>
    </row>
    <row r="430" spans="1:54" ht="15.75" customHeight="1">
      <c r="A430" s="135"/>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c r="AA430" s="135"/>
      <c r="AB430" s="135"/>
      <c r="AC430" s="135"/>
      <c r="AD430" s="135"/>
      <c r="AE430" s="135"/>
      <c r="AF430" s="135"/>
      <c r="AG430" s="135"/>
      <c r="AH430" s="135"/>
      <c r="AI430" s="135"/>
      <c r="AJ430" s="135"/>
      <c r="AK430" s="135"/>
      <c r="AL430" s="135"/>
      <c r="AM430" s="135"/>
      <c r="AN430" s="135"/>
      <c r="AO430" s="135"/>
      <c r="AP430" s="135"/>
      <c r="AQ430" s="135"/>
      <c r="AR430" s="135"/>
      <c r="AS430" s="135"/>
      <c r="AT430" s="135"/>
      <c r="AU430" s="135"/>
      <c r="AV430" s="135"/>
      <c r="AW430" s="135"/>
      <c r="AX430" s="135"/>
      <c r="AY430" s="135"/>
      <c r="AZ430" s="135"/>
      <c r="BA430" s="135"/>
      <c r="BB430" s="135"/>
    </row>
    <row r="431" spans="1:54" ht="15.75" customHeight="1">
      <c r="A431" s="135"/>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c r="AA431" s="135"/>
      <c r="AB431" s="135"/>
      <c r="AC431" s="135"/>
      <c r="AD431" s="135"/>
      <c r="AE431" s="135"/>
      <c r="AF431" s="135"/>
      <c r="AG431" s="135"/>
      <c r="AH431" s="135"/>
      <c r="AI431" s="135"/>
      <c r="AJ431" s="135"/>
      <c r="AK431" s="135"/>
      <c r="AL431" s="135"/>
      <c r="AM431" s="135"/>
      <c r="AN431" s="135"/>
      <c r="AO431" s="135"/>
      <c r="AP431" s="135"/>
      <c r="AQ431" s="135"/>
      <c r="AR431" s="135"/>
      <c r="AS431" s="135"/>
      <c r="AT431" s="135"/>
      <c r="AU431" s="135"/>
      <c r="AV431" s="135"/>
      <c r="AW431" s="135"/>
      <c r="AX431" s="135"/>
      <c r="AY431" s="135"/>
      <c r="AZ431" s="135"/>
      <c r="BA431" s="135"/>
      <c r="BB431" s="135"/>
    </row>
    <row r="432" spans="1:54" ht="15.75" customHeight="1">
      <c r="A432" s="135"/>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c r="AA432" s="135"/>
      <c r="AB432" s="135"/>
      <c r="AC432" s="135"/>
      <c r="AD432" s="135"/>
      <c r="AE432" s="135"/>
      <c r="AF432" s="135"/>
      <c r="AG432" s="135"/>
      <c r="AH432" s="135"/>
      <c r="AI432" s="135"/>
      <c r="AJ432" s="135"/>
      <c r="AK432" s="135"/>
      <c r="AL432" s="135"/>
      <c r="AM432" s="135"/>
      <c r="AN432" s="135"/>
      <c r="AO432" s="135"/>
      <c r="AP432" s="135"/>
      <c r="AQ432" s="135"/>
      <c r="AR432" s="135"/>
      <c r="AS432" s="135"/>
      <c r="AT432" s="135"/>
      <c r="AU432" s="135"/>
      <c r="AV432" s="135"/>
      <c r="AW432" s="135"/>
      <c r="AX432" s="135"/>
      <c r="AY432" s="135"/>
      <c r="AZ432" s="135"/>
      <c r="BA432" s="135"/>
      <c r="BB432" s="135"/>
    </row>
    <row r="433" spans="1:54" ht="15.75" customHeight="1">
      <c r="A433" s="135"/>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c r="AA433" s="135"/>
      <c r="AB433" s="135"/>
      <c r="AC433" s="135"/>
      <c r="AD433" s="135"/>
      <c r="AE433" s="135"/>
      <c r="AF433" s="135"/>
      <c r="AG433" s="135"/>
      <c r="AH433" s="135"/>
      <c r="AI433" s="135"/>
      <c r="AJ433" s="135"/>
      <c r="AK433" s="135"/>
      <c r="AL433" s="135"/>
      <c r="AM433" s="135"/>
      <c r="AN433" s="135"/>
      <c r="AO433" s="135"/>
      <c r="AP433" s="135"/>
      <c r="AQ433" s="135"/>
      <c r="AR433" s="135"/>
      <c r="AS433" s="135"/>
      <c r="AT433" s="135"/>
      <c r="AU433" s="135"/>
      <c r="AV433" s="135"/>
      <c r="AW433" s="135"/>
      <c r="AX433" s="135"/>
      <c r="AY433" s="135"/>
      <c r="AZ433" s="135"/>
      <c r="BA433" s="135"/>
      <c r="BB433" s="135"/>
    </row>
    <row r="434" spans="1:54" ht="15.75" customHeight="1">
      <c r="A434" s="135"/>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c r="AA434" s="135"/>
      <c r="AB434" s="135"/>
      <c r="AC434" s="135"/>
      <c r="AD434" s="135"/>
      <c r="AE434" s="135"/>
      <c r="AF434" s="135"/>
      <c r="AG434" s="135"/>
      <c r="AH434" s="135"/>
      <c r="AI434" s="135"/>
      <c r="AJ434" s="135"/>
      <c r="AK434" s="135"/>
      <c r="AL434" s="135"/>
      <c r="AM434" s="135"/>
      <c r="AN434" s="135"/>
      <c r="AO434" s="135"/>
      <c r="AP434" s="135"/>
      <c r="AQ434" s="135"/>
      <c r="AR434" s="135"/>
      <c r="AS434" s="135"/>
      <c r="AT434" s="135"/>
      <c r="AU434" s="135"/>
      <c r="AV434" s="135"/>
      <c r="AW434" s="135"/>
      <c r="AX434" s="135"/>
      <c r="AY434" s="135"/>
      <c r="AZ434" s="135"/>
      <c r="BA434" s="135"/>
      <c r="BB434" s="135"/>
    </row>
    <row r="435" spans="1:54" ht="15.75" customHeight="1">
      <c r="A435" s="135"/>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c r="AA435" s="135"/>
      <c r="AB435" s="135"/>
      <c r="AC435" s="135"/>
      <c r="AD435" s="135"/>
      <c r="AE435" s="135"/>
      <c r="AF435" s="135"/>
      <c r="AG435" s="135"/>
      <c r="AH435" s="135"/>
      <c r="AI435" s="135"/>
      <c r="AJ435" s="135"/>
      <c r="AK435" s="135"/>
      <c r="AL435" s="135"/>
      <c r="AM435" s="135"/>
      <c r="AN435" s="135"/>
      <c r="AO435" s="135"/>
      <c r="AP435" s="135"/>
      <c r="AQ435" s="135"/>
      <c r="AR435" s="135"/>
      <c r="AS435" s="135"/>
      <c r="AT435" s="135"/>
      <c r="AU435" s="135"/>
      <c r="AV435" s="135"/>
      <c r="AW435" s="135"/>
      <c r="AX435" s="135"/>
      <c r="AY435" s="135"/>
      <c r="AZ435" s="135"/>
      <c r="BA435" s="135"/>
      <c r="BB435" s="135"/>
    </row>
    <row r="436" spans="1:54" ht="15.75" customHeight="1">
      <c r="A436" s="135"/>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c r="AA436" s="135"/>
      <c r="AB436" s="135"/>
      <c r="AC436" s="135"/>
      <c r="AD436" s="135"/>
      <c r="AE436" s="135"/>
      <c r="AF436" s="135"/>
      <c r="AG436" s="135"/>
      <c r="AH436" s="135"/>
      <c r="AI436" s="135"/>
      <c r="AJ436" s="135"/>
      <c r="AK436" s="135"/>
      <c r="AL436" s="135"/>
      <c r="AM436" s="135"/>
      <c r="AN436" s="135"/>
      <c r="AO436" s="135"/>
      <c r="AP436" s="135"/>
      <c r="AQ436" s="135"/>
      <c r="AR436" s="135"/>
      <c r="AS436" s="135"/>
      <c r="AT436" s="135"/>
      <c r="AU436" s="135"/>
      <c r="AV436" s="135"/>
      <c r="AW436" s="135"/>
      <c r="AX436" s="135"/>
      <c r="AY436" s="135"/>
      <c r="AZ436" s="135"/>
      <c r="BA436" s="135"/>
      <c r="BB436" s="135"/>
    </row>
    <row r="437" spans="1:54" ht="15.75" customHeight="1">
      <c r="A437" s="135"/>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c r="AA437" s="135"/>
      <c r="AB437" s="135"/>
      <c r="AC437" s="135"/>
      <c r="AD437" s="135"/>
      <c r="AE437" s="135"/>
      <c r="AF437" s="135"/>
      <c r="AG437" s="135"/>
      <c r="AH437" s="135"/>
      <c r="AI437" s="135"/>
      <c r="AJ437" s="135"/>
      <c r="AK437" s="135"/>
      <c r="AL437" s="135"/>
      <c r="AM437" s="135"/>
      <c r="AN437" s="135"/>
      <c r="AO437" s="135"/>
      <c r="AP437" s="135"/>
      <c r="AQ437" s="135"/>
      <c r="AR437" s="135"/>
      <c r="AS437" s="135"/>
      <c r="AT437" s="135"/>
      <c r="AU437" s="135"/>
      <c r="AV437" s="135"/>
      <c r="AW437" s="135"/>
      <c r="AX437" s="135"/>
      <c r="AY437" s="135"/>
      <c r="AZ437" s="135"/>
      <c r="BA437" s="135"/>
      <c r="BB437" s="135"/>
    </row>
    <row r="438" spans="1:54" ht="15.75" customHeight="1">
      <c r="A438" s="135"/>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c r="AA438" s="135"/>
      <c r="AB438" s="135"/>
      <c r="AC438" s="135"/>
      <c r="AD438" s="135"/>
      <c r="AE438" s="135"/>
      <c r="AF438" s="135"/>
      <c r="AG438" s="135"/>
      <c r="AH438" s="135"/>
      <c r="AI438" s="135"/>
      <c r="AJ438" s="135"/>
      <c r="AK438" s="135"/>
      <c r="AL438" s="135"/>
      <c r="AM438" s="135"/>
      <c r="AN438" s="135"/>
      <c r="AO438" s="135"/>
      <c r="AP438" s="135"/>
      <c r="AQ438" s="135"/>
      <c r="AR438" s="135"/>
      <c r="AS438" s="135"/>
      <c r="AT438" s="135"/>
      <c r="AU438" s="135"/>
      <c r="AV438" s="135"/>
      <c r="AW438" s="135"/>
      <c r="AX438" s="135"/>
      <c r="AY438" s="135"/>
      <c r="AZ438" s="135"/>
      <c r="BA438" s="135"/>
      <c r="BB438" s="135"/>
    </row>
    <row r="439" spans="1:54" ht="15.75" customHeight="1">
      <c r="A439" s="135"/>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c r="AA439" s="135"/>
      <c r="AB439" s="135"/>
      <c r="AC439" s="135"/>
      <c r="AD439" s="135"/>
      <c r="AE439" s="135"/>
      <c r="AF439" s="135"/>
      <c r="AG439" s="135"/>
      <c r="AH439" s="135"/>
      <c r="AI439" s="135"/>
      <c r="AJ439" s="135"/>
      <c r="AK439" s="135"/>
      <c r="AL439" s="135"/>
      <c r="AM439" s="135"/>
      <c r="AN439" s="135"/>
      <c r="AO439" s="135"/>
      <c r="AP439" s="135"/>
      <c r="AQ439" s="135"/>
      <c r="AR439" s="135"/>
      <c r="AS439" s="135"/>
      <c r="AT439" s="135"/>
      <c r="AU439" s="135"/>
      <c r="AV439" s="135"/>
      <c r="AW439" s="135"/>
      <c r="AX439" s="135"/>
      <c r="AY439" s="135"/>
      <c r="AZ439" s="135"/>
      <c r="BA439" s="135"/>
      <c r="BB439" s="135"/>
    </row>
    <row r="440" spans="1:54" ht="15.75" customHeight="1">
      <c r="A440" s="135"/>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c r="AA440" s="135"/>
      <c r="AB440" s="135"/>
      <c r="AC440" s="135"/>
      <c r="AD440" s="135"/>
      <c r="AE440" s="135"/>
      <c r="AF440" s="135"/>
      <c r="AG440" s="135"/>
      <c r="AH440" s="135"/>
      <c r="AI440" s="135"/>
      <c r="AJ440" s="135"/>
      <c r="AK440" s="135"/>
      <c r="AL440" s="135"/>
      <c r="AM440" s="135"/>
      <c r="AN440" s="135"/>
      <c r="AO440" s="135"/>
      <c r="AP440" s="135"/>
      <c r="AQ440" s="135"/>
      <c r="AR440" s="135"/>
      <c r="AS440" s="135"/>
      <c r="AT440" s="135"/>
      <c r="AU440" s="135"/>
      <c r="AV440" s="135"/>
      <c r="AW440" s="135"/>
      <c r="AX440" s="135"/>
      <c r="AY440" s="135"/>
      <c r="AZ440" s="135"/>
      <c r="BA440" s="135"/>
      <c r="BB440" s="135"/>
    </row>
    <row r="441" spans="1:54" ht="15.75" customHeight="1">
      <c r="A441" s="135"/>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c r="AA441" s="135"/>
      <c r="AB441" s="135"/>
      <c r="AC441" s="135"/>
      <c r="AD441" s="135"/>
      <c r="AE441" s="135"/>
      <c r="AF441" s="135"/>
      <c r="AG441" s="135"/>
      <c r="AH441" s="135"/>
      <c r="AI441" s="135"/>
      <c r="AJ441" s="135"/>
      <c r="AK441" s="135"/>
      <c r="AL441" s="135"/>
      <c r="AM441" s="135"/>
      <c r="AN441" s="135"/>
      <c r="AO441" s="135"/>
      <c r="AP441" s="135"/>
      <c r="AQ441" s="135"/>
      <c r="AR441" s="135"/>
      <c r="AS441" s="135"/>
      <c r="AT441" s="135"/>
      <c r="AU441" s="135"/>
      <c r="AV441" s="135"/>
      <c r="AW441" s="135"/>
      <c r="AX441" s="135"/>
      <c r="AY441" s="135"/>
      <c r="AZ441" s="135"/>
      <c r="BA441" s="135"/>
      <c r="BB441" s="135"/>
    </row>
    <row r="442" spans="1:54" ht="15.75" customHeight="1">
      <c r="A442" s="135"/>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c r="AA442" s="135"/>
      <c r="AB442" s="135"/>
      <c r="AC442" s="135"/>
      <c r="AD442" s="135"/>
      <c r="AE442" s="135"/>
      <c r="AF442" s="135"/>
      <c r="AG442" s="135"/>
      <c r="AH442" s="135"/>
      <c r="AI442" s="135"/>
      <c r="AJ442" s="135"/>
      <c r="AK442" s="135"/>
      <c r="AL442" s="135"/>
      <c r="AM442" s="135"/>
      <c r="AN442" s="135"/>
      <c r="AO442" s="135"/>
      <c r="AP442" s="135"/>
      <c r="AQ442" s="135"/>
      <c r="AR442" s="135"/>
      <c r="AS442" s="135"/>
      <c r="AT442" s="135"/>
      <c r="AU442" s="135"/>
      <c r="AV442" s="135"/>
      <c r="AW442" s="135"/>
      <c r="AX442" s="135"/>
      <c r="AY442" s="135"/>
      <c r="AZ442" s="135"/>
      <c r="BA442" s="135"/>
      <c r="BB442" s="135"/>
    </row>
    <row r="443" spans="1:54" ht="15.75" customHeight="1">
      <c r="A443" s="135"/>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c r="AA443" s="135"/>
      <c r="AB443" s="135"/>
      <c r="AC443" s="135"/>
      <c r="AD443" s="135"/>
      <c r="AE443" s="135"/>
      <c r="AF443" s="135"/>
      <c r="AG443" s="135"/>
      <c r="AH443" s="135"/>
      <c r="AI443" s="135"/>
      <c r="AJ443" s="135"/>
      <c r="AK443" s="135"/>
      <c r="AL443" s="135"/>
      <c r="AM443" s="135"/>
      <c r="AN443" s="135"/>
      <c r="AO443" s="135"/>
      <c r="AP443" s="135"/>
      <c r="AQ443" s="135"/>
      <c r="AR443" s="135"/>
      <c r="AS443" s="135"/>
      <c r="AT443" s="135"/>
      <c r="AU443" s="135"/>
      <c r="AV443" s="135"/>
      <c r="AW443" s="135"/>
      <c r="AX443" s="135"/>
      <c r="AY443" s="135"/>
      <c r="AZ443" s="135"/>
      <c r="BA443" s="135"/>
      <c r="BB443" s="135"/>
    </row>
    <row r="444" spans="1:54" ht="15.75" customHeight="1">
      <c r="A444" s="135"/>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c r="AA444" s="135"/>
      <c r="AB444" s="135"/>
      <c r="AC444" s="135"/>
      <c r="AD444" s="135"/>
      <c r="AE444" s="135"/>
      <c r="AF444" s="135"/>
      <c r="AG444" s="135"/>
      <c r="AH444" s="135"/>
      <c r="AI444" s="135"/>
      <c r="AJ444" s="135"/>
      <c r="AK444" s="135"/>
      <c r="AL444" s="135"/>
      <c r="AM444" s="135"/>
      <c r="AN444" s="135"/>
      <c r="AO444" s="135"/>
      <c r="AP444" s="135"/>
      <c r="AQ444" s="135"/>
      <c r="AR444" s="135"/>
      <c r="AS444" s="135"/>
      <c r="AT444" s="135"/>
      <c r="AU444" s="135"/>
      <c r="AV444" s="135"/>
      <c r="AW444" s="135"/>
      <c r="AX444" s="135"/>
      <c r="AY444" s="135"/>
      <c r="AZ444" s="135"/>
      <c r="BA444" s="135"/>
      <c r="BB444" s="135"/>
    </row>
    <row r="445" spans="1:54" ht="15.75" customHeight="1">
      <c r="A445" s="135"/>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c r="AA445" s="135"/>
      <c r="AB445" s="135"/>
      <c r="AC445" s="135"/>
      <c r="AD445" s="135"/>
      <c r="AE445" s="135"/>
      <c r="AF445" s="135"/>
      <c r="AG445" s="135"/>
      <c r="AH445" s="135"/>
      <c r="AI445" s="135"/>
      <c r="AJ445" s="135"/>
      <c r="AK445" s="135"/>
      <c r="AL445" s="135"/>
      <c r="AM445" s="135"/>
      <c r="AN445" s="135"/>
      <c r="AO445" s="135"/>
      <c r="AP445" s="135"/>
      <c r="AQ445" s="135"/>
      <c r="AR445" s="135"/>
      <c r="AS445" s="135"/>
      <c r="AT445" s="135"/>
      <c r="AU445" s="135"/>
      <c r="AV445" s="135"/>
      <c r="AW445" s="135"/>
      <c r="AX445" s="135"/>
      <c r="AY445" s="135"/>
      <c r="AZ445" s="135"/>
      <c r="BA445" s="135"/>
      <c r="BB445" s="135"/>
    </row>
    <row r="446" spans="1:54" ht="15.75" customHeight="1">
      <c r="A446" s="135"/>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c r="AA446" s="135"/>
      <c r="AB446" s="135"/>
      <c r="AC446" s="135"/>
      <c r="AD446" s="135"/>
      <c r="AE446" s="135"/>
      <c r="AF446" s="135"/>
      <c r="AG446" s="135"/>
      <c r="AH446" s="135"/>
      <c r="AI446" s="135"/>
      <c r="AJ446" s="135"/>
      <c r="AK446" s="135"/>
      <c r="AL446" s="135"/>
      <c r="AM446" s="135"/>
      <c r="AN446" s="135"/>
      <c r="AO446" s="135"/>
      <c r="AP446" s="135"/>
      <c r="AQ446" s="135"/>
      <c r="AR446" s="135"/>
      <c r="AS446" s="135"/>
      <c r="AT446" s="135"/>
      <c r="AU446" s="135"/>
      <c r="AV446" s="135"/>
      <c r="AW446" s="135"/>
      <c r="AX446" s="135"/>
      <c r="AY446" s="135"/>
      <c r="AZ446" s="135"/>
      <c r="BA446" s="135"/>
      <c r="BB446" s="135"/>
    </row>
    <row r="447" spans="1:54" ht="15.75" customHeight="1">
      <c r="A447" s="135"/>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c r="AA447" s="135"/>
      <c r="AB447" s="135"/>
      <c r="AC447" s="135"/>
      <c r="AD447" s="135"/>
      <c r="AE447" s="135"/>
      <c r="AF447" s="135"/>
      <c r="AG447" s="135"/>
      <c r="AH447" s="135"/>
      <c r="AI447" s="135"/>
      <c r="AJ447" s="135"/>
      <c r="AK447" s="135"/>
      <c r="AL447" s="135"/>
      <c r="AM447" s="135"/>
      <c r="AN447" s="135"/>
      <c r="AO447" s="135"/>
      <c r="AP447" s="135"/>
      <c r="AQ447" s="135"/>
      <c r="AR447" s="135"/>
      <c r="AS447" s="135"/>
      <c r="AT447" s="135"/>
      <c r="AU447" s="135"/>
      <c r="AV447" s="135"/>
      <c r="AW447" s="135"/>
      <c r="AX447" s="135"/>
      <c r="AY447" s="135"/>
      <c r="AZ447" s="135"/>
      <c r="BA447" s="135"/>
      <c r="BB447" s="135"/>
    </row>
    <row r="448" spans="1:54" ht="15.75" customHeight="1">
      <c r="A448" s="135"/>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c r="AA448" s="135"/>
      <c r="AB448" s="135"/>
      <c r="AC448" s="135"/>
      <c r="AD448" s="135"/>
      <c r="AE448" s="135"/>
      <c r="AF448" s="135"/>
      <c r="AG448" s="135"/>
      <c r="AH448" s="135"/>
      <c r="AI448" s="135"/>
      <c r="AJ448" s="135"/>
      <c r="AK448" s="135"/>
      <c r="AL448" s="135"/>
      <c r="AM448" s="135"/>
      <c r="AN448" s="135"/>
      <c r="AO448" s="135"/>
      <c r="AP448" s="135"/>
      <c r="AQ448" s="135"/>
      <c r="AR448" s="135"/>
      <c r="AS448" s="135"/>
      <c r="AT448" s="135"/>
      <c r="AU448" s="135"/>
      <c r="AV448" s="135"/>
      <c r="AW448" s="135"/>
      <c r="AX448" s="135"/>
      <c r="AY448" s="135"/>
      <c r="AZ448" s="135"/>
      <c r="BA448" s="135"/>
      <c r="BB448" s="135"/>
    </row>
    <row r="449" spans="1:54" ht="15.75" customHeight="1">
      <c r="A449" s="135"/>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c r="AA449" s="135"/>
      <c r="AB449" s="135"/>
      <c r="AC449" s="135"/>
      <c r="AD449" s="135"/>
      <c r="AE449" s="135"/>
      <c r="AF449" s="135"/>
      <c r="AG449" s="135"/>
      <c r="AH449" s="135"/>
      <c r="AI449" s="135"/>
      <c r="AJ449" s="135"/>
      <c r="AK449" s="135"/>
      <c r="AL449" s="135"/>
      <c r="AM449" s="135"/>
      <c r="AN449" s="135"/>
      <c r="AO449" s="135"/>
      <c r="AP449" s="135"/>
      <c r="AQ449" s="135"/>
      <c r="AR449" s="135"/>
      <c r="AS449" s="135"/>
      <c r="AT449" s="135"/>
      <c r="AU449" s="135"/>
      <c r="AV449" s="135"/>
      <c r="AW449" s="135"/>
      <c r="AX449" s="135"/>
      <c r="AY449" s="135"/>
      <c r="AZ449" s="135"/>
      <c r="BA449" s="135"/>
      <c r="BB449" s="135"/>
    </row>
    <row r="450" spans="1:54" ht="15.75" customHeight="1">
      <c r="A450" s="135"/>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c r="AA450" s="135"/>
      <c r="AB450" s="135"/>
      <c r="AC450" s="135"/>
      <c r="AD450" s="135"/>
      <c r="AE450" s="135"/>
      <c r="AF450" s="135"/>
      <c r="AG450" s="135"/>
      <c r="AH450" s="135"/>
      <c r="AI450" s="135"/>
      <c r="AJ450" s="135"/>
      <c r="AK450" s="135"/>
      <c r="AL450" s="135"/>
      <c r="AM450" s="135"/>
      <c r="AN450" s="135"/>
      <c r="AO450" s="135"/>
      <c r="AP450" s="135"/>
      <c r="AQ450" s="135"/>
      <c r="AR450" s="135"/>
      <c r="AS450" s="135"/>
      <c r="AT450" s="135"/>
      <c r="AU450" s="135"/>
      <c r="AV450" s="135"/>
      <c r="AW450" s="135"/>
      <c r="AX450" s="135"/>
      <c r="AY450" s="135"/>
      <c r="AZ450" s="135"/>
      <c r="BA450" s="135"/>
      <c r="BB450" s="135"/>
    </row>
    <row r="451" spans="1:54" ht="15.75" customHeight="1">
      <c r="A451" s="135"/>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c r="AA451" s="135"/>
      <c r="AB451" s="135"/>
      <c r="AC451" s="135"/>
      <c r="AD451" s="135"/>
      <c r="AE451" s="135"/>
      <c r="AF451" s="135"/>
      <c r="AG451" s="135"/>
      <c r="AH451" s="135"/>
      <c r="AI451" s="135"/>
      <c r="AJ451" s="135"/>
      <c r="AK451" s="135"/>
      <c r="AL451" s="135"/>
      <c r="AM451" s="135"/>
      <c r="AN451" s="135"/>
      <c r="AO451" s="135"/>
      <c r="AP451" s="135"/>
      <c r="AQ451" s="135"/>
      <c r="AR451" s="135"/>
      <c r="AS451" s="135"/>
      <c r="AT451" s="135"/>
      <c r="AU451" s="135"/>
      <c r="AV451" s="135"/>
      <c r="AW451" s="135"/>
      <c r="AX451" s="135"/>
      <c r="AY451" s="135"/>
      <c r="AZ451" s="135"/>
      <c r="BA451" s="135"/>
      <c r="BB451" s="135"/>
    </row>
    <row r="452" spans="1:54" ht="15.75" customHeight="1">
      <c r="A452" s="135"/>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c r="AA452" s="135"/>
      <c r="AB452" s="135"/>
      <c r="AC452" s="135"/>
      <c r="AD452" s="135"/>
      <c r="AE452" s="135"/>
      <c r="AF452" s="135"/>
      <c r="AG452" s="135"/>
      <c r="AH452" s="135"/>
      <c r="AI452" s="135"/>
      <c r="AJ452" s="135"/>
      <c r="AK452" s="135"/>
      <c r="AL452" s="135"/>
      <c r="AM452" s="135"/>
      <c r="AN452" s="135"/>
      <c r="AO452" s="135"/>
      <c r="AP452" s="135"/>
      <c r="AQ452" s="135"/>
      <c r="AR452" s="135"/>
      <c r="AS452" s="135"/>
      <c r="AT452" s="135"/>
      <c r="AU452" s="135"/>
      <c r="AV452" s="135"/>
      <c r="AW452" s="135"/>
      <c r="AX452" s="135"/>
      <c r="AY452" s="135"/>
      <c r="AZ452" s="135"/>
      <c r="BA452" s="135"/>
      <c r="BB452" s="135"/>
    </row>
    <row r="453" spans="1:54" ht="15.75" customHeight="1">
      <c r="A453" s="135"/>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c r="AA453" s="135"/>
      <c r="AB453" s="135"/>
      <c r="AC453" s="135"/>
      <c r="AD453" s="135"/>
      <c r="AE453" s="135"/>
      <c r="AF453" s="135"/>
      <c r="AG453" s="135"/>
      <c r="AH453" s="135"/>
      <c r="AI453" s="135"/>
      <c r="AJ453" s="135"/>
      <c r="AK453" s="135"/>
      <c r="AL453" s="135"/>
      <c r="AM453" s="135"/>
      <c r="AN453" s="135"/>
      <c r="AO453" s="135"/>
      <c r="AP453" s="135"/>
      <c r="AQ453" s="135"/>
      <c r="AR453" s="135"/>
      <c r="AS453" s="135"/>
      <c r="AT453" s="135"/>
      <c r="AU453" s="135"/>
      <c r="AV453" s="135"/>
      <c r="AW453" s="135"/>
      <c r="AX453" s="135"/>
      <c r="AY453" s="135"/>
      <c r="AZ453" s="135"/>
      <c r="BA453" s="135"/>
      <c r="BB453" s="135"/>
    </row>
    <row r="454" spans="1:54" ht="15.75" customHeight="1">
      <c r="A454" s="135"/>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c r="AA454" s="135"/>
      <c r="AB454" s="135"/>
      <c r="AC454" s="135"/>
      <c r="AD454" s="135"/>
      <c r="AE454" s="135"/>
      <c r="AF454" s="135"/>
      <c r="AG454" s="135"/>
      <c r="AH454" s="135"/>
      <c r="AI454" s="135"/>
      <c r="AJ454" s="135"/>
      <c r="AK454" s="135"/>
      <c r="AL454" s="135"/>
      <c r="AM454" s="135"/>
      <c r="AN454" s="135"/>
      <c r="AO454" s="135"/>
      <c r="AP454" s="135"/>
      <c r="AQ454" s="135"/>
      <c r="AR454" s="135"/>
      <c r="AS454" s="135"/>
      <c r="AT454" s="135"/>
      <c r="AU454" s="135"/>
      <c r="AV454" s="135"/>
      <c r="AW454" s="135"/>
      <c r="AX454" s="135"/>
      <c r="AY454" s="135"/>
      <c r="AZ454" s="135"/>
      <c r="BA454" s="135"/>
      <c r="BB454" s="135"/>
    </row>
    <row r="455" spans="1:54" ht="15.75" customHeight="1">
      <c r="A455" s="135"/>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c r="AA455" s="135"/>
      <c r="AB455" s="135"/>
      <c r="AC455" s="135"/>
      <c r="AD455" s="135"/>
      <c r="AE455" s="135"/>
      <c r="AF455" s="135"/>
      <c r="AG455" s="135"/>
      <c r="AH455" s="135"/>
      <c r="AI455" s="135"/>
      <c r="AJ455" s="135"/>
      <c r="AK455" s="135"/>
      <c r="AL455" s="135"/>
      <c r="AM455" s="135"/>
      <c r="AN455" s="135"/>
      <c r="AO455" s="135"/>
      <c r="AP455" s="135"/>
      <c r="AQ455" s="135"/>
      <c r="AR455" s="135"/>
      <c r="AS455" s="135"/>
      <c r="AT455" s="135"/>
      <c r="AU455" s="135"/>
      <c r="AV455" s="135"/>
      <c r="AW455" s="135"/>
      <c r="AX455" s="135"/>
      <c r="AY455" s="135"/>
      <c r="AZ455" s="135"/>
      <c r="BA455" s="135"/>
      <c r="BB455" s="135"/>
    </row>
    <row r="456" spans="1:54" ht="15.75" customHeight="1">
      <c r="A456" s="135"/>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c r="AA456" s="135"/>
      <c r="AB456" s="135"/>
      <c r="AC456" s="135"/>
      <c r="AD456" s="135"/>
      <c r="AE456" s="135"/>
      <c r="AF456" s="135"/>
      <c r="AG456" s="135"/>
      <c r="AH456" s="135"/>
      <c r="AI456" s="135"/>
      <c r="AJ456" s="135"/>
      <c r="AK456" s="135"/>
      <c r="AL456" s="135"/>
      <c r="AM456" s="135"/>
      <c r="AN456" s="135"/>
      <c r="AO456" s="135"/>
      <c r="AP456" s="135"/>
      <c r="AQ456" s="135"/>
      <c r="AR456" s="135"/>
      <c r="AS456" s="135"/>
      <c r="AT456" s="135"/>
      <c r="AU456" s="135"/>
      <c r="AV456" s="135"/>
      <c r="AW456" s="135"/>
      <c r="AX456" s="135"/>
      <c r="AY456" s="135"/>
      <c r="AZ456" s="135"/>
      <c r="BA456" s="135"/>
      <c r="BB456" s="135"/>
    </row>
    <row r="457" spans="1:54" ht="15.75" customHeight="1">
      <c r="A457" s="135"/>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c r="AA457" s="135"/>
      <c r="AB457" s="135"/>
      <c r="AC457" s="135"/>
      <c r="AD457" s="135"/>
      <c r="AE457" s="135"/>
      <c r="AF457" s="135"/>
      <c r="AG457" s="135"/>
      <c r="AH457" s="135"/>
      <c r="AI457" s="135"/>
      <c r="AJ457" s="135"/>
      <c r="AK457" s="135"/>
      <c r="AL457" s="135"/>
      <c r="AM457" s="135"/>
      <c r="AN457" s="135"/>
      <c r="AO457" s="135"/>
      <c r="AP457" s="135"/>
      <c r="AQ457" s="135"/>
      <c r="AR457" s="135"/>
      <c r="AS457" s="135"/>
      <c r="AT457" s="135"/>
      <c r="AU457" s="135"/>
      <c r="AV457" s="135"/>
      <c r="AW457" s="135"/>
      <c r="AX457" s="135"/>
      <c r="AY457" s="135"/>
      <c r="AZ457" s="135"/>
      <c r="BA457" s="135"/>
      <c r="BB457" s="135"/>
    </row>
    <row r="458" spans="1:54" ht="15.75" customHeight="1">
      <c r="A458" s="135"/>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c r="AA458" s="135"/>
      <c r="AB458" s="135"/>
      <c r="AC458" s="135"/>
      <c r="AD458" s="135"/>
      <c r="AE458" s="135"/>
      <c r="AF458" s="135"/>
      <c r="AG458" s="135"/>
      <c r="AH458" s="135"/>
      <c r="AI458" s="135"/>
      <c r="AJ458" s="135"/>
      <c r="AK458" s="135"/>
      <c r="AL458" s="135"/>
      <c r="AM458" s="135"/>
      <c r="AN458" s="135"/>
      <c r="AO458" s="135"/>
      <c r="AP458" s="135"/>
      <c r="AQ458" s="135"/>
      <c r="AR458" s="135"/>
      <c r="AS458" s="135"/>
      <c r="AT458" s="135"/>
      <c r="AU458" s="135"/>
      <c r="AV458" s="135"/>
      <c r="AW458" s="135"/>
      <c r="AX458" s="135"/>
      <c r="AY458" s="135"/>
      <c r="AZ458" s="135"/>
      <c r="BA458" s="135"/>
      <c r="BB458" s="135"/>
    </row>
    <row r="459" spans="1:54" ht="15.75" customHeight="1">
      <c r="A459" s="135"/>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c r="AA459" s="135"/>
      <c r="AB459" s="135"/>
      <c r="AC459" s="135"/>
      <c r="AD459" s="135"/>
      <c r="AE459" s="135"/>
      <c r="AF459" s="135"/>
      <c r="AG459" s="135"/>
      <c r="AH459" s="135"/>
      <c r="AI459" s="135"/>
      <c r="AJ459" s="135"/>
      <c r="AK459" s="135"/>
      <c r="AL459" s="135"/>
      <c r="AM459" s="135"/>
      <c r="AN459" s="135"/>
      <c r="AO459" s="135"/>
      <c r="AP459" s="135"/>
      <c r="AQ459" s="135"/>
      <c r="AR459" s="135"/>
      <c r="AS459" s="135"/>
      <c r="AT459" s="135"/>
      <c r="AU459" s="135"/>
      <c r="AV459" s="135"/>
      <c r="AW459" s="135"/>
      <c r="AX459" s="135"/>
      <c r="AY459" s="135"/>
      <c r="AZ459" s="135"/>
      <c r="BA459" s="135"/>
      <c r="BB459" s="135"/>
    </row>
    <row r="460" spans="1:54" ht="15.75" customHeight="1">
      <c r="A460" s="135"/>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c r="AA460" s="135"/>
      <c r="AB460" s="135"/>
      <c r="AC460" s="135"/>
      <c r="AD460" s="135"/>
      <c r="AE460" s="135"/>
      <c r="AF460" s="135"/>
      <c r="AG460" s="135"/>
      <c r="AH460" s="135"/>
      <c r="AI460" s="135"/>
      <c r="AJ460" s="135"/>
      <c r="AK460" s="135"/>
      <c r="AL460" s="135"/>
      <c r="AM460" s="135"/>
      <c r="AN460" s="135"/>
      <c r="AO460" s="135"/>
      <c r="AP460" s="135"/>
      <c r="AQ460" s="135"/>
      <c r="AR460" s="135"/>
      <c r="AS460" s="135"/>
      <c r="AT460" s="135"/>
      <c r="AU460" s="135"/>
      <c r="AV460" s="135"/>
      <c r="AW460" s="135"/>
      <c r="AX460" s="135"/>
      <c r="AY460" s="135"/>
      <c r="AZ460" s="135"/>
      <c r="BA460" s="135"/>
      <c r="BB460" s="135"/>
    </row>
    <row r="461" spans="1:54" ht="15.75" customHeight="1">
      <c r="A461" s="135"/>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c r="AA461" s="135"/>
      <c r="AB461" s="135"/>
      <c r="AC461" s="135"/>
      <c r="AD461" s="135"/>
      <c r="AE461" s="135"/>
      <c r="AF461" s="135"/>
      <c r="AG461" s="135"/>
      <c r="AH461" s="135"/>
      <c r="AI461" s="135"/>
      <c r="AJ461" s="135"/>
      <c r="AK461" s="135"/>
      <c r="AL461" s="135"/>
      <c r="AM461" s="135"/>
      <c r="AN461" s="135"/>
      <c r="AO461" s="135"/>
      <c r="AP461" s="135"/>
      <c r="AQ461" s="135"/>
      <c r="AR461" s="135"/>
      <c r="AS461" s="135"/>
      <c r="AT461" s="135"/>
      <c r="AU461" s="135"/>
      <c r="AV461" s="135"/>
      <c r="AW461" s="135"/>
      <c r="AX461" s="135"/>
      <c r="AY461" s="135"/>
      <c r="AZ461" s="135"/>
      <c r="BA461" s="135"/>
      <c r="BB461" s="135"/>
    </row>
    <row r="462" spans="1:54" ht="15.75" customHeight="1">
      <c r="A462" s="135"/>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c r="AA462" s="135"/>
      <c r="AB462" s="135"/>
      <c r="AC462" s="135"/>
      <c r="AD462" s="135"/>
      <c r="AE462" s="135"/>
      <c r="AF462" s="135"/>
      <c r="AG462" s="135"/>
      <c r="AH462" s="135"/>
      <c r="AI462" s="135"/>
      <c r="AJ462" s="135"/>
      <c r="AK462" s="135"/>
      <c r="AL462" s="135"/>
      <c r="AM462" s="135"/>
      <c r="AN462" s="135"/>
      <c r="AO462" s="135"/>
      <c r="AP462" s="135"/>
      <c r="AQ462" s="135"/>
      <c r="AR462" s="135"/>
      <c r="AS462" s="135"/>
      <c r="AT462" s="135"/>
      <c r="AU462" s="135"/>
      <c r="AV462" s="135"/>
      <c r="AW462" s="135"/>
      <c r="AX462" s="135"/>
      <c r="AY462" s="135"/>
      <c r="AZ462" s="135"/>
      <c r="BA462" s="135"/>
      <c r="BB462" s="135"/>
    </row>
    <row r="463" spans="1:54" ht="15.75" customHeight="1">
      <c r="A463" s="135"/>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c r="AA463" s="135"/>
      <c r="AB463" s="135"/>
      <c r="AC463" s="135"/>
      <c r="AD463" s="135"/>
      <c r="AE463" s="135"/>
      <c r="AF463" s="135"/>
      <c r="AG463" s="135"/>
      <c r="AH463" s="135"/>
      <c r="AI463" s="135"/>
      <c r="AJ463" s="135"/>
      <c r="AK463" s="135"/>
      <c r="AL463" s="135"/>
      <c r="AM463" s="135"/>
      <c r="AN463" s="135"/>
      <c r="AO463" s="135"/>
      <c r="AP463" s="135"/>
      <c r="AQ463" s="135"/>
      <c r="AR463" s="135"/>
      <c r="AS463" s="135"/>
      <c r="AT463" s="135"/>
      <c r="AU463" s="135"/>
      <c r="AV463" s="135"/>
      <c r="AW463" s="135"/>
      <c r="AX463" s="135"/>
      <c r="AY463" s="135"/>
      <c r="AZ463" s="135"/>
      <c r="BA463" s="135"/>
      <c r="BB463" s="135"/>
    </row>
    <row r="464" spans="1:54" ht="15.75" customHeight="1">
      <c r="A464" s="135"/>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c r="AA464" s="135"/>
      <c r="AB464" s="135"/>
      <c r="AC464" s="135"/>
      <c r="AD464" s="135"/>
      <c r="AE464" s="135"/>
      <c r="AF464" s="135"/>
      <c r="AG464" s="135"/>
      <c r="AH464" s="135"/>
      <c r="AI464" s="135"/>
      <c r="AJ464" s="135"/>
      <c r="AK464" s="135"/>
      <c r="AL464" s="135"/>
      <c r="AM464" s="135"/>
      <c r="AN464" s="135"/>
      <c r="AO464" s="135"/>
      <c r="AP464" s="135"/>
      <c r="AQ464" s="135"/>
      <c r="AR464" s="135"/>
      <c r="AS464" s="135"/>
      <c r="AT464" s="135"/>
      <c r="AU464" s="135"/>
      <c r="AV464" s="135"/>
      <c r="AW464" s="135"/>
      <c r="AX464" s="135"/>
      <c r="AY464" s="135"/>
      <c r="AZ464" s="135"/>
      <c r="BA464" s="135"/>
      <c r="BB464" s="135"/>
    </row>
    <row r="465" spans="1:54" ht="15.75" customHeight="1">
      <c r="A465" s="135"/>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c r="AA465" s="135"/>
      <c r="AB465" s="135"/>
      <c r="AC465" s="135"/>
      <c r="AD465" s="135"/>
      <c r="AE465" s="135"/>
      <c r="AF465" s="135"/>
      <c r="AG465" s="135"/>
      <c r="AH465" s="135"/>
      <c r="AI465" s="135"/>
      <c r="AJ465" s="135"/>
      <c r="AK465" s="135"/>
      <c r="AL465" s="135"/>
      <c r="AM465" s="135"/>
      <c r="AN465" s="135"/>
      <c r="AO465" s="135"/>
      <c r="AP465" s="135"/>
      <c r="AQ465" s="135"/>
      <c r="AR465" s="135"/>
      <c r="AS465" s="135"/>
      <c r="AT465" s="135"/>
      <c r="AU465" s="135"/>
      <c r="AV465" s="135"/>
      <c r="AW465" s="135"/>
      <c r="AX465" s="135"/>
      <c r="AY465" s="135"/>
      <c r="AZ465" s="135"/>
      <c r="BA465" s="135"/>
      <c r="BB465" s="135"/>
    </row>
    <row r="466" spans="1:54" ht="15.75" customHeight="1">
      <c r="A466" s="135"/>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c r="AA466" s="135"/>
      <c r="AB466" s="135"/>
      <c r="AC466" s="135"/>
      <c r="AD466" s="135"/>
      <c r="AE466" s="135"/>
      <c r="AF466" s="135"/>
      <c r="AG466" s="135"/>
      <c r="AH466" s="135"/>
      <c r="AI466" s="135"/>
      <c r="AJ466" s="135"/>
      <c r="AK466" s="135"/>
      <c r="AL466" s="135"/>
      <c r="AM466" s="135"/>
      <c r="AN466" s="135"/>
      <c r="AO466" s="135"/>
      <c r="AP466" s="135"/>
      <c r="AQ466" s="135"/>
      <c r="AR466" s="135"/>
      <c r="AS466" s="135"/>
      <c r="AT466" s="135"/>
      <c r="AU466" s="135"/>
      <c r="AV466" s="135"/>
      <c r="AW466" s="135"/>
      <c r="AX466" s="135"/>
      <c r="AY466" s="135"/>
      <c r="AZ466" s="135"/>
      <c r="BA466" s="135"/>
      <c r="BB466" s="135"/>
    </row>
    <row r="467" spans="1:54" ht="15.75" customHeight="1">
      <c r="A467" s="135"/>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c r="AA467" s="135"/>
      <c r="AB467" s="135"/>
      <c r="AC467" s="135"/>
      <c r="AD467" s="135"/>
      <c r="AE467" s="135"/>
      <c r="AF467" s="135"/>
      <c r="AG467" s="135"/>
      <c r="AH467" s="135"/>
      <c r="AI467" s="135"/>
      <c r="AJ467" s="135"/>
      <c r="AK467" s="135"/>
      <c r="AL467" s="135"/>
      <c r="AM467" s="135"/>
      <c r="AN467" s="135"/>
      <c r="AO467" s="135"/>
      <c r="AP467" s="135"/>
      <c r="AQ467" s="135"/>
      <c r="AR467" s="135"/>
      <c r="AS467" s="135"/>
      <c r="AT467" s="135"/>
      <c r="AU467" s="135"/>
      <c r="AV467" s="135"/>
      <c r="AW467" s="135"/>
      <c r="AX467" s="135"/>
      <c r="AY467" s="135"/>
      <c r="AZ467" s="135"/>
      <c r="BA467" s="135"/>
      <c r="BB467" s="135"/>
    </row>
    <row r="468" spans="1:54" ht="15.75" customHeight="1">
      <c r="A468" s="135"/>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c r="AA468" s="135"/>
      <c r="AB468" s="135"/>
      <c r="AC468" s="135"/>
      <c r="AD468" s="135"/>
      <c r="AE468" s="135"/>
      <c r="AF468" s="135"/>
      <c r="AG468" s="135"/>
      <c r="AH468" s="135"/>
      <c r="AI468" s="135"/>
      <c r="AJ468" s="135"/>
      <c r="AK468" s="135"/>
      <c r="AL468" s="135"/>
      <c r="AM468" s="135"/>
      <c r="AN468" s="135"/>
      <c r="AO468" s="135"/>
      <c r="AP468" s="135"/>
      <c r="AQ468" s="135"/>
      <c r="AR468" s="135"/>
      <c r="AS468" s="135"/>
      <c r="AT468" s="135"/>
      <c r="AU468" s="135"/>
      <c r="AV468" s="135"/>
      <c r="AW468" s="135"/>
      <c r="AX468" s="135"/>
      <c r="AY468" s="135"/>
      <c r="AZ468" s="135"/>
      <c r="BA468" s="135"/>
      <c r="BB468" s="135"/>
    </row>
    <row r="469" spans="1:54" ht="15.75" customHeight="1">
      <c r="A469" s="135"/>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c r="AA469" s="135"/>
      <c r="AB469" s="135"/>
      <c r="AC469" s="135"/>
      <c r="AD469" s="135"/>
      <c r="AE469" s="135"/>
      <c r="AF469" s="135"/>
      <c r="AG469" s="135"/>
      <c r="AH469" s="135"/>
      <c r="AI469" s="135"/>
      <c r="AJ469" s="135"/>
      <c r="AK469" s="135"/>
      <c r="AL469" s="135"/>
      <c r="AM469" s="135"/>
      <c r="AN469" s="135"/>
      <c r="AO469" s="135"/>
      <c r="AP469" s="135"/>
      <c r="AQ469" s="135"/>
      <c r="AR469" s="135"/>
      <c r="AS469" s="135"/>
      <c r="AT469" s="135"/>
      <c r="AU469" s="135"/>
      <c r="AV469" s="135"/>
      <c r="AW469" s="135"/>
      <c r="AX469" s="135"/>
      <c r="AY469" s="135"/>
      <c r="AZ469" s="135"/>
      <c r="BA469" s="135"/>
      <c r="BB469" s="135"/>
    </row>
    <row r="470" spans="1:54" ht="15.75" customHeight="1">
      <c r="A470" s="135"/>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c r="AA470" s="135"/>
      <c r="AB470" s="135"/>
      <c r="AC470" s="135"/>
      <c r="AD470" s="135"/>
      <c r="AE470" s="135"/>
      <c r="AF470" s="135"/>
      <c r="AG470" s="135"/>
      <c r="AH470" s="135"/>
      <c r="AI470" s="135"/>
      <c r="AJ470" s="135"/>
      <c r="AK470" s="135"/>
      <c r="AL470" s="135"/>
      <c r="AM470" s="135"/>
      <c r="AN470" s="135"/>
      <c r="AO470" s="135"/>
      <c r="AP470" s="135"/>
      <c r="AQ470" s="135"/>
      <c r="AR470" s="135"/>
      <c r="AS470" s="135"/>
      <c r="AT470" s="135"/>
      <c r="AU470" s="135"/>
      <c r="AV470" s="135"/>
      <c r="AW470" s="135"/>
      <c r="AX470" s="135"/>
      <c r="AY470" s="135"/>
      <c r="AZ470" s="135"/>
      <c r="BA470" s="135"/>
      <c r="BB470" s="135"/>
    </row>
    <row r="471" spans="1:54" ht="15.75" customHeight="1">
      <c r="A471" s="135"/>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c r="AA471" s="135"/>
      <c r="AB471" s="135"/>
      <c r="AC471" s="135"/>
      <c r="AD471" s="135"/>
      <c r="AE471" s="135"/>
      <c r="AF471" s="135"/>
      <c r="AG471" s="135"/>
      <c r="AH471" s="135"/>
      <c r="AI471" s="135"/>
      <c r="AJ471" s="135"/>
      <c r="AK471" s="135"/>
      <c r="AL471" s="135"/>
      <c r="AM471" s="135"/>
      <c r="AN471" s="135"/>
      <c r="AO471" s="135"/>
      <c r="AP471" s="135"/>
      <c r="AQ471" s="135"/>
      <c r="AR471" s="135"/>
      <c r="AS471" s="135"/>
      <c r="AT471" s="135"/>
      <c r="AU471" s="135"/>
      <c r="AV471" s="135"/>
      <c r="AW471" s="135"/>
      <c r="AX471" s="135"/>
      <c r="AY471" s="135"/>
      <c r="AZ471" s="135"/>
      <c r="BA471" s="135"/>
      <c r="BB471" s="135"/>
    </row>
    <row r="472" spans="1:54" ht="15.75" customHeight="1">
      <c r="A472" s="135"/>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c r="AA472" s="135"/>
      <c r="AB472" s="135"/>
      <c r="AC472" s="135"/>
      <c r="AD472" s="135"/>
      <c r="AE472" s="135"/>
      <c r="AF472" s="135"/>
      <c r="AG472" s="135"/>
      <c r="AH472" s="135"/>
      <c r="AI472" s="135"/>
      <c r="AJ472" s="135"/>
      <c r="AK472" s="135"/>
      <c r="AL472" s="135"/>
      <c r="AM472" s="135"/>
      <c r="AN472" s="135"/>
      <c r="AO472" s="135"/>
      <c r="AP472" s="135"/>
      <c r="AQ472" s="135"/>
      <c r="AR472" s="135"/>
      <c r="AS472" s="135"/>
      <c r="AT472" s="135"/>
      <c r="AU472" s="135"/>
      <c r="AV472" s="135"/>
      <c r="AW472" s="135"/>
      <c r="AX472" s="135"/>
      <c r="AY472" s="135"/>
      <c r="AZ472" s="135"/>
      <c r="BA472" s="135"/>
      <c r="BB472" s="135"/>
    </row>
    <row r="473" spans="1:54" ht="15.75" customHeight="1">
      <c r="A473" s="135"/>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c r="AA473" s="135"/>
      <c r="AB473" s="135"/>
      <c r="AC473" s="135"/>
      <c r="AD473" s="135"/>
      <c r="AE473" s="135"/>
      <c r="AF473" s="135"/>
      <c r="AG473" s="135"/>
      <c r="AH473" s="135"/>
      <c r="AI473" s="135"/>
      <c r="AJ473" s="135"/>
      <c r="AK473" s="135"/>
      <c r="AL473" s="135"/>
      <c r="AM473" s="135"/>
      <c r="AN473" s="135"/>
      <c r="AO473" s="135"/>
      <c r="AP473" s="135"/>
      <c r="AQ473" s="135"/>
      <c r="AR473" s="135"/>
      <c r="AS473" s="135"/>
      <c r="AT473" s="135"/>
      <c r="AU473" s="135"/>
      <c r="AV473" s="135"/>
      <c r="AW473" s="135"/>
      <c r="AX473" s="135"/>
      <c r="AY473" s="135"/>
      <c r="AZ473" s="135"/>
      <c r="BA473" s="135"/>
      <c r="BB473" s="135"/>
    </row>
    <row r="474" spans="1:54" ht="15.75" customHeight="1">
      <c r="A474" s="135"/>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c r="AA474" s="135"/>
      <c r="AB474" s="135"/>
      <c r="AC474" s="135"/>
      <c r="AD474" s="135"/>
      <c r="AE474" s="135"/>
      <c r="AF474" s="135"/>
      <c r="AG474" s="135"/>
      <c r="AH474" s="135"/>
      <c r="AI474" s="135"/>
      <c r="AJ474" s="135"/>
      <c r="AK474" s="135"/>
      <c r="AL474" s="135"/>
      <c r="AM474" s="135"/>
      <c r="AN474" s="135"/>
      <c r="AO474" s="135"/>
      <c r="AP474" s="135"/>
      <c r="AQ474" s="135"/>
      <c r="AR474" s="135"/>
      <c r="AS474" s="135"/>
      <c r="AT474" s="135"/>
      <c r="AU474" s="135"/>
      <c r="AV474" s="135"/>
      <c r="AW474" s="135"/>
      <c r="AX474" s="135"/>
      <c r="AY474" s="135"/>
      <c r="AZ474" s="135"/>
      <c r="BA474" s="135"/>
      <c r="BB474" s="135"/>
    </row>
    <row r="475" spans="1:54" ht="15.75" customHeight="1">
      <c r="A475" s="135"/>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c r="AA475" s="135"/>
      <c r="AB475" s="135"/>
      <c r="AC475" s="135"/>
      <c r="AD475" s="135"/>
      <c r="AE475" s="135"/>
      <c r="AF475" s="135"/>
      <c r="AG475" s="135"/>
      <c r="AH475" s="135"/>
      <c r="AI475" s="135"/>
      <c r="AJ475" s="135"/>
      <c r="AK475" s="135"/>
      <c r="AL475" s="135"/>
      <c r="AM475" s="135"/>
      <c r="AN475" s="135"/>
      <c r="AO475" s="135"/>
      <c r="AP475" s="135"/>
      <c r="AQ475" s="135"/>
      <c r="AR475" s="135"/>
      <c r="AS475" s="135"/>
      <c r="AT475" s="135"/>
      <c r="AU475" s="135"/>
      <c r="AV475" s="135"/>
      <c r="AW475" s="135"/>
      <c r="AX475" s="135"/>
      <c r="AY475" s="135"/>
      <c r="AZ475" s="135"/>
      <c r="BA475" s="135"/>
      <c r="BB475" s="135"/>
    </row>
    <row r="476" spans="1:54" ht="15.75" customHeight="1">
      <c r="A476" s="135"/>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c r="AA476" s="135"/>
      <c r="AB476" s="135"/>
      <c r="AC476" s="135"/>
      <c r="AD476" s="135"/>
      <c r="AE476" s="135"/>
      <c r="AF476" s="135"/>
      <c r="AG476" s="135"/>
      <c r="AH476" s="135"/>
      <c r="AI476" s="135"/>
      <c r="AJ476" s="135"/>
      <c r="AK476" s="135"/>
      <c r="AL476" s="135"/>
      <c r="AM476" s="135"/>
      <c r="AN476" s="135"/>
      <c r="AO476" s="135"/>
      <c r="AP476" s="135"/>
      <c r="AQ476" s="135"/>
      <c r="AR476" s="135"/>
      <c r="AS476" s="135"/>
      <c r="AT476" s="135"/>
      <c r="AU476" s="135"/>
      <c r="AV476" s="135"/>
      <c r="AW476" s="135"/>
      <c r="AX476" s="135"/>
      <c r="AY476" s="135"/>
      <c r="AZ476" s="135"/>
      <c r="BA476" s="135"/>
      <c r="BB476" s="135"/>
    </row>
    <row r="477" spans="1:54" ht="15.75" customHeight="1">
      <c r="A477" s="135"/>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c r="AA477" s="135"/>
      <c r="AB477" s="135"/>
      <c r="AC477" s="135"/>
      <c r="AD477" s="135"/>
      <c r="AE477" s="135"/>
      <c r="AF477" s="135"/>
      <c r="AG477" s="135"/>
      <c r="AH477" s="135"/>
      <c r="AI477" s="135"/>
      <c r="AJ477" s="135"/>
      <c r="AK477" s="135"/>
      <c r="AL477" s="135"/>
      <c r="AM477" s="135"/>
      <c r="AN477" s="135"/>
      <c r="AO477" s="135"/>
      <c r="AP477" s="135"/>
      <c r="AQ477" s="135"/>
      <c r="AR477" s="135"/>
      <c r="AS477" s="135"/>
      <c r="AT477" s="135"/>
      <c r="AU477" s="135"/>
      <c r="AV477" s="135"/>
      <c r="AW477" s="135"/>
      <c r="AX477" s="135"/>
      <c r="AY477" s="135"/>
      <c r="AZ477" s="135"/>
      <c r="BA477" s="135"/>
      <c r="BB477" s="135"/>
    </row>
    <row r="478" spans="1:54" ht="15.75" customHeight="1">
      <c r="A478" s="135"/>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c r="AA478" s="135"/>
      <c r="AB478" s="135"/>
      <c r="AC478" s="135"/>
      <c r="AD478" s="135"/>
      <c r="AE478" s="135"/>
      <c r="AF478" s="135"/>
      <c r="AG478" s="135"/>
      <c r="AH478" s="135"/>
      <c r="AI478" s="135"/>
      <c r="AJ478" s="135"/>
      <c r="AK478" s="135"/>
      <c r="AL478" s="135"/>
      <c r="AM478" s="135"/>
      <c r="AN478" s="135"/>
      <c r="AO478" s="135"/>
      <c r="AP478" s="135"/>
      <c r="AQ478" s="135"/>
      <c r="AR478" s="135"/>
      <c r="AS478" s="135"/>
      <c r="AT478" s="135"/>
      <c r="AU478" s="135"/>
      <c r="AV478" s="135"/>
      <c r="AW478" s="135"/>
      <c r="AX478" s="135"/>
      <c r="AY478" s="135"/>
      <c r="AZ478" s="135"/>
      <c r="BA478" s="135"/>
      <c r="BB478" s="135"/>
    </row>
    <row r="479" spans="1:54" ht="15.75" customHeight="1">
      <c r="A479" s="135"/>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c r="AA479" s="135"/>
      <c r="AB479" s="135"/>
      <c r="AC479" s="135"/>
      <c r="AD479" s="135"/>
      <c r="AE479" s="135"/>
      <c r="AF479" s="135"/>
      <c r="AG479" s="135"/>
      <c r="AH479" s="135"/>
      <c r="AI479" s="135"/>
      <c r="AJ479" s="135"/>
      <c r="AK479" s="135"/>
      <c r="AL479" s="135"/>
      <c r="AM479" s="135"/>
      <c r="AN479" s="135"/>
      <c r="AO479" s="135"/>
      <c r="AP479" s="135"/>
      <c r="AQ479" s="135"/>
      <c r="AR479" s="135"/>
      <c r="AS479" s="135"/>
      <c r="AT479" s="135"/>
      <c r="AU479" s="135"/>
      <c r="AV479" s="135"/>
      <c r="AW479" s="135"/>
      <c r="AX479" s="135"/>
      <c r="AY479" s="135"/>
      <c r="AZ479" s="135"/>
      <c r="BA479" s="135"/>
      <c r="BB479" s="135"/>
    </row>
    <row r="480" spans="1:54" ht="15.75" customHeight="1">
      <c r="A480" s="135"/>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c r="AA480" s="135"/>
      <c r="AB480" s="135"/>
      <c r="AC480" s="135"/>
      <c r="AD480" s="135"/>
      <c r="AE480" s="135"/>
      <c r="AF480" s="135"/>
      <c r="AG480" s="135"/>
      <c r="AH480" s="135"/>
      <c r="AI480" s="135"/>
      <c r="AJ480" s="135"/>
      <c r="AK480" s="135"/>
      <c r="AL480" s="135"/>
      <c r="AM480" s="135"/>
      <c r="AN480" s="135"/>
      <c r="AO480" s="135"/>
      <c r="AP480" s="135"/>
      <c r="AQ480" s="135"/>
      <c r="AR480" s="135"/>
      <c r="AS480" s="135"/>
      <c r="AT480" s="135"/>
      <c r="AU480" s="135"/>
      <c r="AV480" s="135"/>
      <c r="AW480" s="135"/>
      <c r="AX480" s="135"/>
      <c r="AY480" s="135"/>
      <c r="AZ480" s="135"/>
      <c r="BA480" s="135"/>
      <c r="BB480" s="135"/>
    </row>
    <row r="481" spans="1:54" ht="15.75" customHeight="1">
      <c r="A481" s="135"/>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c r="AA481" s="135"/>
      <c r="AB481" s="135"/>
      <c r="AC481" s="135"/>
      <c r="AD481" s="135"/>
      <c r="AE481" s="135"/>
      <c r="AF481" s="135"/>
      <c r="AG481" s="135"/>
      <c r="AH481" s="135"/>
      <c r="AI481" s="135"/>
      <c r="AJ481" s="135"/>
      <c r="AK481" s="135"/>
      <c r="AL481" s="135"/>
      <c r="AM481" s="135"/>
      <c r="AN481" s="135"/>
      <c r="AO481" s="135"/>
      <c r="AP481" s="135"/>
      <c r="AQ481" s="135"/>
      <c r="AR481" s="135"/>
      <c r="AS481" s="135"/>
      <c r="AT481" s="135"/>
      <c r="AU481" s="135"/>
      <c r="AV481" s="135"/>
      <c r="AW481" s="135"/>
      <c r="AX481" s="135"/>
      <c r="AY481" s="135"/>
      <c r="AZ481" s="135"/>
      <c r="BA481" s="135"/>
      <c r="BB481" s="135"/>
    </row>
    <row r="482" spans="1:54" ht="15.75" customHeight="1">
      <c r="A482" s="135"/>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c r="AA482" s="135"/>
      <c r="AB482" s="135"/>
      <c r="AC482" s="135"/>
      <c r="AD482" s="135"/>
      <c r="AE482" s="135"/>
      <c r="AF482" s="135"/>
      <c r="AG482" s="135"/>
      <c r="AH482" s="135"/>
      <c r="AI482" s="135"/>
      <c r="AJ482" s="135"/>
      <c r="AK482" s="135"/>
      <c r="AL482" s="135"/>
      <c r="AM482" s="135"/>
      <c r="AN482" s="135"/>
      <c r="AO482" s="135"/>
      <c r="AP482" s="135"/>
      <c r="AQ482" s="135"/>
      <c r="AR482" s="135"/>
      <c r="AS482" s="135"/>
      <c r="AT482" s="135"/>
      <c r="AU482" s="135"/>
      <c r="AV482" s="135"/>
      <c r="AW482" s="135"/>
      <c r="AX482" s="135"/>
      <c r="AY482" s="135"/>
      <c r="AZ482" s="135"/>
      <c r="BA482" s="135"/>
      <c r="BB482" s="135"/>
    </row>
    <row r="483" spans="1:54" ht="15.75" customHeight="1">
      <c r="A483" s="135"/>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c r="AA483" s="135"/>
      <c r="AB483" s="135"/>
      <c r="AC483" s="135"/>
      <c r="AD483" s="135"/>
      <c r="AE483" s="135"/>
      <c r="AF483" s="135"/>
      <c r="AG483" s="135"/>
      <c r="AH483" s="135"/>
      <c r="AI483" s="135"/>
      <c r="AJ483" s="135"/>
      <c r="AK483" s="135"/>
      <c r="AL483" s="135"/>
      <c r="AM483" s="135"/>
      <c r="AN483" s="135"/>
      <c r="AO483" s="135"/>
      <c r="AP483" s="135"/>
      <c r="AQ483" s="135"/>
      <c r="AR483" s="135"/>
      <c r="AS483" s="135"/>
      <c r="AT483" s="135"/>
      <c r="AU483" s="135"/>
      <c r="AV483" s="135"/>
      <c r="AW483" s="135"/>
      <c r="AX483" s="135"/>
      <c r="AY483" s="135"/>
      <c r="AZ483" s="135"/>
      <c r="BA483" s="135"/>
      <c r="BB483" s="135"/>
    </row>
    <row r="484" spans="1:54" ht="15.75" customHeight="1">
      <c r="A484" s="135"/>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c r="AA484" s="135"/>
      <c r="AB484" s="135"/>
      <c r="AC484" s="135"/>
      <c r="AD484" s="135"/>
      <c r="AE484" s="135"/>
      <c r="AF484" s="135"/>
      <c r="AG484" s="135"/>
      <c r="AH484" s="135"/>
      <c r="AI484" s="135"/>
      <c r="AJ484" s="135"/>
      <c r="AK484" s="135"/>
      <c r="AL484" s="135"/>
      <c r="AM484" s="135"/>
      <c r="AN484" s="135"/>
      <c r="AO484" s="135"/>
      <c r="AP484" s="135"/>
      <c r="AQ484" s="135"/>
      <c r="AR484" s="135"/>
      <c r="AS484" s="135"/>
      <c r="AT484" s="135"/>
      <c r="AU484" s="135"/>
      <c r="AV484" s="135"/>
      <c r="AW484" s="135"/>
      <c r="AX484" s="135"/>
      <c r="AY484" s="135"/>
      <c r="AZ484" s="135"/>
      <c r="BA484" s="135"/>
      <c r="BB484" s="135"/>
    </row>
    <row r="485" spans="1:54" ht="15.75" customHeight="1">
      <c r="A485" s="135"/>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c r="AA485" s="135"/>
      <c r="AB485" s="135"/>
      <c r="AC485" s="135"/>
      <c r="AD485" s="135"/>
      <c r="AE485" s="135"/>
      <c r="AF485" s="135"/>
      <c r="AG485" s="135"/>
      <c r="AH485" s="135"/>
      <c r="AI485" s="135"/>
      <c r="AJ485" s="135"/>
      <c r="AK485" s="135"/>
      <c r="AL485" s="135"/>
      <c r="AM485" s="135"/>
      <c r="AN485" s="135"/>
      <c r="AO485" s="135"/>
      <c r="AP485" s="135"/>
      <c r="AQ485" s="135"/>
      <c r="AR485" s="135"/>
      <c r="AS485" s="135"/>
      <c r="AT485" s="135"/>
      <c r="AU485" s="135"/>
      <c r="AV485" s="135"/>
      <c r="AW485" s="135"/>
      <c r="AX485" s="135"/>
      <c r="AY485" s="135"/>
      <c r="AZ485" s="135"/>
      <c r="BA485" s="135"/>
      <c r="BB485" s="135"/>
    </row>
    <row r="486" spans="1:54" ht="15.75" customHeight="1">
      <c r="A486" s="135"/>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c r="AA486" s="135"/>
      <c r="AB486" s="135"/>
      <c r="AC486" s="135"/>
      <c r="AD486" s="135"/>
      <c r="AE486" s="135"/>
      <c r="AF486" s="135"/>
      <c r="AG486" s="135"/>
      <c r="AH486" s="135"/>
      <c r="AI486" s="135"/>
      <c r="AJ486" s="135"/>
      <c r="AK486" s="135"/>
      <c r="AL486" s="135"/>
      <c r="AM486" s="135"/>
      <c r="AN486" s="135"/>
      <c r="AO486" s="135"/>
      <c r="AP486" s="135"/>
      <c r="AQ486" s="135"/>
      <c r="AR486" s="135"/>
      <c r="AS486" s="135"/>
      <c r="AT486" s="135"/>
      <c r="AU486" s="135"/>
      <c r="AV486" s="135"/>
      <c r="AW486" s="135"/>
      <c r="AX486" s="135"/>
      <c r="AY486" s="135"/>
      <c r="AZ486" s="135"/>
      <c r="BA486" s="135"/>
      <c r="BB486" s="135"/>
    </row>
    <row r="487" spans="1:54" ht="15.75" customHeight="1">
      <c r="A487" s="135"/>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c r="AA487" s="135"/>
      <c r="AB487" s="135"/>
      <c r="AC487" s="135"/>
      <c r="AD487" s="135"/>
      <c r="AE487" s="135"/>
      <c r="AF487" s="135"/>
      <c r="AG487" s="135"/>
      <c r="AH487" s="135"/>
      <c r="AI487" s="135"/>
      <c r="AJ487" s="135"/>
      <c r="AK487" s="135"/>
      <c r="AL487" s="135"/>
      <c r="AM487" s="135"/>
      <c r="AN487" s="135"/>
      <c r="AO487" s="135"/>
      <c r="AP487" s="135"/>
      <c r="AQ487" s="135"/>
      <c r="AR487" s="135"/>
      <c r="AS487" s="135"/>
      <c r="AT487" s="135"/>
      <c r="AU487" s="135"/>
      <c r="AV487" s="135"/>
      <c r="AW487" s="135"/>
      <c r="AX487" s="135"/>
      <c r="AY487" s="135"/>
      <c r="AZ487" s="135"/>
      <c r="BA487" s="135"/>
      <c r="BB487" s="135"/>
    </row>
    <row r="488" spans="1:54" ht="15.75" customHeight="1">
      <c r="A488" s="135"/>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c r="AA488" s="135"/>
      <c r="AB488" s="135"/>
      <c r="AC488" s="135"/>
      <c r="AD488" s="135"/>
      <c r="AE488" s="135"/>
      <c r="AF488" s="135"/>
      <c r="AG488" s="135"/>
      <c r="AH488" s="135"/>
      <c r="AI488" s="135"/>
      <c r="AJ488" s="135"/>
      <c r="AK488" s="135"/>
      <c r="AL488" s="135"/>
      <c r="AM488" s="135"/>
      <c r="AN488" s="135"/>
      <c r="AO488" s="135"/>
      <c r="AP488" s="135"/>
      <c r="AQ488" s="135"/>
      <c r="AR488" s="135"/>
      <c r="AS488" s="135"/>
      <c r="AT488" s="135"/>
      <c r="AU488" s="135"/>
      <c r="AV488" s="135"/>
      <c r="AW488" s="135"/>
      <c r="AX488" s="135"/>
      <c r="AY488" s="135"/>
      <c r="AZ488" s="135"/>
      <c r="BA488" s="135"/>
      <c r="BB488" s="135"/>
    </row>
    <row r="489" spans="1:54" ht="15.75" customHeight="1">
      <c r="A489" s="135"/>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c r="AA489" s="135"/>
      <c r="AB489" s="135"/>
      <c r="AC489" s="135"/>
      <c r="AD489" s="135"/>
      <c r="AE489" s="135"/>
      <c r="AF489" s="135"/>
      <c r="AG489" s="135"/>
      <c r="AH489" s="135"/>
      <c r="AI489" s="135"/>
      <c r="AJ489" s="135"/>
      <c r="AK489" s="135"/>
      <c r="AL489" s="135"/>
      <c r="AM489" s="135"/>
      <c r="AN489" s="135"/>
      <c r="AO489" s="135"/>
      <c r="AP489" s="135"/>
      <c r="AQ489" s="135"/>
      <c r="AR489" s="135"/>
      <c r="AS489" s="135"/>
      <c r="AT489" s="135"/>
      <c r="AU489" s="135"/>
      <c r="AV489" s="135"/>
      <c r="AW489" s="135"/>
      <c r="AX489" s="135"/>
      <c r="AY489" s="135"/>
      <c r="AZ489" s="135"/>
      <c r="BA489" s="135"/>
      <c r="BB489" s="135"/>
    </row>
    <row r="490" spans="1:54" ht="15.75" customHeight="1">
      <c r="A490" s="135"/>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c r="AA490" s="135"/>
      <c r="AB490" s="135"/>
      <c r="AC490" s="135"/>
      <c r="AD490" s="135"/>
      <c r="AE490" s="135"/>
      <c r="AF490" s="135"/>
      <c r="AG490" s="135"/>
      <c r="AH490" s="135"/>
      <c r="AI490" s="135"/>
      <c r="AJ490" s="135"/>
      <c r="AK490" s="135"/>
      <c r="AL490" s="135"/>
      <c r="AM490" s="135"/>
      <c r="AN490" s="135"/>
      <c r="AO490" s="135"/>
      <c r="AP490" s="135"/>
      <c r="AQ490" s="135"/>
      <c r="AR490" s="135"/>
      <c r="AS490" s="135"/>
      <c r="AT490" s="135"/>
      <c r="AU490" s="135"/>
      <c r="AV490" s="135"/>
      <c r="AW490" s="135"/>
      <c r="AX490" s="135"/>
      <c r="AY490" s="135"/>
      <c r="AZ490" s="135"/>
      <c r="BA490" s="135"/>
      <c r="BB490" s="135"/>
    </row>
    <row r="491" spans="1:54" ht="15.75" customHeight="1">
      <c r="A491" s="135"/>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c r="AA491" s="135"/>
      <c r="AB491" s="135"/>
      <c r="AC491" s="135"/>
      <c r="AD491" s="135"/>
      <c r="AE491" s="135"/>
      <c r="AF491" s="135"/>
      <c r="AG491" s="135"/>
      <c r="AH491" s="135"/>
      <c r="AI491" s="135"/>
      <c r="AJ491" s="135"/>
      <c r="AK491" s="135"/>
      <c r="AL491" s="135"/>
      <c r="AM491" s="135"/>
      <c r="AN491" s="135"/>
      <c r="AO491" s="135"/>
      <c r="AP491" s="135"/>
      <c r="AQ491" s="135"/>
      <c r="AR491" s="135"/>
      <c r="AS491" s="135"/>
      <c r="AT491" s="135"/>
      <c r="AU491" s="135"/>
      <c r="AV491" s="135"/>
      <c r="AW491" s="135"/>
      <c r="AX491" s="135"/>
      <c r="AY491" s="135"/>
      <c r="AZ491" s="135"/>
      <c r="BA491" s="135"/>
      <c r="BB491" s="135"/>
    </row>
    <row r="492" spans="1:54" ht="15.75" customHeight="1">
      <c r="A492" s="135"/>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c r="AA492" s="135"/>
      <c r="AB492" s="135"/>
      <c r="AC492" s="135"/>
      <c r="AD492" s="135"/>
      <c r="AE492" s="135"/>
      <c r="AF492" s="135"/>
      <c r="AG492" s="135"/>
      <c r="AH492" s="135"/>
      <c r="AI492" s="135"/>
      <c r="AJ492" s="135"/>
      <c r="AK492" s="135"/>
      <c r="AL492" s="135"/>
      <c r="AM492" s="135"/>
      <c r="AN492" s="135"/>
      <c r="AO492" s="135"/>
      <c r="AP492" s="135"/>
      <c r="AQ492" s="135"/>
      <c r="AR492" s="135"/>
      <c r="AS492" s="135"/>
      <c r="AT492" s="135"/>
      <c r="AU492" s="135"/>
      <c r="AV492" s="135"/>
      <c r="AW492" s="135"/>
      <c r="AX492" s="135"/>
      <c r="AY492" s="135"/>
      <c r="AZ492" s="135"/>
      <c r="BA492" s="135"/>
      <c r="BB492" s="135"/>
    </row>
    <row r="493" spans="1:54" ht="15.75" customHeight="1">
      <c r="A493" s="135"/>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c r="AA493" s="135"/>
      <c r="AB493" s="135"/>
      <c r="AC493" s="135"/>
      <c r="AD493" s="135"/>
      <c r="AE493" s="135"/>
      <c r="AF493" s="135"/>
      <c r="AG493" s="135"/>
      <c r="AH493" s="135"/>
      <c r="AI493" s="135"/>
      <c r="AJ493" s="135"/>
      <c r="AK493" s="135"/>
      <c r="AL493" s="135"/>
      <c r="AM493" s="135"/>
      <c r="AN493" s="135"/>
      <c r="AO493" s="135"/>
      <c r="AP493" s="135"/>
      <c r="AQ493" s="135"/>
      <c r="AR493" s="135"/>
      <c r="AS493" s="135"/>
      <c r="AT493" s="135"/>
      <c r="AU493" s="135"/>
      <c r="AV493" s="135"/>
      <c r="AW493" s="135"/>
      <c r="AX493" s="135"/>
      <c r="AY493" s="135"/>
      <c r="AZ493" s="135"/>
      <c r="BA493" s="135"/>
      <c r="BB493" s="135"/>
    </row>
    <row r="494" spans="1:54" ht="15.75" customHeight="1">
      <c r="A494" s="135"/>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c r="AA494" s="135"/>
      <c r="AB494" s="135"/>
      <c r="AC494" s="135"/>
      <c r="AD494" s="135"/>
      <c r="AE494" s="135"/>
      <c r="AF494" s="135"/>
      <c r="AG494" s="135"/>
      <c r="AH494" s="135"/>
      <c r="AI494" s="135"/>
      <c r="AJ494" s="135"/>
      <c r="AK494" s="135"/>
      <c r="AL494" s="135"/>
      <c r="AM494" s="135"/>
      <c r="AN494" s="135"/>
      <c r="AO494" s="135"/>
      <c r="AP494" s="135"/>
      <c r="AQ494" s="135"/>
      <c r="AR494" s="135"/>
      <c r="AS494" s="135"/>
      <c r="AT494" s="135"/>
      <c r="AU494" s="135"/>
      <c r="AV494" s="135"/>
      <c r="AW494" s="135"/>
      <c r="AX494" s="135"/>
      <c r="AY494" s="135"/>
      <c r="AZ494" s="135"/>
      <c r="BA494" s="135"/>
      <c r="BB494" s="135"/>
    </row>
    <row r="495" spans="1:54" ht="15.75" customHeight="1">
      <c r="A495" s="135"/>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c r="AA495" s="135"/>
      <c r="AB495" s="135"/>
      <c r="AC495" s="135"/>
      <c r="AD495" s="135"/>
      <c r="AE495" s="135"/>
      <c r="AF495" s="135"/>
      <c r="AG495" s="135"/>
      <c r="AH495" s="135"/>
      <c r="AI495" s="135"/>
      <c r="AJ495" s="135"/>
      <c r="AK495" s="135"/>
      <c r="AL495" s="135"/>
      <c r="AM495" s="135"/>
      <c r="AN495" s="135"/>
      <c r="AO495" s="135"/>
      <c r="AP495" s="135"/>
      <c r="AQ495" s="135"/>
      <c r="AR495" s="135"/>
      <c r="AS495" s="135"/>
      <c r="AT495" s="135"/>
      <c r="AU495" s="135"/>
      <c r="AV495" s="135"/>
      <c r="AW495" s="135"/>
      <c r="AX495" s="135"/>
      <c r="AY495" s="135"/>
      <c r="AZ495" s="135"/>
      <c r="BA495" s="135"/>
      <c r="BB495" s="135"/>
    </row>
    <row r="496" spans="1:54" ht="15.75" customHeight="1">
      <c r="A496" s="135"/>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c r="AA496" s="135"/>
      <c r="AB496" s="135"/>
      <c r="AC496" s="135"/>
      <c r="AD496" s="135"/>
      <c r="AE496" s="135"/>
      <c r="AF496" s="135"/>
      <c r="AG496" s="135"/>
      <c r="AH496" s="135"/>
      <c r="AI496" s="135"/>
      <c r="AJ496" s="135"/>
      <c r="AK496" s="135"/>
      <c r="AL496" s="135"/>
      <c r="AM496" s="135"/>
      <c r="AN496" s="135"/>
      <c r="AO496" s="135"/>
      <c r="AP496" s="135"/>
      <c r="AQ496" s="135"/>
      <c r="AR496" s="135"/>
      <c r="AS496" s="135"/>
      <c r="AT496" s="135"/>
      <c r="AU496" s="135"/>
      <c r="AV496" s="135"/>
      <c r="AW496" s="135"/>
      <c r="AX496" s="135"/>
      <c r="AY496" s="135"/>
      <c r="AZ496" s="135"/>
      <c r="BA496" s="135"/>
      <c r="BB496" s="135"/>
    </row>
    <row r="497" spans="1:54" ht="15.75" customHeight="1">
      <c r="A497" s="135"/>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c r="AA497" s="135"/>
      <c r="AB497" s="135"/>
      <c r="AC497" s="135"/>
      <c r="AD497" s="135"/>
      <c r="AE497" s="135"/>
      <c r="AF497" s="135"/>
      <c r="AG497" s="135"/>
      <c r="AH497" s="135"/>
      <c r="AI497" s="135"/>
      <c r="AJ497" s="135"/>
      <c r="AK497" s="135"/>
      <c r="AL497" s="135"/>
      <c r="AM497" s="135"/>
      <c r="AN497" s="135"/>
      <c r="AO497" s="135"/>
      <c r="AP497" s="135"/>
      <c r="AQ497" s="135"/>
      <c r="AR497" s="135"/>
      <c r="AS497" s="135"/>
      <c r="AT497" s="135"/>
      <c r="AU497" s="135"/>
      <c r="AV497" s="135"/>
      <c r="AW497" s="135"/>
      <c r="AX497" s="135"/>
      <c r="AY497" s="135"/>
      <c r="AZ497" s="135"/>
      <c r="BA497" s="135"/>
      <c r="BB497" s="135"/>
    </row>
    <row r="498" spans="1:54" ht="15.75" customHeight="1">
      <c r="A498" s="135"/>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c r="AA498" s="135"/>
      <c r="AB498" s="135"/>
      <c r="AC498" s="135"/>
      <c r="AD498" s="135"/>
      <c r="AE498" s="135"/>
      <c r="AF498" s="135"/>
      <c r="AG498" s="135"/>
      <c r="AH498" s="135"/>
      <c r="AI498" s="135"/>
      <c r="AJ498" s="135"/>
      <c r="AK498" s="135"/>
      <c r="AL498" s="135"/>
      <c r="AM498" s="135"/>
      <c r="AN498" s="135"/>
      <c r="AO498" s="135"/>
      <c r="AP498" s="135"/>
      <c r="AQ498" s="135"/>
      <c r="AR498" s="135"/>
      <c r="AS498" s="135"/>
      <c r="AT498" s="135"/>
      <c r="AU498" s="135"/>
      <c r="AV498" s="135"/>
      <c r="AW498" s="135"/>
      <c r="AX498" s="135"/>
      <c r="AY498" s="135"/>
      <c r="AZ498" s="135"/>
      <c r="BA498" s="135"/>
      <c r="BB498" s="135"/>
    </row>
    <row r="499" spans="1:54" ht="15.75" customHeight="1">
      <c r="A499" s="135"/>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c r="AA499" s="135"/>
      <c r="AB499" s="135"/>
      <c r="AC499" s="135"/>
      <c r="AD499" s="135"/>
      <c r="AE499" s="135"/>
      <c r="AF499" s="135"/>
      <c r="AG499" s="135"/>
      <c r="AH499" s="135"/>
      <c r="AI499" s="135"/>
      <c r="AJ499" s="135"/>
      <c r="AK499" s="135"/>
      <c r="AL499" s="135"/>
      <c r="AM499" s="135"/>
      <c r="AN499" s="135"/>
      <c r="AO499" s="135"/>
      <c r="AP499" s="135"/>
      <c r="AQ499" s="135"/>
      <c r="AR499" s="135"/>
      <c r="AS499" s="135"/>
      <c r="AT499" s="135"/>
      <c r="AU499" s="135"/>
      <c r="AV499" s="135"/>
      <c r="AW499" s="135"/>
      <c r="AX499" s="135"/>
      <c r="AY499" s="135"/>
      <c r="AZ499" s="135"/>
      <c r="BA499" s="135"/>
      <c r="BB499" s="135"/>
    </row>
    <row r="500" spans="1:54" ht="15.75" customHeight="1">
      <c r="A500" s="135"/>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c r="AA500" s="135"/>
      <c r="AB500" s="135"/>
      <c r="AC500" s="135"/>
      <c r="AD500" s="135"/>
      <c r="AE500" s="135"/>
      <c r="AF500" s="135"/>
      <c r="AG500" s="135"/>
      <c r="AH500" s="135"/>
      <c r="AI500" s="135"/>
      <c r="AJ500" s="135"/>
      <c r="AK500" s="135"/>
      <c r="AL500" s="135"/>
      <c r="AM500" s="135"/>
      <c r="AN500" s="135"/>
      <c r="AO500" s="135"/>
      <c r="AP500" s="135"/>
      <c r="AQ500" s="135"/>
      <c r="AR500" s="135"/>
      <c r="AS500" s="135"/>
      <c r="AT500" s="135"/>
      <c r="AU500" s="135"/>
      <c r="AV500" s="135"/>
      <c r="AW500" s="135"/>
      <c r="AX500" s="135"/>
      <c r="AY500" s="135"/>
      <c r="AZ500" s="135"/>
      <c r="BA500" s="135"/>
      <c r="BB500" s="135"/>
    </row>
    <row r="501" spans="1:54" ht="15.75" customHeight="1">
      <c r="A501" s="135"/>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c r="AA501" s="135"/>
      <c r="AB501" s="135"/>
      <c r="AC501" s="135"/>
      <c r="AD501" s="135"/>
      <c r="AE501" s="135"/>
      <c r="AF501" s="135"/>
      <c r="AG501" s="135"/>
      <c r="AH501" s="135"/>
      <c r="AI501" s="135"/>
      <c r="AJ501" s="135"/>
      <c r="AK501" s="135"/>
      <c r="AL501" s="135"/>
      <c r="AM501" s="135"/>
      <c r="AN501" s="135"/>
      <c r="AO501" s="135"/>
      <c r="AP501" s="135"/>
      <c r="AQ501" s="135"/>
      <c r="AR501" s="135"/>
      <c r="AS501" s="135"/>
      <c r="AT501" s="135"/>
      <c r="AU501" s="135"/>
      <c r="AV501" s="135"/>
      <c r="AW501" s="135"/>
      <c r="AX501" s="135"/>
      <c r="AY501" s="135"/>
      <c r="AZ501" s="135"/>
      <c r="BA501" s="135"/>
      <c r="BB501" s="135"/>
    </row>
    <row r="502" spans="1:54" ht="15.75" customHeight="1">
      <c r="A502" s="135"/>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c r="AA502" s="135"/>
      <c r="AB502" s="135"/>
      <c r="AC502" s="135"/>
      <c r="AD502" s="135"/>
      <c r="AE502" s="135"/>
      <c r="AF502" s="135"/>
      <c r="AG502" s="135"/>
      <c r="AH502" s="135"/>
      <c r="AI502" s="135"/>
      <c r="AJ502" s="135"/>
      <c r="AK502" s="135"/>
      <c r="AL502" s="135"/>
      <c r="AM502" s="135"/>
      <c r="AN502" s="135"/>
      <c r="AO502" s="135"/>
      <c r="AP502" s="135"/>
      <c r="AQ502" s="135"/>
      <c r="AR502" s="135"/>
      <c r="AS502" s="135"/>
      <c r="AT502" s="135"/>
      <c r="AU502" s="135"/>
      <c r="AV502" s="135"/>
      <c r="AW502" s="135"/>
      <c r="AX502" s="135"/>
      <c r="AY502" s="135"/>
      <c r="AZ502" s="135"/>
      <c r="BA502" s="135"/>
      <c r="BB502" s="135"/>
    </row>
    <row r="503" spans="1:54" ht="15.75" customHeight="1">
      <c r="A503" s="135"/>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c r="AA503" s="135"/>
      <c r="AB503" s="135"/>
      <c r="AC503" s="135"/>
      <c r="AD503" s="135"/>
      <c r="AE503" s="135"/>
      <c r="AF503" s="135"/>
      <c r="AG503" s="135"/>
      <c r="AH503" s="135"/>
      <c r="AI503" s="135"/>
      <c r="AJ503" s="135"/>
      <c r="AK503" s="135"/>
      <c r="AL503" s="135"/>
      <c r="AM503" s="135"/>
      <c r="AN503" s="135"/>
      <c r="AO503" s="135"/>
      <c r="AP503" s="135"/>
      <c r="AQ503" s="135"/>
      <c r="AR503" s="135"/>
      <c r="AS503" s="135"/>
      <c r="AT503" s="135"/>
      <c r="AU503" s="135"/>
      <c r="AV503" s="135"/>
      <c r="AW503" s="135"/>
      <c r="AX503" s="135"/>
      <c r="AY503" s="135"/>
      <c r="AZ503" s="135"/>
      <c r="BA503" s="135"/>
      <c r="BB503" s="135"/>
    </row>
    <row r="504" spans="1:54" ht="15.75" customHeight="1">
      <c r="A504" s="135"/>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c r="AA504" s="135"/>
      <c r="AB504" s="135"/>
      <c r="AC504" s="135"/>
      <c r="AD504" s="135"/>
      <c r="AE504" s="135"/>
      <c r="AF504" s="135"/>
      <c r="AG504" s="135"/>
      <c r="AH504" s="135"/>
      <c r="AI504" s="135"/>
      <c r="AJ504" s="135"/>
      <c r="AK504" s="135"/>
      <c r="AL504" s="135"/>
      <c r="AM504" s="135"/>
      <c r="AN504" s="135"/>
      <c r="AO504" s="135"/>
      <c r="AP504" s="135"/>
      <c r="AQ504" s="135"/>
      <c r="AR504" s="135"/>
      <c r="AS504" s="135"/>
      <c r="AT504" s="135"/>
      <c r="AU504" s="135"/>
      <c r="AV504" s="135"/>
      <c r="AW504" s="135"/>
      <c r="AX504" s="135"/>
      <c r="AY504" s="135"/>
      <c r="AZ504" s="135"/>
      <c r="BA504" s="135"/>
      <c r="BB504" s="135"/>
    </row>
    <row r="505" spans="1:54" ht="15.75" customHeight="1">
      <c r="A505" s="135"/>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c r="AA505" s="135"/>
      <c r="AB505" s="135"/>
      <c r="AC505" s="135"/>
      <c r="AD505" s="135"/>
      <c r="AE505" s="135"/>
      <c r="AF505" s="135"/>
      <c r="AG505" s="135"/>
      <c r="AH505" s="135"/>
      <c r="AI505" s="135"/>
      <c r="AJ505" s="135"/>
      <c r="AK505" s="135"/>
      <c r="AL505" s="135"/>
      <c r="AM505" s="135"/>
      <c r="AN505" s="135"/>
      <c r="AO505" s="135"/>
      <c r="AP505" s="135"/>
      <c r="AQ505" s="135"/>
      <c r="AR505" s="135"/>
      <c r="AS505" s="135"/>
      <c r="AT505" s="135"/>
      <c r="AU505" s="135"/>
      <c r="AV505" s="135"/>
      <c r="AW505" s="135"/>
      <c r="AX505" s="135"/>
      <c r="AY505" s="135"/>
      <c r="AZ505" s="135"/>
      <c r="BA505" s="135"/>
      <c r="BB505" s="135"/>
    </row>
    <row r="506" spans="1:54" ht="15.75" customHeight="1">
      <c r="A506" s="135"/>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c r="AA506" s="135"/>
      <c r="AB506" s="135"/>
      <c r="AC506" s="135"/>
      <c r="AD506" s="135"/>
      <c r="AE506" s="135"/>
      <c r="AF506" s="135"/>
      <c r="AG506" s="135"/>
      <c r="AH506" s="135"/>
      <c r="AI506" s="135"/>
      <c r="AJ506" s="135"/>
      <c r="AK506" s="135"/>
      <c r="AL506" s="135"/>
      <c r="AM506" s="135"/>
      <c r="AN506" s="135"/>
      <c r="AO506" s="135"/>
      <c r="AP506" s="135"/>
      <c r="AQ506" s="135"/>
      <c r="AR506" s="135"/>
      <c r="AS506" s="135"/>
      <c r="AT506" s="135"/>
      <c r="AU506" s="135"/>
      <c r="AV506" s="135"/>
      <c r="AW506" s="135"/>
      <c r="AX506" s="135"/>
      <c r="AY506" s="135"/>
      <c r="AZ506" s="135"/>
      <c r="BA506" s="135"/>
      <c r="BB506" s="135"/>
    </row>
    <row r="507" spans="1:54" ht="15.75" customHeight="1">
      <c r="A507" s="135"/>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c r="AA507" s="135"/>
      <c r="AB507" s="135"/>
      <c r="AC507" s="135"/>
      <c r="AD507" s="135"/>
      <c r="AE507" s="135"/>
      <c r="AF507" s="135"/>
      <c r="AG507" s="135"/>
      <c r="AH507" s="135"/>
      <c r="AI507" s="135"/>
      <c r="AJ507" s="135"/>
      <c r="AK507" s="135"/>
      <c r="AL507" s="135"/>
      <c r="AM507" s="135"/>
      <c r="AN507" s="135"/>
      <c r="AO507" s="135"/>
      <c r="AP507" s="135"/>
      <c r="AQ507" s="135"/>
      <c r="AR507" s="135"/>
      <c r="AS507" s="135"/>
      <c r="AT507" s="135"/>
      <c r="AU507" s="135"/>
      <c r="AV507" s="135"/>
      <c r="AW507" s="135"/>
      <c r="AX507" s="135"/>
      <c r="AY507" s="135"/>
      <c r="AZ507" s="135"/>
      <c r="BA507" s="135"/>
      <c r="BB507" s="135"/>
    </row>
    <row r="508" spans="1:54" ht="15.75" customHeight="1">
      <c r="A508" s="135"/>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c r="AA508" s="135"/>
      <c r="AB508" s="135"/>
      <c r="AC508" s="135"/>
      <c r="AD508" s="135"/>
      <c r="AE508" s="135"/>
      <c r="AF508" s="135"/>
      <c r="AG508" s="135"/>
      <c r="AH508" s="135"/>
      <c r="AI508" s="135"/>
      <c r="AJ508" s="135"/>
      <c r="AK508" s="135"/>
      <c r="AL508" s="135"/>
      <c r="AM508" s="135"/>
      <c r="AN508" s="135"/>
      <c r="AO508" s="135"/>
      <c r="AP508" s="135"/>
      <c r="AQ508" s="135"/>
      <c r="AR508" s="135"/>
      <c r="AS508" s="135"/>
      <c r="AT508" s="135"/>
      <c r="AU508" s="135"/>
      <c r="AV508" s="135"/>
      <c r="AW508" s="135"/>
      <c r="AX508" s="135"/>
      <c r="AY508" s="135"/>
      <c r="AZ508" s="135"/>
      <c r="BA508" s="135"/>
      <c r="BB508" s="135"/>
    </row>
    <row r="509" spans="1:54" ht="15.75" customHeight="1">
      <c r="A509" s="135"/>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c r="AA509" s="135"/>
      <c r="AB509" s="135"/>
      <c r="AC509" s="135"/>
      <c r="AD509" s="135"/>
      <c r="AE509" s="135"/>
      <c r="AF509" s="135"/>
      <c r="AG509" s="135"/>
      <c r="AH509" s="135"/>
      <c r="AI509" s="135"/>
      <c r="AJ509" s="135"/>
      <c r="AK509" s="135"/>
      <c r="AL509" s="135"/>
      <c r="AM509" s="135"/>
      <c r="AN509" s="135"/>
      <c r="AO509" s="135"/>
      <c r="AP509" s="135"/>
      <c r="AQ509" s="135"/>
      <c r="AR509" s="135"/>
      <c r="AS509" s="135"/>
      <c r="AT509" s="135"/>
      <c r="AU509" s="135"/>
      <c r="AV509" s="135"/>
      <c r="AW509" s="135"/>
      <c r="AX509" s="135"/>
      <c r="AY509" s="135"/>
      <c r="AZ509" s="135"/>
      <c r="BA509" s="135"/>
      <c r="BB509" s="135"/>
    </row>
    <row r="510" spans="1:54" ht="15.75" customHeight="1">
      <c r="A510" s="135"/>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c r="AA510" s="135"/>
      <c r="AB510" s="135"/>
      <c r="AC510" s="135"/>
      <c r="AD510" s="135"/>
      <c r="AE510" s="135"/>
      <c r="AF510" s="135"/>
      <c r="AG510" s="135"/>
      <c r="AH510" s="135"/>
      <c r="AI510" s="135"/>
      <c r="AJ510" s="135"/>
      <c r="AK510" s="135"/>
      <c r="AL510" s="135"/>
      <c r="AM510" s="135"/>
      <c r="AN510" s="135"/>
      <c r="AO510" s="135"/>
      <c r="AP510" s="135"/>
      <c r="AQ510" s="135"/>
      <c r="AR510" s="135"/>
      <c r="AS510" s="135"/>
      <c r="AT510" s="135"/>
      <c r="AU510" s="135"/>
      <c r="AV510" s="135"/>
      <c r="AW510" s="135"/>
      <c r="AX510" s="135"/>
      <c r="AY510" s="135"/>
      <c r="AZ510" s="135"/>
      <c r="BA510" s="135"/>
      <c r="BB510" s="135"/>
    </row>
    <row r="511" spans="1:54" ht="15.75" customHeight="1">
      <c r="A511" s="135"/>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c r="AA511" s="135"/>
      <c r="AB511" s="135"/>
      <c r="AC511" s="135"/>
      <c r="AD511" s="135"/>
      <c r="AE511" s="135"/>
      <c r="AF511" s="135"/>
      <c r="AG511" s="135"/>
      <c r="AH511" s="135"/>
      <c r="AI511" s="135"/>
      <c r="AJ511" s="135"/>
      <c r="AK511" s="135"/>
      <c r="AL511" s="135"/>
      <c r="AM511" s="135"/>
      <c r="AN511" s="135"/>
      <c r="AO511" s="135"/>
      <c r="AP511" s="135"/>
      <c r="AQ511" s="135"/>
      <c r="AR511" s="135"/>
      <c r="AS511" s="135"/>
      <c r="AT511" s="135"/>
      <c r="AU511" s="135"/>
      <c r="AV511" s="135"/>
      <c r="AW511" s="135"/>
      <c r="AX511" s="135"/>
      <c r="AY511" s="135"/>
      <c r="AZ511" s="135"/>
      <c r="BA511" s="135"/>
      <c r="BB511" s="135"/>
    </row>
    <row r="512" spans="1:54" ht="15.75" customHeight="1">
      <c r="A512" s="135"/>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c r="AA512" s="135"/>
      <c r="AB512" s="135"/>
      <c r="AC512" s="135"/>
      <c r="AD512" s="135"/>
      <c r="AE512" s="135"/>
      <c r="AF512" s="135"/>
      <c r="AG512" s="135"/>
      <c r="AH512" s="135"/>
      <c r="AI512" s="135"/>
      <c r="AJ512" s="135"/>
      <c r="AK512" s="135"/>
      <c r="AL512" s="135"/>
      <c r="AM512" s="135"/>
      <c r="AN512" s="135"/>
      <c r="AO512" s="135"/>
      <c r="AP512" s="135"/>
      <c r="AQ512" s="135"/>
      <c r="AR512" s="135"/>
      <c r="AS512" s="135"/>
      <c r="AT512" s="135"/>
      <c r="AU512" s="135"/>
      <c r="AV512" s="135"/>
      <c r="AW512" s="135"/>
      <c r="AX512" s="135"/>
      <c r="AY512" s="135"/>
      <c r="AZ512" s="135"/>
      <c r="BA512" s="135"/>
      <c r="BB512" s="135"/>
    </row>
    <row r="513" spans="1:54" ht="15.75" customHeight="1">
      <c r="A513" s="135"/>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c r="AA513" s="135"/>
      <c r="AB513" s="135"/>
      <c r="AC513" s="135"/>
      <c r="AD513" s="135"/>
      <c r="AE513" s="135"/>
      <c r="AF513" s="135"/>
      <c r="AG513" s="135"/>
      <c r="AH513" s="135"/>
      <c r="AI513" s="135"/>
      <c r="AJ513" s="135"/>
      <c r="AK513" s="135"/>
      <c r="AL513" s="135"/>
      <c r="AM513" s="135"/>
      <c r="AN513" s="135"/>
      <c r="AO513" s="135"/>
      <c r="AP513" s="135"/>
      <c r="AQ513" s="135"/>
      <c r="AR513" s="135"/>
      <c r="AS513" s="135"/>
      <c r="AT513" s="135"/>
      <c r="AU513" s="135"/>
      <c r="AV513" s="135"/>
      <c r="AW513" s="135"/>
      <c r="AX513" s="135"/>
      <c r="AY513" s="135"/>
      <c r="AZ513" s="135"/>
      <c r="BA513" s="135"/>
      <c r="BB513" s="135"/>
    </row>
    <row r="514" spans="1:54" ht="15.75" customHeight="1">
      <c r="A514" s="135"/>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c r="AA514" s="135"/>
      <c r="AB514" s="135"/>
      <c r="AC514" s="135"/>
      <c r="AD514" s="135"/>
      <c r="AE514" s="135"/>
      <c r="AF514" s="135"/>
      <c r="AG514" s="135"/>
      <c r="AH514" s="135"/>
      <c r="AI514" s="135"/>
      <c r="AJ514" s="135"/>
      <c r="AK514" s="135"/>
      <c r="AL514" s="135"/>
      <c r="AM514" s="135"/>
      <c r="AN514" s="135"/>
      <c r="AO514" s="135"/>
      <c r="AP514" s="135"/>
      <c r="AQ514" s="135"/>
      <c r="AR514" s="135"/>
      <c r="AS514" s="135"/>
      <c r="AT514" s="135"/>
      <c r="AU514" s="135"/>
      <c r="AV514" s="135"/>
      <c r="AW514" s="135"/>
      <c r="AX514" s="135"/>
      <c r="AY514" s="135"/>
      <c r="AZ514" s="135"/>
      <c r="BA514" s="135"/>
      <c r="BB514" s="135"/>
    </row>
    <row r="515" spans="1:54" ht="15.75" customHeight="1">
      <c r="A515" s="135"/>
      <c r="B515" s="135"/>
      <c r="C515" s="135"/>
      <c r="D515" s="135"/>
      <c r="E515" s="135"/>
      <c r="F515" s="135"/>
      <c r="G515" s="135"/>
      <c r="H515" s="135"/>
      <c r="I515" s="135"/>
      <c r="J515" s="135"/>
      <c r="K515" s="135"/>
      <c r="L515" s="135"/>
      <c r="M515" s="135"/>
      <c r="N515" s="135"/>
      <c r="O515" s="135"/>
      <c r="P515" s="135"/>
      <c r="Q515" s="135"/>
      <c r="R515" s="135"/>
      <c r="S515" s="135"/>
      <c r="T515" s="135"/>
      <c r="U515" s="135"/>
      <c r="V515" s="135"/>
      <c r="W515" s="135"/>
      <c r="X515" s="135"/>
      <c r="Y515" s="135"/>
      <c r="Z515" s="135"/>
      <c r="AA515" s="135"/>
      <c r="AB515" s="135"/>
      <c r="AC515" s="135"/>
      <c r="AD515" s="135"/>
      <c r="AE515" s="135"/>
      <c r="AF515" s="135"/>
      <c r="AG515" s="135"/>
      <c r="AH515" s="135"/>
      <c r="AI515" s="135"/>
      <c r="AJ515" s="135"/>
      <c r="AK515" s="135"/>
      <c r="AL515" s="135"/>
      <c r="AM515" s="135"/>
      <c r="AN515" s="135"/>
      <c r="AO515" s="135"/>
      <c r="AP515" s="135"/>
      <c r="AQ515" s="135"/>
      <c r="AR515" s="135"/>
      <c r="AS515" s="135"/>
      <c r="AT515" s="135"/>
      <c r="AU515" s="135"/>
      <c r="AV515" s="135"/>
      <c r="AW515" s="135"/>
      <c r="AX515" s="135"/>
      <c r="AY515" s="135"/>
      <c r="AZ515" s="135"/>
      <c r="BA515" s="135"/>
      <c r="BB515" s="135"/>
    </row>
    <row r="516" spans="1:54" ht="15.75" customHeight="1">
      <c r="A516" s="135"/>
      <c r="B516" s="135"/>
      <c r="C516" s="135"/>
      <c r="D516" s="135"/>
      <c r="E516" s="135"/>
      <c r="F516" s="135"/>
      <c r="G516" s="135"/>
      <c r="H516" s="135"/>
      <c r="I516" s="135"/>
      <c r="J516" s="135"/>
      <c r="K516" s="135"/>
      <c r="L516" s="135"/>
      <c r="M516" s="135"/>
      <c r="N516" s="135"/>
      <c r="O516" s="135"/>
      <c r="P516" s="135"/>
      <c r="Q516" s="135"/>
      <c r="R516" s="135"/>
      <c r="S516" s="135"/>
      <c r="T516" s="135"/>
      <c r="U516" s="135"/>
      <c r="V516" s="135"/>
      <c r="W516" s="135"/>
      <c r="X516" s="135"/>
      <c r="Y516" s="135"/>
      <c r="Z516" s="135"/>
      <c r="AA516" s="135"/>
      <c r="AB516" s="135"/>
      <c r="AC516" s="135"/>
      <c r="AD516" s="135"/>
      <c r="AE516" s="135"/>
      <c r="AF516" s="135"/>
      <c r="AG516" s="135"/>
      <c r="AH516" s="135"/>
      <c r="AI516" s="135"/>
      <c r="AJ516" s="135"/>
      <c r="AK516" s="135"/>
      <c r="AL516" s="135"/>
      <c r="AM516" s="135"/>
      <c r="AN516" s="135"/>
      <c r="AO516" s="135"/>
      <c r="AP516" s="135"/>
      <c r="AQ516" s="135"/>
      <c r="AR516" s="135"/>
      <c r="AS516" s="135"/>
      <c r="AT516" s="135"/>
      <c r="AU516" s="135"/>
      <c r="AV516" s="135"/>
      <c r="AW516" s="135"/>
      <c r="AX516" s="135"/>
      <c r="AY516" s="135"/>
      <c r="AZ516" s="135"/>
      <c r="BA516" s="135"/>
      <c r="BB516" s="135"/>
    </row>
    <row r="517" spans="1:54" ht="15.75" customHeight="1">
      <c r="A517" s="135"/>
      <c r="B517" s="135"/>
      <c r="C517" s="135"/>
      <c r="D517" s="135"/>
      <c r="E517" s="135"/>
      <c r="F517" s="135"/>
      <c r="G517" s="135"/>
      <c r="H517" s="135"/>
      <c r="I517" s="135"/>
      <c r="J517" s="135"/>
      <c r="K517" s="135"/>
      <c r="L517" s="135"/>
      <c r="M517" s="135"/>
      <c r="N517" s="135"/>
      <c r="O517" s="135"/>
      <c r="P517" s="135"/>
      <c r="Q517" s="135"/>
      <c r="R517" s="135"/>
      <c r="S517" s="135"/>
      <c r="T517" s="135"/>
      <c r="U517" s="135"/>
      <c r="V517" s="135"/>
      <c r="W517" s="135"/>
      <c r="X517" s="135"/>
      <c r="Y517" s="135"/>
      <c r="Z517" s="135"/>
      <c r="AA517" s="135"/>
      <c r="AB517" s="135"/>
      <c r="AC517" s="135"/>
      <c r="AD517" s="135"/>
      <c r="AE517" s="135"/>
      <c r="AF517" s="135"/>
      <c r="AG517" s="135"/>
      <c r="AH517" s="135"/>
      <c r="AI517" s="135"/>
      <c r="AJ517" s="135"/>
      <c r="AK517" s="135"/>
      <c r="AL517" s="135"/>
      <c r="AM517" s="135"/>
      <c r="AN517" s="135"/>
      <c r="AO517" s="135"/>
      <c r="AP517" s="135"/>
      <c r="AQ517" s="135"/>
      <c r="AR517" s="135"/>
      <c r="AS517" s="135"/>
      <c r="AT517" s="135"/>
      <c r="AU517" s="135"/>
      <c r="AV517" s="135"/>
      <c r="AW517" s="135"/>
      <c r="AX517" s="135"/>
      <c r="AY517" s="135"/>
      <c r="AZ517" s="135"/>
      <c r="BA517" s="135"/>
      <c r="BB517" s="135"/>
    </row>
    <row r="518" spans="1:54" ht="15.75" customHeight="1">
      <c r="A518" s="135"/>
      <c r="B518" s="135"/>
      <c r="C518" s="135"/>
      <c r="D518" s="135"/>
      <c r="E518" s="135"/>
      <c r="F518" s="135"/>
      <c r="G518" s="135"/>
      <c r="H518" s="135"/>
      <c r="I518" s="135"/>
      <c r="J518" s="135"/>
      <c r="K518" s="135"/>
      <c r="L518" s="135"/>
      <c r="M518" s="135"/>
      <c r="N518" s="135"/>
      <c r="O518" s="135"/>
      <c r="P518" s="135"/>
      <c r="Q518" s="135"/>
      <c r="R518" s="135"/>
      <c r="S518" s="135"/>
      <c r="T518" s="135"/>
      <c r="U518" s="135"/>
      <c r="V518" s="135"/>
      <c r="W518" s="135"/>
      <c r="X518" s="135"/>
      <c r="Y518" s="135"/>
      <c r="Z518" s="135"/>
      <c r="AA518" s="135"/>
      <c r="AB518" s="135"/>
      <c r="AC518" s="135"/>
      <c r="AD518" s="135"/>
      <c r="AE518" s="135"/>
      <c r="AF518" s="135"/>
      <c r="AG518" s="135"/>
      <c r="AH518" s="135"/>
      <c r="AI518" s="135"/>
      <c r="AJ518" s="135"/>
      <c r="AK518" s="135"/>
      <c r="AL518" s="135"/>
      <c r="AM518" s="135"/>
      <c r="AN518" s="135"/>
      <c r="AO518" s="135"/>
      <c r="AP518" s="135"/>
      <c r="AQ518" s="135"/>
      <c r="AR518" s="135"/>
      <c r="AS518" s="135"/>
      <c r="AT518" s="135"/>
      <c r="AU518" s="135"/>
      <c r="AV518" s="135"/>
      <c r="AW518" s="135"/>
      <c r="AX518" s="135"/>
      <c r="AY518" s="135"/>
      <c r="AZ518" s="135"/>
      <c r="BA518" s="135"/>
      <c r="BB518" s="135"/>
    </row>
    <row r="519" spans="1:54" ht="15.75" customHeight="1">
      <c r="A519" s="135"/>
      <c r="B519" s="135"/>
      <c r="C519" s="135"/>
      <c r="D519" s="135"/>
      <c r="E519" s="135"/>
      <c r="F519" s="135"/>
      <c r="G519" s="135"/>
      <c r="H519" s="135"/>
      <c r="I519" s="135"/>
      <c r="J519" s="135"/>
      <c r="K519" s="135"/>
      <c r="L519" s="135"/>
      <c r="M519" s="135"/>
      <c r="N519" s="135"/>
      <c r="O519" s="135"/>
      <c r="P519" s="135"/>
      <c r="Q519" s="135"/>
      <c r="R519" s="135"/>
      <c r="S519" s="135"/>
      <c r="T519" s="135"/>
      <c r="U519" s="135"/>
      <c r="V519" s="135"/>
      <c r="W519" s="135"/>
      <c r="X519" s="135"/>
      <c r="Y519" s="135"/>
      <c r="Z519" s="135"/>
      <c r="AA519" s="135"/>
      <c r="AB519" s="135"/>
      <c r="AC519" s="135"/>
      <c r="AD519" s="135"/>
      <c r="AE519" s="135"/>
      <c r="AF519" s="135"/>
      <c r="AG519" s="135"/>
      <c r="AH519" s="135"/>
      <c r="AI519" s="135"/>
      <c r="AJ519" s="135"/>
      <c r="AK519" s="135"/>
      <c r="AL519" s="135"/>
      <c r="AM519" s="135"/>
      <c r="AN519" s="135"/>
      <c r="AO519" s="135"/>
      <c r="AP519" s="135"/>
      <c r="AQ519" s="135"/>
      <c r="AR519" s="135"/>
      <c r="AS519" s="135"/>
      <c r="AT519" s="135"/>
      <c r="AU519" s="135"/>
      <c r="AV519" s="135"/>
      <c r="AW519" s="135"/>
      <c r="AX519" s="135"/>
      <c r="AY519" s="135"/>
      <c r="AZ519" s="135"/>
      <c r="BA519" s="135"/>
      <c r="BB519" s="135"/>
    </row>
    <row r="520" spans="1:54" ht="15.75" customHeight="1">
      <c r="A520" s="135"/>
      <c r="B520" s="135"/>
      <c r="C520" s="135"/>
      <c r="D520" s="135"/>
      <c r="E520" s="135"/>
      <c r="F520" s="135"/>
      <c r="G520" s="135"/>
      <c r="H520" s="135"/>
      <c r="I520" s="135"/>
      <c r="J520" s="135"/>
      <c r="K520" s="135"/>
      <c r="L520" s="135"/>
      <c r="M520" s="135"/>
      <c r="N520" s="135"/>
      <c r="O520" s="135"/>
      <c r="P520" s="135"/>
      <c r="Q520" s="135"/>
      <c r="R520" s="135"/>
      <c r="S520" s="135"/>
      <c r="T520" s="135"/>
      <c r="U520" s="135"/>
      <c r="V520" s="135"/>
      <c r="W520" s="135"/>
      <c r="X520" s="135"/>
      <c r="Y520" s="135"/>
      <c r="Z520" s="135"/>
      <c r="AA520" s="135"/>
      <c r="AB520" s="135"/>
      <c r="AC520" s="135"/>
      <c r="AD520" s="135"/>
      <c r="AE520" s="135"/>
      <c r="AF520" s="135"/>
      <c r="AG520" s="135"/>
      <c r="AH520" s="135"/>
      <c r="AI520" s="135"/>
      <c r="AJ520" s="135"/>
      <c r="AK520" s="135"/>
      <c r="AL520" s="135"/>
      <c r="AM520" s="135"/>
      <c r="AN520" s="135"/>
      <c r="AO520" s="135"/>
      <c r="AP520" s="135"/>
      <c r="AQ520" s="135"/>
      <c r="AR520" s="135"/>
      <c r="AS520" s="135"/>
      <c r="AT520" s="135"/>
      <c r="AU520" s="135"/>
      <c r="AV520" s="135"/>
      <c r="AW520" s="135"/>
      <c r="AX520" s="135"/>
      <c r="AY520" s="135"/>
      <c r="AZ520" s="135"/>
      <c r="BA520" s="135"/>
      <c r="BB520" s="135"/>
    </row>
    <row r="521" spans="1:54" ht="15.75" customHeight="1">
      <c r="A521" s="135"/>
      <c r="B521" s="135"/>
      <c r="C521" s="135"/>
      <c r="D521" s="135"/>
      <c r="E521" s="135"/>
      <c r="F521" s="135"/>
      <c r="G521" s="135"/>
      <c r="H521" s="135"/>
      <c r="I521" s="135"/>
      <c r="J521" s="135"/>
      <c r="K521" s="135"/>
      <c r="L521" s="135"/>
      <c r="M521" s="135"/>
      <c r="N521" s="135"/>
      <c r="O521" s="135"/>
      <c r="P521" s="135"/>
      <c r="Q521" s="135"/>
      <c r="R521" s="135"/>
      <c r="S521" s="135"/>
      <c r="T521" s="135"/>
      <c r="U521" s="135"/>
      <c r="V521" s="135"/>
      <c r="W521" s="135"/>
      <c r="X521" s="135"/>
      <c r="Y521" s="135"/>
      <c r="Z521" s="135"/>
      <c r="AA521" s="135"/>
      <c r="AB521" s="135"/>
      <c r="AC521" s="135"/>
      <c r="AD521" s="135"/>
      <c r="AE521" s="135"/>
      <c r="AF521" s="135"/>
      <c r="AG521" s="135"/>
      <c r="AH521" s="135"/>
      <c r="AI521" s="135"/>
      <c r="AJ521" s="135"/>
      <c r="AK521" s="135"/>
      <c r="AL521" s="135"/>
      <c r="AM521" s="135"/>
      <c r="AN521" s="135"/>
      <c r="AO521" s="135"/>
      <c r="AP521" s="135"/>
      <c r="AQ521" s="135"/>
      <c r="AR521" s="135"/>
      <c r="AS521" s="135"/>
      <c r="AT521" s="135"/>
      <c r="AU521" s="135"/>
      <c r="AV521" s="135"/>
      <c r="AW521" s="135"/>
      <c r="AX521" s="135"/>
      <c r="AY521" s="135"/>
      <c r="AZ521" s="135"/>
      <c r="BA521" s="135"/>
      <c r="BB521" s="135"/>
    </row>
    <row r="522" spans="1:54" ht="15.75" customHeight="1">
      <c r="A522" s="135"/>
      <c r="B522" s="135"/>
      <c r="C522" s="135"/>
      <c r="D522" s="135"/>
      <c r="E522" s="135"/>
      <c r="F522" s="135"/>
      <c r="G522" s="135"/>
      <c r="H522" s="135"/>
      <c r="I522" s="135"/>
      <c r="J522" s="135"/>
      <c r="K522" s="135"/>
      <c r="L522" s="135"/>
      <c r="M522" s="135"/>
      <c r="N522" s="135"/>
      <c r="O522" s="135"/>
      <c r="P522" s="135"/>
      <c r="Q522" s="135"/>
      <c r="R522" s="135"/>
      <c r="S522" s="135"/>
      <c r="T522" s="135"/>
      <c r="U522" s="135"/>
      <c r="V522" s="135"/>
      <c r="W522" s="135"/>
      <c r="X522" s="135"/>
      <c r="Y522" s="135"/>
      <c r="Z522" s="135"/>
      <c r="AA522" s="135"/>
      <c r="AB522" s="135"/>
      <c r="AC522" s="135"/>
      <c r="AD522" s="135"/>
      <c r="AE522" s="135"/>
      <c r="AF522" s="135"/>
      <c r="AG522" s="135"/>
      <c r="AH522" s="135"/>
      <c r="AI522" s="135"/>
      <c r="AJ522" s="135"/>
      <c r="AK522" s="135"/>
      <c r="AL522" s="135"/>
      <c r="AM522" s="135"/>
      <c r="AN522" s="135"/>
      <c r="AO522" s="135"/>
      <c r="AP522" s="135"/>
      <c r="AQ522" s="135"/>
      <c r="AR522" s="135"/>
      <c r="AS522" s="135"/>
      <c r="AT522" s="135"/>
      <c r="AU522" s="135"/>
      <c r="AV522" s="135"/>
      <c r="AW522" s="135"/>
      <c r="AX522" s="135"/>
      <c r="AY522" s="135"/>
      <c r="AZ522" s="135"/>
      <c r="BA522" s="135"/>
      <c r="BB522" s="135"/>
    </row>
    <row r="523" spans="1:54" ht="15.75" customHeight="1">
      <c r="A523" s="135"/>
      <c r="B523" s="135"/>
      <c r="C523" s="135"/>
      <c r="D523" s="135"/>
      <c r="E523" s="135"/>
      <c r="F523" s="135"/>
      <c r="G523" s="135"/>
      <c r="H523" s="135"/>
      <c r="I523" s="135"/>
      <c r="J523" s="135"/>
      <c r="K523" s="135"/>
      <c r="L523" s="135"/>
      <c r="M523" s="135"/>
      <c r="N523" s="135"/>
      <c r="O523" s="135"/>
      <c r="P523" s="135"/>
      <c r="Q523" s="135"/>
      <c r="R523" s="135"/>
      <c r="S523" s="135"/>
      <c r="T523" s="135"/>
      <c r="U523" s="135"/>
      <c r="V523" s="135"/>
      <c r="W523" s="135"/>
      <c r="X523" s="135"/>
      <c r="Y523" s="135"/>
      <c r="Z523" s="135"/>
      <c r="AA523" s="135"/>
      <c r="AB523" s="135"/>
      <c r="AC523" s="135"/>
      <c r="AD523" s="135"/>
      <c r="AE523" s="135"/>
      <c r="AF523" s="135"/>
      <c r="AG523" s="135"/>
      <c r="AH523" s="135"/>
      <c r="AI523" s="135"/>
      <c r="AJ523" s="135"/>
      <c r="AK523" s="135"/>
      <c r="AL523" s="135"/>
      <c r="AM523" s="135"/>
      <c r="AN523" s="135"/>
      <c r="AO523" s="135"/>
      <c r="AP523" s="135"/>
      <c r="AQ523" s="135"/>
      <c r="AR523" s="135"/>
      <c r="AS523" s="135"/>
      <c r="AT523" s="135"/>
      <c r="AU523" s="135"/>
      <c r="AV523" s="135"/>
      <c r="AW523" s="135"/>
      <c r="AX523" s="135"/>
      <c r="AY523" s="135"/>
      <c r="AZ523" s="135"/>
      <c r="BA523" s="135"/>
      <c r="BB523" s="135"/>
    </row>
    <row r="524" spans="1:54" ht="15.75" customHeight="1">
      <c r="A524" s="135"/>
      <c r="B524" s="135"/>
      <c r="C524" s="135"/>
      <c r="D524" s="135"/>
      <c r="E524" s="135"/>
      <c r="F524" s="135"/>
      <c r="G524" s="135"/>
      <c r="H524" s="135"/>
      <c r="I524" s="135"/>
      <c r="J524" s="135"/>
      <c r="K524" s="135"/>
      <c r="L524" s="135"/>
      <c r="M524" s="135"/>
      <c r="N524" s="135"/>
      <c r="O524" s="135"/>
      <c r="P524" s="135"/>
      <c r="Q524" s="135"/>
      <c r="R524" s="135"/>
      <c r="S524" s="135"/>
      <c r="T524" s="135"/>
      <c r="U524" s="135"/>
      <c r="V524" s="135"/>
      <c r="W524" s="135"/>
      <c r="X524" s="135"/>
      <c r="Y524" s="135"/>
      <c r="Z524" s="135"/>
      <c r="AA524" s="135"/>
      <c r="AB524" s="135"/>
      <c r="AC524" s="135"/>
      <c r="AD524" s="135"/>
      <c r="AE524" s="135"/>
      <c r="AF524" s="135"/>
      <c r="AG524" s="135"/>
      <c r="AH524" s="135"/>
      <c r="AI524" s="135"/>
      <c r="AJ524" s="135"/>
      <c r="AK524" s="135"/>
      <c r="AL524" s="135"/>
      <c r="AM524" s="135"/>
      <c r="AN524" s="135"/>
      <c r="AO524" s="135"/>
      <c r="AP524" s="135"/>
      <c r="AQ524" s="135"/>
      <c r="AR524" s="135"/>
      <c r="AS524" s="135"/>
      <c r="AT524" s="135"/>
      <c r="AU524" s="135"/>
      <c r="AV524" s="135"/>
      <c r="AW524" s="135"/>
      <c r="AX524" s="135"/>
      <c r="AY524" s="135"/>
      <c r="AZ524" s="135"/>
      <c r="BA524" s="135"/>
      <c r="BB524" s="135"/>
    </row>
    <row r="525" spans="1:54" ht="15.75" customHeight="1">
      <c r="A525" s="135"/>
      <c r="B525" s="135"/>
      <c r="C525" s="135"/>
      <c r="D525" s="135"/>
      <c r="E525" s="135"/>
      <c r="F525" s="135"/>
      <c r="G525" s="135"/>
      <c r="H525" s="135"/>
      <c r="I525" s="135"/>
      <c r="J525" s="135"/>
      <c r="K525" s="135"/>
      <c r="L525" s="135"/>
      <c r="M525" s="135"/>
      <c r="N525" s="135"/>
      <c r="O525" s="135"/>
      <c r="P525" s="135"/>
      <c r="Q525" s="135"/>
      <c r="R525" s="135"/>
      <c r="S525" s="135"/>
      <c r="T525" s="135"/>
      <c r="U525" s="135"/>
      <c r="V525" s="135"/>
      <c r="W525" s="135"/>
      <c r="X525" s="135"/>
      <c r="Y525" s="135"/>
      <c r="Z525" s="135"/>
      <c r="AA525" s="135"/>
      <c r="AB525" s="135"/>
      <c r="AC525" s="135"/>
      <c r="AD525" s="135"/>
      <c r="AE525" s="135"/>
      <c r="AF525" s="135"/>
      <c r="AG525" s="135"/>
      <c r="AH525" s="135"/>
      <c r="AI525" s="135"/>
      <c r="AJ525" s="135"/>
      <c r="AK525" s="135"/>
      <c r="AL525" s="135"/>
      <c r="AM525" s="135"/>
      <c r="AN525" s="135"/>
      <c r="AO525" s="135"/>
      <c r="AP525" s="135"/>
      <c r="AQ525" s="135"/>
      <c r="AR525" s="135"/>
      <c r="AS525" s="135"/>
      <c r="AT525" s="135"/>
      <c r="AU525" s="135"/>
      <c r="AV525" s="135"/>
      <c r="AW525" s="135"/>
      <c r="AX525" s="135"/>
      <c r="AY525" s="135"/>
      <c r="AZ525" s="135"/>
      <c r="BA525" s="135"/>
      <c r="BB525" s="135"/>
    </row>
    <row r="526" spans="1:54" ht="15.75" customHeight="1">
      <c r="A526" s="135"/>
      <c r="B526" s="135"/>
      <c r="C526" s="135"/>
      <c r="D526" s="135"/>
      <c r="E526" s="135"/>
      <c r="F526" s="135"/>
      <c r="G526" s="135"/>
      <c r="H526" s="135"/>
      <c r="I526" s="135"/>
      <c r="J526" s="135"/>
      <c r="K526" s="135"/>
      <c r="L526" s="135"/>
      <c r="M526" s="135"/>
      <c r="N526" s="135"/>
      <c r="O526" s="135"/>
      <c r="P526" s="135"/>
      <c r="Q526" s="135"/>
      <c r="R526" s="135"/>
      <c r="S526" s="135"/>
      <c r="T526" s="135"/>
      <c r="U526" s="135"/>
      <c r="V526" s="135"/>
      <c r="W526" s="135"/>
      <c r="X526" s="135"/>
      <c r="Y526" s="135"/>
      <c r="Z526" s="135"/>
      <c r="AA526" s="135"/>
      <c r="AB526" s="135"/>
      <c r="AC526" s="135"/>
      <c r="AD526" s="135"/>
      <c r="AE526" s="135"/>
      <c r="AF526" s="135"/>
      <c r="AG526" s="135"/>
      <c r="AH526" s="135"/>
      <c r="AI526" s="135"/>
      <c r="AJ526" s="135"/>
      <c r="AK526" s="135"/>
      <c r="AL526" s="135"/>
      <c r="AM526" s="135"/>
      <c r="AN526" s="135"/>
      <c r="AO526" s="135"/>
      <c r="AP526" s="135"/>
      <c r="AQ526" s="135"/>
      <c r="AR526" s="135"/>
      <c r="AS526" s="135"/>
      <c r="AT526" s="135"/>
      <c r="AU526" s="135"/>
      <c r="AV526" s="135"/>
      <c r="AW526" s="135"/>
      <c r="AX526" s="135"/>
      <c r="AY526" s="135"/>
      <c r="AZ526" s="135"/>
      <c r="BA526" s="135"/>
      <c r="BB526" s="135"/>
    </row>
    <row r="527" spans="1:54" ht="15.75" customHeight="1">
      <c r="A527" s="135"/>
      <c r="B527" s="135"/>
      <c r="C527" s="135"/>
      <c r="D527" s="135"/>
      <c r="E527" s="135"/>
      <c r="F527" s="135"/>
      <c r="G527" s="135"/>
      <c r="H527" s="135"/>
      <c r="I527" s="135"/>
      <c r="J527" s="135"/>
      <c r="K527" s="135"/>
      <c r="L527" s="135"/>
      <c r="M527" s="135"/>
      <c r="N527" s="135"/>
      <c r="O527" s="135"/>
      <c r="P527" s="135"/>
      <c r="Q527" s="135"/>
      <c r="R527" s="135"/>
      <c r="S527" s="135"/>
      <c r="T527" s="135"/>
      <c r="U527" s="135"/>
      <c r="V527" s="135"/>
      <c r="W527" s="135"/>
      <c r="X527" s="135"/>
      <c r="Y527" s="135"/>
      <c r="Z527" s="135"/>
      <c r="AA527" s="135"/>
      <c r="AB527" s="135"/>
      <c r="AC527" s="135"/>
      <c r="AD527" s="135"/>
      <c r="AE527" s="135"/>
      <c r="AF527" s="135"/>
      <c r="AG527" s="135"/>
      <c r="AH527" s="135"/>
      <c r="AI527" s="135"/>
      <c r="AJ527" s="135"/>
      <c r="AK527" s="135"/>
      <c r="AL527" s="135"/>
      <c r="AM527" s="135"/>
      <c r="AN527" s="135"/>
      <c r="AO527" s="135"/>
      <c r="AP527" s="135"/>
      <c r="AQ527" s="135"/>
      <c r="AR527" s="135"/>
      <c r="AS527" s="135"/>
      <c r="AT527" s="135"/>
      <c r="AU527" s="135"/>
      <c r="AV527" s="135"/>
      <c r="AW527" s="135"/>
      <c r="AX527" s="135"/>
      <c r="AY527" s="135"/>
      <c r="AZ527" s="135"/>
      <c r="BA527" s="135"/>
      <c r="BB527" s="135"/>
    </row>
    <row r="528" spans="1:54" ht="15.75" customHeight="1">
      <c r="A528" s="135"/>
      <c r="B528" s="135"/>
      <c r="C528" s="135"/>
      <c r="D528" s="135"/>
      <c r="E528" s="135"/>
      <c r="F528" s="135"/>
      <c r="G528" s="135"/>
      <c r="H528" s="135"/>
      <c r="I528" s="135"/>
      <c r="J528" s="135"/>
      <c r="K528" s="135"/>
      <c r="L528" s="135"/>
      <c r="M528" s="135"/>
      <c r="N528" s="135"/>
      <c r="O528" s="135"/>
      <c r="P528" s="135"/>
      <c r="Q528" s="135"/>
      <c r="R528" s="135"/>
      <c r="S528" s="135"/>
      <c r="T528" s="135"/>
      <c r="U528" s="135"/>
      <c r="V528" s="135"/>
      <c r="W528" s="135"/>
      <c r="X528" s="135"/>
      <c r="Y528" s="135"/>
      <c r="Z528" s="135"/>
      <c r="AA528" s="135"/>
      <c r="AB528" s="135"/>
      <c r="AC528" s="135"/>
      <c r="AD528" s="135"/>
      <c r="AE528" s="135"/>
      <c r="AF528" s="135"/>
      <c r="AG528" s="135"/>
      <c r="AH528" s="135"/>
      <c r="AI528" s="135"/>
      <c r="AJ528" s="135"/>
      <c r="AK528" s="135"/>
      <c r="AL528" s="135"/>
      <c r="AM528" s="135"/>
      <c r="AN528" s="135"/>
      <c r="AO528" s="135"/>
      <c r="AP528" s="135"/>
      <c r="AQ528" s="135"/>
      <c r="AR528" s="135"/>
      <c r="AS528" s="135"/>
      <c r="AT528" s="135"/>
      <c r="AU528" s="135"/>
      <c r="AV528" s="135"/>
      <c r="AW528" s="135"/>
      <c r="AX528" s="135"/>
      <c r="AY528" s="135"/>
      <c r="AZ528" s="135"/>
      <c r="BA528" s="135"/>
      <c r="BB528" s="135"/>
    </row>
    <row r="529" spans="1:54" ht="15.75" customHeight="1">
      <c r="A529" s="135"/>
      <c r="B529" s="135"/>
      <c r="C529" s="135"/>
      <c r="D529" s="135"/>
      <c r="E529" s="135"/>
      <c r="F529" s="135"/>
      <c r="G529" s="135"/>
      <c r="H529" s="135"/>
      <c r="I529" s="135"/>
      <c r="J529" s="135"/>
      <c r="K529" s="135"/>
      <c r="L529" s="135"/>
      <c r="M529" s="135"/>
      <c r="N529" s="135"/>
      <c r="O529" s="135"/>
      <c r="P529" s="135"/>
      <c r="Q529" s="135"/>
      <c r="R529" s="135"/>
      <c r="S529" s="135"/>
      <c r="T529" s="135"/>
      <c r="U529" s="135"/>
      <c r="V529" s="135"/>
      <c r="W529" s="135"/>
      <c r="X529" s="135"/>
      <c r="Y529" s="135"/>
      <c r="Z529" s="135"/>
      <c r="AA529" s="135"/>
      <c r="AB529" s="135"/>
      <c r="AC529" s="135"/>
      <c r="AD529" s="135"/>
      <c r="AE529" s="135"/>
      <c r="AF529" s="135"/>
      <c r="AG529" s="135"/>
      <c r="AH529" s="135"/>
      <c r="AI529" s="135"/>
      <c r="AJ529" s="135"/>
      <c r="AK529" s="135"/>
      <c r="AL529" s="135"/>
      <c r="AM529" s="135"/>
      <c r="AN529" s="135"/>
      <c r="AO529" s="135"/>
      <c r="AP529" s="135"/>
      <c r="AQ529" s="135"/>
      <c r="AR529" s="135"/>
      <c r="AS529" s="135"/>
      <c r="AT529" s="135"/>
      <c r="AU529" s="135"/>
      <c r="AV529" s="135"/>
      <c r="AW529" s="135"/>
      <c r="AX529" s="135"/>
      <c r="AY529" s="135"/>
      <c r="AZ529" s="135"/>
      <c r="BA529" s="135"/>
      <c r="BB529" s="135"/>
    </row>
    <row r="530" spans="1:54" ht="15.75" customHeight="1">
      <c r="A530" s="135"/>
      <c r="B530" s="135"/>
      <c r="C530" s="135"/>
      <c r="D530" s="135"/>
      <c r="E530" s="135"/>
      <c r="F530" s="135"/>
      <c r="G530" s="135"/>
      <c r="H530" s="135"/>
      <c r="I530" s="135"/>
      <c r="J530" s="135"/>
      <c r="K530" s="135"/>
      <c r="L530" s="135"/>
      <c r="M530" s="135"/>
      <c r="N530" s="135"/>
      <c r="O530" s="135"/>
      <c r="P530" s="135"/>
      <c r="Q530" s="135"/>
      <c r="R530" s="135"/>
      <c r="S530" s="135"/>
      <c r="T530" s="135"/>
      <c r="U530" s="135"/>
      <c r="V530" s="135"/>
      <c r="W530" s="135"/>
      <c r="X530" s="135"/>
      <c r="Y530" s="135"/>
      <c r="Z530" s="135"/>
      <c r="AA530" s="135"/>
      <c r="AB530" s="135"/>
      <c r="AC530" s="135"/>
      <c r="AD530" s="135"/>
      <c r="AE530" s="135"/>
      <c r="AF530" s="135"/>
      <c r="AG530" s="135"/>
      <c r="AH530" s="135"/>
      <c r="AI530" s="135"/>
      <c r="AJ530" s="135"/>
      <c r="AK530" s="135"/>
      <c r="AL530" s="135"/>
      <c r="AM530" s="135"/>
      <c r="AN530" s="135"/>
      <c r="AO530" s="135"/>
      <c r="AP530" s="135"/>
      <c r="AQ530" s="135"/>
      <c r="AR530" s="135"/>
      <c r="AS530" s="135"/>
      <c r="AT530" s="135"/>
      <c r="AU530" s="135"/>
      <c r="AV530" s="135"/>
      <c r="AW530" s="135"/>
      <c r="AX530" s="135"/>
      <c r="AY530" s="135"/>
      <c r="AZ530" s="135"/>
      <c r="BA530" s="135"/>
      <c r="BB530" s="135"/>
    </row>
    <row r="531" spans="1:54" ht="15.75" customHeight="1">
      <c r="A531" s="135"/>
      <c r="B531" s="135"/>
      <c r="C531" s="135"/>
      <c r="D531" s="135"/>
      <c r="E531" s="135"/>
      <c r="F531" s="135"/>
      <c r="G531" s="135"/>
      <c r="H531" s="135"/>
      <c r="I531" s="135"/>
      <c r="J531" s="135"/>
      <c r="K531" s="135"/>
      <c r="L531" s="135"/>
      <c r="M531" s="135"/>
      <c r="N531" s="135"/>
      <c r="O531" s="135"/>
      <c r="P531" s="135"/>
      <c r="Q531" s="135"/>
      <c r="R531" s="135"/>
      <c r="S531" s="135"/>
      <c r="T531" s="135"/>
      <c r="U531" s="135"/>
      <c r="V531" s="135"/>
      <c r="W531" s="135"/>
      <c r="X531" s="135"/>
      <c r="Y531" s="135"/>
      <c r="Z531" s="135"/>
      <c r="AA531" s="135"/>
      <c r="AB531" s="135"/>
      <c r="AC531" s="135"/>
      <c r="AD531" s="135"/>
      <c r="AE531" s="135"/>
      <c r="AF531" s="135"/>
      <c r="AG531" s="135"/>
      <c r="AH531" s="135"/>
      <c r="AI531" s="135"/>
      <c r="AJ531" s="135"/>
      <c r="AK531" s="135"/>
      <c r="AL531" s="135"/>
      <c r="AM531" s="135"/>
      <c r="AN531" s="135"/>
      <c r="AO531" s="135"/>
      <c r="AP531" s="135"/>
      <c r="AQ531" s="135"/>
      <c r="AR531" s="135"/>
      <c r="AS531" s="135"/>
      <c r="AT531" s="135"/>
      <c r="AU531" s="135"/>
      <c r="AV531" s="135"/>
      <c r="AW531" s="135"/>
      <c r="AX531" s="135"/>
      <c r="AY531" s="135"/>
      <c r="AZ531" s="135"/>
      <c r="BA531" s="135"/>
      <c r="BB531" s="135"/>
    </row>
    <row r="532" spans="1:54" ht="15.75" customHeight="1">
      <c r="A532" s="135"/>
      <c r="B532" s="135"/>
      <c r="C532" s="135"/>
      <c r="D532" s="135"/>
      <c r="E532" s="135"/>
      <c r="F532" s="135"/>
      <c r="G532" s="135"/>
      <c r="H532" s="135"/>
      <c r="I532" s="135"/>
      <c r="J532" s="135"/>
      <c r="K532" s="135"/>
      <c r="L532" s="135"/>
      <c r="M532" s="135"/>
      <c r="N532" s="135"/>
      <c r="O532" s="135"/>
      <c r="P532" s="135"/>
      <c r="Q532" s="135"/>
      <c r="R532" s="135"/>
      <c r="S532" s="135"/>
      <c r="T532" s="135"/>
      <c r="U532" s="135"/>
      <c r="V532" s="135"/>
      <c r="W532" s="135"/>
      <c r="X532" s="135"/>
      <c r="Y532" s="135"/>
      <c r="Z532" s="135"/>
      <c r="AA532" s="135"/>
      <c r="AB532" s="135"/>
      <c r="AC532" s="135"/>
      <c r="AD532" s="135"/>
      <c r="AE532" s="135"/>
      <c r="AF532" s="135"/>
      <c r="AG532" s="135"/>
      <c r="AH532" s="135"/>
      <c r="AI532" s="135"/>
      <c r="AJ532" s="135"/>
      <c r="AK532" s="135"/>
      <c r="AL532" s="135"/>
      <c r="AM532" s="135"/>
      <c r="AN532" s="135"/>
      <c r="AO532" s="135"/>
      <c r="AP532" s="135"/>
      <c r="AQ532" s="135"/>
      <c r="AR532" s="135"/>
      <c r="AS532" s="135"/>
      <c r="AT532" s="135"/>
      <c r="AU532" s="135"/>
      <c r="AV532" s="135"/>
      <c r="AW532" s="135"/>
      <c r="AX532" s="135"/>
      <c r="AY532" s="135"/>
      <c r="AZ532" s="135"/>
      <c r="BA532" s="135"/>
      <c r="BB532" s="135"/>
    </row>
    <row r="533" spans="1:54" ht="15.75" customHeight="1">
      <c r="A533" s="135"/>
      <c r="B533" s="135"/>
      <c r="C533" s="135"/>
      <c r="D533" s="135"/>
      <c r="E533" s="135"/>
      <c r="F533" s="135"/>
      <c r="G533" s="135"/>
      <c r="H533" s="135"/>
      <c r="I533" s="135"/>
      <c r="J533" s="135"/>
      <c r="K533" s="135"/>
      <c r="L533" s="135"/>
      <c r="M533" s="135"/>
      <c r="N533" s="135"/>
      <c r="O533" s="135"/>
      <c r="P533" s="135"/>
      <c r="Q533" s="135"/>
      <c r="R533" s="135"/>
      <c r="S533" s="135"/>
      <c r="T533" s="135"/>
      <c r="U533" s="135"/>
      <c r="V533" s="135"/>
      <c r="W533" s="135"/>
      <c r="X533" s="135"/>
      <c r="Y533" s="135"/>
      <c r="Z533" s="135"/>
      <c r="AA533" s="135"/>
      <c r="AB533" s="135"/>
      <c r="AC533" s="135"/>
      <c r="AD533" s="135"/>
      <c r="AE533" s="135"/>
      <c r="AF533" s="135"/>
      <c r="AG533" s="135"/>
      <c r="AH533" s="135"/>
      <c r="AI533" s="135"/>
      <c r="AJ533" s="135"/>
      <c r="AK533" s="135"/>
      <c r="AL533" s="135"/>
      <c r="AM533" s="135"/>
      <c r="AN533" s="135"/>
      <c r="AO533" s="135"/>
      <c r="AP533" s="135"/>
      <c r="AQ533" s="135"/>
      <c r="AR533" s="135"/>
      <c r="AS533" s="135"/>
      <c r="AT533" s="135"/>
      <c r="AU533" s="135"/>
      <c r="AV533" s="135"/>
      <c r="AW533" s="135"/>
      <c r="AX533" s="135"/>
      <c r="AY533" s="135"/>
      <c r="AZ533" s="135"/>
      <c r="BA533" s="135"/>
      <c r="BB533" s="135"/>
    </row>
    <row r="534" spans="1:54" ht="15.75" customHeight="1">
      <c r="A534" s="135"/>
      <c r="B534" s="135"/>
      <c r="C534" s="135"/>
      <c r="D534" s="135"/>
      <c r="E534" s="135"/>
      <c r="F534" s="135"/>
      <c r="G534" s="135"/>
      <c r="H534" s="135"/>
      <c r="I534" s="135"/>
      <c r="J534" s="135"/>
      <c r="K534" s="135"/>
      <c r="L534" s="135"/>
      <c r="M534" s="135"/>
      <c r="N534" s="135"/>
      <c r="O534" s="135"/>
      <c r="P534" s="135"/>
      <c r="Q534" s="135"/>
      <c r="R534" s="135"/>
      <c r="S534" s="135"/>
      <c r="T534" s="135"/>
      <c r="U534" s="135"/>
      <c r="V534" s="135"/>
      <c r="W534" s="135"/>
      <c r="X534" s="135"/>
      <c r="Y534" s="135"/>
      <c r="Z534" s="135"/>
      <c r="AA534" s="135"/>
      <c r="AB534" s="135"/>
      <c r="AC534" s="135"/>
      <c r="AD534" s="135"/>
      <c r="AE534" s="135"/>
      <c r="AF534" s="135"/>
      <c r="AG534" s="135"/>
      <c r="AH534" s="135"/>
      <c r="AI534" s="135"/>
      <c r="AJ534" s="135"/>
      <c r="AK534" s="135"/>
      <c r="AL534" s="135"/>
      <c r="AM534" s="135"/>
      <c r="AN534" s="135"/>
      <c r="AO534" s="135"/>
      <c r="AP534" s="135"/>
      <c r="AQ534" s="135"/>
      <c r="AR534" s="135"/>
      <c r="AS534" s="135"/>
      <c r="AT534" s="135"/>
      <c r="AU534" s="135"/>
      <c r="AV534" s="135"/>
      <c r="AW534" s="135"/>
      <c r="AX534" s="135"/>
      <c r="AY534" s="135"/>
      <c r="AZ534" s="135"/>
      <c r="BA534" s="135"/>
      <c r="BB534" s="135"/>
    </row>
    <row r="535" spans="1:54" ht="15.75" customHeight="1">
      <c r="A535" s="135"/>
      <c r="B535" s="135"/>
      <c r="C535" s="135"/>
      <c r="D535" s="135"/>
      <c r="E535" s="135"/>
      <c r="F535" s="135"/>
      <c r="G535" s="135"/>
      <c r="H535" s="135"/>
      <c r="I535" s="135"/>
      <c r="J535" s="135"/>
      <c r="K535" s="135"/>
      <c r="L535" s="135"/>
      <c r="M535" s="135"/>
      <c r="N535" s="135"/>
      <c r="O535" s="135"/>
      <c r="P535" s="135"/>
      <c r="Q535" s="135"/>
      <c r="R535" s="135"/>
      <c r="S535" s="135"/>
      <c r="T535" s="135"/>
      <c r="U535" s="135"/>
      <c r="V535" s="135"/>
      <c r="W535" s="135"/>
      <c r="X535" s="135"/>
      <c r="Y535" s="135"/>
      <c r="Z535" s="135"/>
      <c r="AA535" s="135"/>
      <c r="AB535" s="135"/>
      <c r="AC535" s="135"/>
      <c r="AD535" s="135"/>
      <c r="AE535" s="135"/>
      <c r="AF535" s="135"/>
      <c r="AG535" s="135"/>
      <c r="AH535" s="135"/>
      <c r="AI535" s="135"/>
      <c r="AJ535" s="135"/>
      <c r="AK535" s="135"/>
      <c r="AL535" s="135"/>
      <c r="AM535" s="135"/>
      <c r="AN535" s="135"/>
      <c r="AO535" s="135"/>
      <c r="AP535" s="135"/>
      <c r="AQ535" s="135"/>
      <c r="AR535" s="135"/>
      <c r="AS535" s="135"/>
      <c r="AT535" s="135"/>
      <c r="AU535" s="135"/>
      <c r="AV535" s="135"/>
      <c r="AW535" s="135"/>
      <c r="AX535" s="135"/>
      <c r="AY535" s="135"/>
      <c r="AZ535" s="135"/>
      <c r="BA535" s="135"/>
      <c r="BB535" s="135"/>
    </row>
    <row r="536" spans="1:54" ht="15.75" customHeight="1">
      <c r="A536" s="135"/>
      <c r="B536" s="135"/>
      <c r="C536" s="135"/>
      <c r="D536" s="135"/>
      <c r="E536" s="135"/>
      <c r="F536" s="135"/>
      <c r="G536" s="135"/>
      <c r="H536" s="135"/>
      <c r="I536" s="135"/>
      <c r="J536" s="135"/>
      <c r="K536" s="135"/>
      <c r="L536" s="135"/>
      <c r="M536" s="135"/>
      <c r="N536" s="135"/>
      <c r="O536" s="135"/>
      <c r="P536" s="135"/>
      <c r="Q536" s="135"/>
      <c r="R536" s="135"/>
      <c r="S536" s="135"/>
      <c r="T536" s="135"/>
      <c r="U536" s="135"/>
      <c r="V536" s="135"/>
      <c r="W536" s="135"/>
      <c r="X536" s="135"/>
      <c r="Y536" s="135"/>
      <c r="Z536" s="135"/>
      <c r="AA536" s="135"/>
      <c r="AB536" s="135"/>
      <c r="AC536" s="135"/>
      <c r="AD536" s="135"/>
      <c r="AE536" s="135"/>
      <c r="AF536" s="135"/>
      <c r="AG536" s="135"/>
      <c r="AH536" s="135"/>
      <c r="AI536" s="135"/>
      <c r="AJ536" s="135"/>
      <c r="AK536" s="135"/>
      <c r="AL536" s="135"/>
      <c r="AM536" s="135"/>
      <c r="AN536" s="135"/>
      <c r="AO536" s="135"/>
      <c r="AP536" s="135"/>
      <c r="AQ536" s="135"/>
      <c r="AR536" s="135"/>
      <c r="AS536" s="135"/>
      <c r="AT536" s="135"/>
      <c r="AU536" s="135"/>
      <c r="AV536" s="135"/>
      <c r="AW536" s="135"/>
      <c r="AX536" s="135"/>
      <c r="AY536" s="135"/>
      <c r="AZ536" s="135"/>
      <c r="BA536" s="135"/>
      <c r="BB536" s="135"/>
    </row>
    <row r="537" spans="1:54" ht="15.75" customHeight="1">
      <c r="A537" s="135"/>
      <c r="B537" s="135"/>
      <c r="C537" s="135"/>
      <c r="D537" s="135"/>
      <c r="E537" s="135"/>
      <c r="F537" s="135"/>
      <c r="G537" s="135"/>
      <c r="H537" s="135"/>
      <c r="I537" s="135"/>
      <c r="J537" s="135"/>
      <c r="K537" s="135"/>
      <c r="L537" s="135"/>
      <c r="M537" s="135"/>
      <c r="N537" s="135"/>
      <c r="O537" s="135"/>
      <c r="P537" s="135"/>
      <c r="Q537" s="135"/>
      <c r="R537" s="135"/>
      <c r="S537" s="135"/>
      <c r="T537" s="135"/>
      <c r="U537" s="135"/>
      <c r="V537" s="135"/>
      <c r="W537" s="135"/>
      <c r="X537" s="135"/>
      <c r="Y537" s="135"/>
      <c r="Z537" s="135"/>
      <c r="AA537" s="135"/>
      <c r="AB537" s="135"/>
      <c r="AC537" s="135"/>
      <c r="AD537" s="135"/>
      <c r="AE537" s="135"/>
      <c r="AF537" s="135"/>
      <c r="AG537" s="135"/>
      <c r="AH537" s="135"/>
      <c r="AI537" s="135"/>
      <c r="AJ537" s="135"/>
      <c r="AK537" s="135"/>
      <c r="AL537" s="135"/>
      <c r="AM537" s="135"/>
      <c r="AN537" s="135"/>
      <c r="AO537" s="135"/>
      <c r="AP537" s="135"/>
      <c r="AQ537" s="135"/>
      <c r="AR537" s="135"/>
      <c r="AS537" s="135"/>
      <c r="AT537" s="135"/>
      <c r="AU537" s="135"/>
      <c r="AV537" s="135"/>
      <c r="AW537" s="135"/>
      <c r="AX537" s="135"/>
      <c r="AY537" s="135"/>
      <c r="AZ537" s="135"/>
      <c r="BA537" s="135"/>
      <c r="BB537" s="135"/>
    </row>
    <row r="538" spans="1:54" ht="15.75" customHeight="1">
      <c r="A538" s="135"/>
      <c r="B538" s="135"/>
      <c r="C538" s="135"/>
      <c r="D538" s="135"/>
      <c r="E538" s="135"/>
      <c r="F538" s="135"/>
      <c r="G538" s="135"/>
      <c r="H538" s="135"/>
      <c r="I538" s="135"/>
      <c r="J538" s="135"/>
      <c r="K538" s="135"/>
      <c r="L538" s="135"/>
      <c r="M538" s="135"/>
      <c r="N538" s="135"/>
      <c r="O538" s="135"/>
      <c r="P538" s="135"/>
      <c r="Q538" s="135"/>
      <c r="R538" s="135"/>
      <c r="S538" s="135"/>
      <c r="T538" s="135"/>
      <c r="U538" s="135"/>
      <c r="V538" s="135"/>
      <c r="W538" s="135"/>
      <c r="X538" s="135"/>
      <c r="Y538" s="135"/>
      <c r="Z538" s="135"/>
      <c r="AA538" s="135"/>
      <c r="AB538" s="135"/>
      <c r="AC538" s="135"/>
      <c r="AD538" s="135"/>
      <c r="AE538" s="135"/>
      <c r="AF538" s="135"/>
      <c r="AG538" s="135"/>
      <c r="AH538" s="135"/>
      <c r="AI538" s="135"/>
      <c r="AJ538" s="135"/>
      <c r="AK538" s="135"/>
      <c r="AL538" s="135"/>
      <c r="AM538" s="135"/>
      <c r="AN538" s="135"/>
      <c r="AO538" s="135"/>
      <c r="AP538" s="135"/>
      <c r="AQ538" s="135"/>
      <c r="AR538" s="135"/>
      <c r="AS538" s="135"/>
      <c r="AT538" s="135"/>
      <c r="AU538" s="135"/>
      <c r="AV538" s="135"/>
      <c r="AW538" s="135"/>
      <c r="AX538" s="135"/>
      <c r="AY538" s="135"/>
      <c r="AZ538" s="135"/>
      <c r="BA538" s="135"/>
      <c r="BB538" s="135"/>
    </row>
    <row r="539" spans="1:54" ht="15.75" customHeight="1">
      <c r="A539" s="135"/>
      <c r="B539" s="135"/>
      <c r="C539" s="135"/>
      <c r="D539" s="135"/>
      <c r="E539" s="135"/>
      <c r="F539" s="135"/>
      <c r="G539" s="135"/>
      <c r="H539" s="135"/>
      <c r="I539" s="135"/>
      <c r="J539" s="135"/>
      <c r="K539" s="135"/>
      <c r="L539" s="135"/>
      <c r="M539" s="135"/>
      <c r="N539" s="135"/>
      <c r="O539" s="135"/>
      <c r="P539" s="135"/>
      <c r="Q539" s="135"/>
      <c r="R539" s="135"/>
      <c r="S539" s="135"/>
      <c r="T539" s="135"/>
      <c r="U539" s="135"/>
      <c r="V539" s="135"/>
      <c r="W539" s="135"/>
      <c r="X539" s="135"/>
      <c r="Y539" s="135"/>
      <c r="Z539" s="135"/>
      <c r="AA539" s="135"/>
      <c r="AB539" s="135"/>
      <c r="AC539" s="135"/>
      <c r="AD539" s="135"/>
      <c r="AE539" s="135"/>
      <c r="AF539" s="135"/>
      <c r="AG539" s="135"/>
      <c r="AH539" s="135"/>
      <c r="AI539" s="135"/>
      <c r="AJ539" s="135"/>
      <c r="AK539" s="135"/>
      <c r="AL539" s="135"/>
      <c r="AM539" s="135"/>
      <c r="AN539" s="135"/>
      <c r="AO539" s="135"/>
      <c r="AP539" s="135"/>
      <c r="AQ539" s="135"/>
      <c r="AR539" s="135"/>
      <c r="AS539" s="135"/>
      <c r="AT539" s="135"/>
      <c r="AU539" s="135"/>
      <c r="AV539" s="135"/>
      <c r="AW539" s="135"/>
      <c r="AX539" s="135"/>
      <c r="AY539" s="135"/>
      <c r="AZ539" s="135"/>
      <c r="BA539" s="135"/>
      <c r="BB539" s="135"/>
    </row>
    <row r="540" spans="1:54" ht="15.75" customHeight="1">
      <c r="A540" s="135"/>
      <c r="B540" s="135"/>
      <c r="C540" s="135"/>
      <c r="D540" s="135"/>
      <c r="E540" s="135"/>
      <c r="F540" s="135"/>
      <c r="G540" s="135"/>
      <c r="H540" s="135"/>
      <c r="I540" s="135"/>
      <c r="J540" s="135"/>
      <c r="K540" s="135"/>
      <c r="L540" s="135"/>
      <c r="M540" s="135"/>
      <c r="N540" s="135"/>
      <c r="O540" s="135"/>
      <c r="P540" s="135"/>
      <c r="Q540" s="135"/>
      <c r="R540" s="135"/>
      <c r="S540" s="135"/>
      <c r="T540" s="135"/>
      <c r="U540" s="135"/>
      <c r="V540" s="135"/>
      <c r="W540" s="135"/>
      <c r="X540" s="135"/>
      <c r="Y540" s="135"/>
      <c r="Z540" s="135"/>
      <c r="AA540" s="135"/>
      <c r="AB540" s="135"/>
      <c r="AC540" s="135"/>
      <c r="AD540" s="135"/>
      <c r="AE540" s="135"/>
      <c r="AF540" s="135"/>
      <c r="AG540" s="135"/>
      <c r="AH540" s="135"/>
      <c r="AI540" s="135"/>
      <c r="AJ540" s="135"/>
      <c r="AK540" s="135"/>
      <c r="AL540" s="135"/>
      <c r="AM540" s="135"/>
      <c r="AN540" s="135"/>
      <c r="AO540" s="135"/>
      <c r="AP540" s="135"/>
      <c r="AQ540" s="135"/>
      <c r="AR540" s="135"/>
      <c r="AS540" s="135"/>
      <c r="AT540" s="135"/>
      <c r="AU540" s="135"/>
      <c r="AV540" s="135"/>
      <c r="AW540" s="135"/>
      <c r="AX540" s="135"/>
      <c r="AY540" s="135"/>
      <c r="AZ540" s="135"/>
      <c r="BA540" s="135"/>
      <c r="BB540" s="135"/>
    </row>
    <row r="541" spans="1:54" ht="15.75" customHeight="1">
      <c r="A541" s="135"/>
      <c r="B541" s="135"/>
      <c r="C541" s="135"/>
      <c r="D541" s="135"/>
      <c r="E541" s="135"/>
      <c r="F541" s="135"/>
      <c r="G541" s="135"/>
      <c r="H541" s="135"/>
      <c r="I541" s="135"/>
      <c r="J541" s="135"/>
      <c r="K541" s="135"/>
      <c r="L541" s="135"/>
      <c r="M541" s="135"/>
      <c r="N541" s="135"/>
      <c r="O541" s="135"/>
      <c r="P541" s="135"/>
      <c r="Q541" s="135"/>
      <c r="R541" s="135"/>
      <c r="S541" s="135"/>
      <c r="T541" s="135"/>
      <c r="U541" s="135"/>
      <c r="V541" s="135"/>
      <c r="W541" s="135"/>
      <c r="X541" s="135"/>
      <c r="Y541" s="135"/>
      <c r="Z541" s="135"/>
      <c r="AA541" s="135"/>
      <c r="AB541" s="135"/>
      <c r="AC541" s="135"/>
      <c r="AD541" s="135"/>
      <c r="AE541" s="135"/>
      <c r="AF541" s="135"/>
      <c r="AG541" s="135"/>
      <c r="AH541" s="135"/>
      <c r="AI541" s="135"/>
      <c r="AJ541" s="135"/>
      <c r="AK541" s="135"/>
      <c r="AL541" s="135"/>
      <c r="AM541" s="135"/>
      <c r="AN541" s="135"/>
      <c r="AO541" s="135"/>
      <c r="AP541" s="135"/>
      <c r="AQ541" s="135"/>
      <c r="AR541" s="135"/>
      <c r="AS541" s="135"/>
      <c r="AT541" s="135"/>
      <c r="AU541" s="135"/>
      <c r="AV541" s="135"/>
      <c r="AW541" s="135"/>
      <c r="AX541" s="135"/>
      <c r="AY541" s="135"/>
      <c r="AZ541" s="135"/>
      <c r="BA541" s="135"/>
      <c r="BB541" s="135"/>
    </row>
    <row r="542" spans="1:54" ht="15.75" customHeight="1">
      <c r="A542" s="135"/>
      <c r="B542" s="135"/>
      <c r="C542" s="135"/>
      <c r="D542" s="135"/>
      <c r="E542" s="135"/>
      <c r="F542" s="135"/>
      <c r="G542" s="135"/>
      <c r="H542" s="135"/>
      <c r="I542" s="135"/>
      <c r="J542" s="135"/>
      <c r="K542" s="135"/>
      <c r="L542" s="135"/>
      <c r="M542" s="135"/>
      <c r="N542" s="135"/>
      <c r="O542" s="135"/>
      <c r="P542" s="135"/>
      <c r="Q542" s="135"/>
      <c r="R542" s="135"/>
      <c r="S542" s="135"/>
      <c r="T542" s="135"/>
      <c r="U542" s="135"/>
      <c r="V542" s="135"/>
      <c r="W542" s="135"/>
      <c r="X542" s="135"/>
      <c r="Y542" s="135"/>
      <c r="Z542" s="135"/>
      <c r="AA542" s="135"/>
      <c r="AB542" s="135"/>
      <c r="AC542" s="135"/>
      <c r="AD542" s="135"/>
      <c r="AE542" s="135"/>
      <c r="AF542" s="135"/>
      <c r="AG542" s="135"/>
      <c r="AH542" s="135"/>
      <c r="AI542" s="135"/>
      <c r="AJ542" s="135"/>
      <c r="AK542" s="135"/>
      <c r="AL542" s="135"/>
      <c r="AM542" s="135"/>
      <c r="AN542" s="135"/>
      <c r="AO542" s="135"/>
      <c r="AP542" s="135"/>
      <c r="AQ542" s="135"/>
      <c r="AR542" s="135"/>
      <c r="AS542" s="135"/>
      <c r="AT542" s="135"/>
      <c r="AU542" s="135"/>
      <c r="AV542" s="135"/>
      <c r="AW542" s="135"/>
      <c r="AX542" s="135"/>
      <c r="AY542" s="135"/>
      <c r="AZ542" s="135"/>
      <c r="BA542" s="135"/>
      <c r="BB542" s="135"/>
    </row>
    <row r="543" spans="1:54" ht="15.75" customHeight="1">
      <c r="A543" s="135"/>
      <c r="B543" s="135"/>
      <c r="C543" s="135"/>
      <c r="D543" s="135"/>
      <c r="E543" s="135"/>
      <c r="F543" s="135"/>
      <c r="G543" s="135"/>
      <c r="H543" s="135"/>
      <c r="I543" s="135"/>
      <c r="J543" s="135"/>
      <c r="K543" s="135"/>
      <c r="L543" s="135"/>
      <c r="M543" s="135"/>
      <c r="N543" s="135"/>
      <c r="O543" s="135"/>
      <c r="P543" s="135"/>
      <c r="Q543" s="135"/>
      <c r="R543" s="135"/>
      <c r="S543" s="135"/>
      <c r="T543" s="135"/>
      <c r="U543" s="135"/>
      <c r="V543" s="135"/>
      <c r="W543" s="135"/>
      <c r="X543" s="135"/>
      <c r="Y543" s="135"/>
      <c r="Z543" s="135"/>
      <c r="AA543" s="135"/>
      <c r="AB543" s="135"/>
      <c r="AC543" s="135"/>
      <c r="AD543" s="135"/>
      <c r="AE543" s="135"/>
      <c r="AF543" s="135"/>
      <c r="AG543" s="135"/>
      <c r="AH543" s="135"/>
      <c r="AI543" s="135"/>
      <c r="AJ543" s="135"/>
      <c r="AK543" s="135"/>
      <c r="AL543" s="135"/>
      <c r="AM543" s="135"/>
      <c r="AN543" s="135"/>
      <c r="AO543" s="135"/>
      <c r="AP543" s="135"/>
      <c r="AQ543" s="135"/>
      <c r="AR543" s="135"/>
      <c r="AS543" s="135"/>
      <c r="AT543" s="135"/>
      <c r="AU543" s="135"/>
      <c r="AV543" s="135"/>
      <c r="AW543" s="135"/>
      <c r="AX543" s="135"/>
      <c r="AY543" s="135"/>
      <c r="AZ543" s="135"/>
      <c r="BA543" s="135"/>
      <c r="BB543" s="135"/>
    </row>
    <row r="544" spans="1:54" ht="15.75" customHeight="1">
      <c r="A544" s="135"/>
      <c r="B544" s="135"/>
      <c r="C544" s="135"/>
      <c r="D544" s="135"/>
      <c r="E544" s="135"/>
      <c r="F544" s="135"/>
      <c r="G544" s="135"/>
      <c r="H544" s="135"/>
      <c r="I544" s="135"/>
      <c r="J544" s="135"/>
      <c r="K544" s="135"/>
      <c r="L544" s="135"/>
      <c r="M544" s="135"/>
      <c r="N544" s="135"/>
      <c r="O544" s="135"/>
      <c r="P544" s="135"/>
      <c r="Q544" s="135"/>
      <c r="R544" s="135"/>
      <c r="S544" s="135"/>
      <c r="T544" s="135"/>
      <c r="U544" s="135"/>
      <c r="V544" s="135"/>
      <c r="W544" s="135"/>
      <c r="X544" s="135"/>
      <c r="Y544" s="135"/>
      <c r="Z544" s="135"/>
      <c r="AA544" s="135"/>
      <c r="AB544" s="135"/>
      <c r="AC544" s="135"/>
      <c r="AD544" s="135"/>
      <c r="AE544" s="135"/>
      <c r="AF544" s="135"/>
      <c r="AG544" s="135"/>
      <c r="AH544" s="135"/>
      <c r="AI544" s="135"/>
      <c r="AJ544" s="135"/>
      <c r="AK544" s="135"/>
      <c r="AL544" s="135"/>
      <c r="AM544" s="135"/>
      <c r="AN544" s="135"/>
      <c r="AO544" s="135"/>
      <c r="AP544" s="135"/>
      <c r="AQ544" s="135"/>
      <c r="AR544" s="135"/>
      <c r="AS544" s="135"/>
      <c r="AT544" s="135"/>
      <c r="AU544" s="135"/>
      <c r="AV544" s="135"/>
      <c r="AW544" s="135"/>
      <c r="AX544" s="135"/>
      <c r="AY544" s="135"/>
      <c r="AZ544" s="135"/>
      <c r="BA544" s="135"/>
      <c r="BB544" s="135"/>
    </row>
    <row r="545" spans="1:54" ht="15.75" customHeight="1">
      <c r="A545" s="135"/>
      <c r="B545" s="135"/>
      <c r="C545" s="135"/>
      <c r="D545" s="135"/>
      <c r="E545" s="135"/>
      <c r="F545" s="135"/>
      <c r="G545" s="135"/>
      <c r="H545" s="135"/>
      <c r="I545" s="135"/>
      <c r="J545" s="135"/>
      <c r="K545" s="135"/>
      <c r="L545" s="135"/>
      <c r="M545" s="135"/>
      <c r="N545" s="135"/>
      <c r="O545" s="135"/>
      <c r="P545" s="135"/>
      <c r="Q545" s="135"/>
      <c r="R545" s="135"/>
      <c r="S545" s="135"/>
      <c r="T545" s="135"/>
      <c r="U545" s="135"/>
      <c r="V545" s="135"/>
      <c r="W545" s="135"/>
      <c r="X545" s="135"/>
      <c r="Y545" s="135"/>
      <c r="Z545" s="135"/>
      <c r="AA545" s="135"/>
      <c r="AB545" s="135"/>
      <c r="AC545" s="135"/>
      <c r="AD545" s="135"/>
      <c r="AE545" s="135"/>
      <c r="AF545" s="135"/>
      <c r="AG545" s="135"/>
      <c r="AH545" s="135"/>
      <c r="AI545" s="135"/>
      <c r="AJ545" s="135"/>
      <c r="AK545" s="135"/>
      <c r="AL545" s="135"/>
      <c r="AM545" s="135"/>
      <c r="AN545" s="135"/>
      <c r="AO545" s="135"/>
      <c r="AP545" s="135"/>
      <c r="AQ545" s="135"/>
      <c r="AR545" s="135"/>
      <c r="AS545" s="135"/>
      <c r="AT545" s="135"/>
      <c r="AU545" s="135"/>
      <c r="AV545" s="135"/>
      <c r="AW545" s="135"/>
      <c r="AX545" s="135"/>
      <c r="AY545" s="135"/>
      <c r="AZ545" s="135"/>
      <c r="BA545" s="135"/>
      <c r="BB545" s="135"/>
    </row>
    <row r="546" spans="1:54" ht="15.75" customHeight="1">
      <c r="A546" s="135"/>
      <c r="B546" s="135"/>
      <c r="C546" s="135"/>
      <c r="D546" s="135"/>
      <c r="E546" s="135"/>
      <c r="F546" s="135"/>
      <c r="G546" s="135"/>
      <c r="H546" s="135"/>
      <c r="I546" s="135"/>
      <c r="J546" s="135"/>
      <c r="K546" s="135"/>
      <c r="L546" s="135"/>
      <c r="M546" s="135"/>
      <c r="N546" s="135"/>
      <c r="O546" s="135"/>
      <c r="P546" s="135"/>
      <c r="Q546" s="135"/>
      <c r="R546" s="135"/>
      <c r="S546" s="135"/>
      <c r="T546" s="135"/>
      <c r="U546" s="135"/>
      <c r="V546" s="135"/>
      <c r="W546" s="135"/>
      <c r="X546" s="135"/>
      <c r="Y546" s="135"/>
      <c r="Z546" s="135"/>
      <c r="AA546" s="135"/>
      <c r="AB546" s="135"/>
      <c r="AC546" s="135"/>
      <c r="AD546" s="135"/>
      <c r="AE546" s="135"/>
      <c r="AF546" s="135"/>
      <c r="AG546" s="135"/>
      <c r="AH546" s="135"/>
      <c r="AI546" s="135"/>
      <c r="AJ546" s="135"/>
      <c r="AK546" s="135"/>
      <c r="AL546" s="135"/>
      <c r="AM546" s="135"/>
      <c r="AN546" s="135"/>
      <c r="AO546" s="135"/>
      <c r="AP546" s="135"/>
      <c r="AQ546" s="135"/>
      <c r="AR546" s="135"/>
      <c r="AS546" s="135"/>
      <c r="AT546" s="135"/>
      <c r="AU546" s="135"/>
      <c r="AV546" s="135"/>
      <c r="AW546" s="135"/>
      <c r="AX546" s="135"/>
      <c r="AY546" s="135"/>
      <c r="AZ546" s="135"/>
      <c r="BA546" s="135"/>
      <c r="BB546" s="135"/>
    </row>
    <row r="547" spans="1:54" ht="15.75" customHeight="1">
      <c r="A547" s="135"/>
      <c r="B547" s="135"/>
      <c r="C547" s="135"/>
      <c r="D547" s="135"/>
      <c r="E547" s="135"/>
      <c r="F547" s="135"/>
      <c r="G547" s="135"/>
      <c r="H547" s="135"/>
      <c r="I547" s="135"/>
      <c r="J547" s="135"/>
      <c r="K547" s="135"/>
      <c r="L547" s="135"/>
      <c r="M547" s="135"/>
      <c r="N547" s="135"/>
      <c r="O547" s="135"/>
      <c r="P547" s="135"/>
      <c r="Q547" s="135"/>
      <c r="R547" s="135"/>
      <c r="S547" s="135"/>
      <c r="T547" s="135"/>
      <c r="U547" s="135"/>
      <c r="V547" s="135"/>
      <c r="W547" s="135"/>
      <c r="X547" s="135"/>
      <c r="Y547" s="135"/>
      <c r="Z547" s="135"/>
      <c r="AA547" s="135"/>
      <c r="AB547" s="135"/>
      <c r="AC547" s="135"/>
      <c r="AD547" s="135"/>
      <c r="AE547" s="135"/>
      <c r="AF547" s="135"/>
      <c r="AG547" s="135"/>
      <c r="AH547" s="135"/>
      <c r="AI547" s="135"/>
      <c r="AJ547" s="135"/>
      <c r="AK547" s="135"/>
      <c r="AL547" s="135"/>
      <c r="AM547" s="135"/>
      <c r="AN547" s="135"/>
      <c r="AO547" s="135"/>
      <c r="AP547" s="135"/>
      <c r="AQ547" s="135"/>
      <c r="AR547" s="135"/>
      <c r="AS547" s="135"/>
      <c r="AT547" s="135"/>
      <c r="AU547" s="135"/>
      <c r="AV547" s="135"/>
      <c r="AW547" s="135"/>
      <c r="AX547" s="135"/>
      <c r="AY547" s="135"/>
      <c r="AZ547" s="135"/>
      <c r="BA547" s="135"/>
      <c r="BB547" s="135"/>
    </row>
    <row r="548" spans="1:54" ht="15.75" customHeight="1">
      <c r="A548" s="135"/>
      <c r="B548" s="135"/>
      <c r="C548" s="135"/>
      <c r="D548" s="135"/>
      <c r="E548" s="135"/>
      <c r="F548" s="135"/>
      <c r="G548" s="135"/>
      <c r="H548" s="135"/>
      <c r="I548" s="135"/>
      <c r="J548" s="135"/>
      <c r="K548" s="135"/>
      <c r="L548" s="135"/>
      <c r="M548" s="135"/>
      <c r="N548" s="135"/>
      <c r="O548" s="135"/>
      <c r="P548" s="135"/>
      <c r="Q548" s="135"/>
      <c r="R548" s="135"/>
      <c r="S548" s="135"/>
      <c r="T548" s="135"/>
      <c r="U548" s="135"/>
      <c r="V548" s="135"/>
      <c r="W548" s="135"/>
      <c r="X548" s="135"/>
      <c r="Y548" s="135"/>
      <c r="Z548" s="135"/>
      <c r="AA548" s="135"/>
      <c r="AB548" s="135"/>
      <c r="AC548" s="135"/>
      <c r="AD548" s="135"/>
      <c r="AE548" s="135"/>
      <c r="AF548" s="135"/>
      <c r="AG548" s="135"/>
      <c r="AH548" s="135"/>
      <c r="AI548" s="135"/>
      <c r="AJ548" s="135"/>
      <c r="AK548" s="135"/>
      <c r="AL548" s="135"/>
      <c r="AM548" s="135"/>
      <c r="AN548" s="135"/>
      <c r="AO548" s="135"/>
      <c r="AP548" s="135"/>
      <c r="AQ548" s="135"/>
      <c r="AR548" s="135"/>
      <c r="AS548" s="135"/>
      <c r="AT548" s="135"/>
      <c r="AU548" s="135"/>
      <c r="AV548" s="135"/>
      <c r="AW548" s="135"/>
      <c r="AX548" s="135"/>
      <c r="AY548" s="135"/>
      <c r="AZ548" s="135"/>
      <c r="BA548" s="135"/>
      <c r="BB548" s="135"/>
    </row>
    <row r="549" spans="1:54" ht="15.75" customHeight="1">
      <c r="A549" s="135"/>
      <c r="B549" s="135"/>
      <c r="C549" s="135"/>
      <c r="D549" s="135"/>
      <c r="E549" s="135"/>
      <c r="F549" s="135"/>
      <c r="G549" s="135"/>
      <c r="H549" s="135"/>
      <c r="I549" s="135"/>
      <c r="J549" s="135"/>
      <c r="K549" s="135"/>
      <c r="L549" s="135"/>
      <c r="M549" s="135"/>
      <c r="N549" s="135"/>
      <c r="O549" s="135"/>
      <c r="P549" s="135"/>
      <c r="Q549" s="135"/>
      <c r="R549" s="135"/>
      <c r="S549" s="135"/>
      <c r="T549" s="135"/>
      <c r="U549" s="135"/>
      <c r="V549" s="135"/>
      <c r="W549" s="135"/>
      <c r="X549" s="135"/>
      <c r="Y549" s="135"/>
      <c r="Z549" s="135"/>
      <c r="AA549" s="135"/>
      <c r="AB549" s="135"/>
      <c r="AC549" s="135"/>
      <c r="AD549" s="135"/>
      <c r="AE549" s="135"/>
      <c r="AF549" s="135"/>
      <c r="AG549" s="135"/>
      <c r="AH549" s="135"/>
      <c r="AI549" s="135"/>
      <c r="AJ549" s="135"/>
      <c r="AK549" s="135"/>
      <c r="AL549" s="135"/>
      <c r="AM549" s="135"/>
      <c r="AN549" s="135"/>
      <c r="AO549" s="135"/>
      <c r="AP549" s="135"/>
      <c r="AQ549" s="135"/>
      <c r="AR549" s="135"/>
      <c r="AS549" s="135"/>
      <c r="AT549" s="135"/>
      <c r="AU549" s="135"/>
      <c r="AV549" s="135"/>
      <c r="AW549" s="135"/>
      <c r="AX549" s="135"/>
      <c r="AY549" s="135"/>
      <c r="AZ549" s="135"/>
      <c r="BA549" s="135"/>
      <c r="BB549" s="135"/>
    </row>
    <row r="550" spans="1:54" ht="15.75" customHeight="1">
      <c r="A550" s="135"/>
      <c r="B550" s="135"/>
      <c r="C550" s="135"/>
      <c r="D550" s="135"/>
      <c r="E550" s="135"/>
      <c r="F550" s="135"/>
      <c r="G550" s="135"/>
      <c r="H550" s="135"/>
      <c r="I550" s="135"/>
      <c r="J550" s="135"/>
      <c r="K550" s="135"/>
      <c r="L550" s="135"/>
      <c r="M550" s="135"/>
      <c r="N550" s="135"/>
      <c r="O550" s="135"/>
      <c r="P550" s="135"/>
      <c r="Q550" s="135"/>
      <c r="R550" s="135"/>
      <c r="S550" s="135"/>
      <c r="T550" s="135"/>
      <c r="U550" s="135"/>
      <c r="V550" s="135"/>
      <c r="W550" s="135"/>
      <c r="X550" s="135"/>
      <c r="Y550" s="135"/>
      <c r="Z550" s="135"/>
      <c r="AA550" s="135"/>
      <c r="AB550" s="135"/>
      <c r="AC550" s="135"/>
      <c r="AD550" s="135"/>
      <c r="AE550" s="135"/>
      <c r="AF550" s="135"/>
      <c r="AG550" s="135"/>
      <c r="AH550" s="135"/>
      <c r="AI550" s="135"/>
      <c r="AJ550" s="135"/>
      <c r="AK550" s="135"/>
      <c r="AL550" s="135"/>
      <c r="AM550" s="135"/>
      <c r="AN550" s="135"/>
      <c r="AO550" s="135"/>
      <c r="AP550" s="135"/>
      <c r="AQ550" s="135"/>
      <c r="AR550" s="135"/>
      <c r="AS550" s="135"/>
      <c r="AT550" s="135"/>
      <c r="AU550" s="135"/>
      <c r="AV550" s="135"/>
      <c r="AW550" s="135"/>
      <c r="AX550" s="135"/>
      <c r="AY550" s="135"/>
      <c r="AZ550" s="135"/>
      <c r="BA550" s="135"/>
      <c r="BB550" s="135"/>
    </row>
  </sheetData>
  <mergeCells count="127">
    <mergeCell ref="B61:I61"/>
    <mergeCell ref="J61:Q61"/>
    <mergeCell ref="R61:AY61"/>
    <mergeCell ref="B53:I53"/>
    <mergeCell ref="J53:Q53"/>
    <mergeCell ref="R53:AY53"/>
    <mergeCell ref="B50:I50"/>
    <mergeCell ref="J50:Q50"/>
    <mergeCell ref="R50:AY50"/>
    <mergeCell ref="B52:I52"/>
    <mergeCell ref="J52:Q52"/>
    <mergeCell ref="R52:AY52"/>
    <mergeCell ref="B51:I51"/>
    <mergeCell ref="J51:Q51"/>
    <mergeCell ref="R51:AY51"/>
    <mergeCell ref="R58:AY58"/>
    <mergeCell ref="B58:I58"/>
    <mergeCell ref="J58:Q58"/>
    <mergeCell ref="B59:I59"/>
    <mergeCell ref="J59:Q59"/>
    <mergeCell ref="R59:AY59"/>
    <mergeCell ref="B60:I60"/>
    <mergeCell ref="J60:Q60"/>
    <mergeCell ref="R60:AY60"/>
    <mergeCell ref="R55:AY55"/>
    <mergeCell ref="R56:AY56"/>
    <mergeCell ref="R57:AY57"/>
    <mergeCell ref="B56:I56"/>
    <mergeCell ref="J56:Q56"/>
    <mergeCell ref="B57:I57"/>
    <mergeCell ref="J57:Q57"/>
    <mergeCell ref="B45:I45"/>
    <mergeCell ref="J45:Q45"/>
    <mergeCell ref="R45:AY45"/>
    <mergeCell ref="B46:I46"/>
    <mergeCell ref="J46:Q46"/>
    <mergeCell ref="R46:AY46"/>
    <mergeCell ref="B47:I47"/>
    <mergeCell ref="J47:Q47"/>
    <mergeCell ref="R47:AY47"/>
    <mergeCell ref="R54:AY54"/>
    <mergeCell ref="B48:I48"/>
    <mergeCell ref="J48:Q48"/>
    <mergeCell ref="R48:AY48"/>
    <mergeCell ref="B49:I49"/>
    <mergeCell ref="J49:Q49"/>
    <mergeCell ref="R49:AY49"/>
    <mergeCell ref="B54:I5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10:AY10"/>
    <mergeCell ref="B12:D12"/>
    <mergeCell ref="E12:H12"/>
    <mergeCell ref="I12:K12"/>
    <mergeCell ref="L12:O12"/>
    <mergeCell ref="P12:R12"/>
    <mergeCell ref="S12:U12"/>
    <mergeCell ref="V12:X12"/>
    <mergeCell ref="Y12:AC12"/>
    <mergeCell ref="AD12:AG12"/>
    <mergeCell ref="A4:C4"/>
    <mergeCell ref="D4:H4"/>
    <mergeCell ref="I4:M4"/>
    <mergeCell ref="N4:AB4"/>
    <mergeCell ref="AC4:AF4"/>
    <mergeCell ref="AC25:AY25"/>
    <mergeCell ref="AH12:AN12"/>
    <mergeCell ref="AO12:AR12"/>
    <mergeCell ref="AS12:AY12"/>
    <mergeCell ref="B24:I24"/>
    <mergeCell ref="J24:L24"/>
    <mergeCell ref="M24:N24"/>
    <mergeCell ref="O24:R24"/>
    <mergeCell ref="S24:AB24"/>
    <mergeCell ref="AC24:AY24"/>
    <mergeCell ref="B25:I25"/>
    <mergeCell ref="J25:L25"/>
    <mergeCell ref="M25:N25"/>
    <mergeCell ref="O25:R25"/>
    <mergeCell ref="S25:AB25"/>
    <mergeCell ref="R44:AY44"/>
    <mergeCell ref="B26:I26"/>
    <mergeCell ref="J26:L26"/>
    <mergeCell ref="M26:N26"/>
    <mergeCell ref="O26:R26"/>
    <mergeCell ref="S26:AB26"/>
    <mergeCell ref="B34:D34"/>
    <mergeCell ref="AG34:AY34"/>
    <mergeCell ref="B36:I36"/>
    <mergeCell ref="J36:AY36"/>
    <mergeCell ref="J54:Q54"/>
    <mergeCell ref="B38:I38"/>
    <mergeCell ref="J38:AY38"/>
    <mergeCell ref="AC26:AY26"/>
    <mergeCell ref="J63:Q63"/>
    <mergeCell ref="B62:I62"/>
    <mergeCell ref="J62:Q62"/>
    <mergeCell ref="R62:AY62"/>
    <mergeCell ref="B63:I63"/>
    <mergeCell ref="R63:AY63"/>
    <mergeCell ref="B37:I37"/>
    <mergeCell ref="J37:AY37"/>
    <mergeCell ref="B55:I55"/>
    <mergeCell ref="J55:Q55"/>
    <mergeCell ref="B39:I39"/>
    <mergeCell ref="J39:AY39"/>
    <mergeCell ref="B42:I42"/>
    <mergeCell ref="J42:Q42"/>
    <mergeCell ref="R42:AY42"/>
    <mergeCell ref="B43:I43"/>
    <mergeCell ref="J43:Q43"/>
    <mergeCell ref="R43:AY43"/>
    <mergeCell ref="B44:I44"/>
    <mergeCell ref="J44:Q44"/>
  </mergeCells>
  <phoneticPr fontId="13"/>
  <dataValidations disablePrompts="1" count="3">
    <dataValidation type="list" allowBlank="1" showInputMessage="1" showErrorMessage="1" sqref="M25:N26" xr:uid="{57C41101-BF1B-46C7-B917-BC7C1431624B}">
      <formula1>$O$6:$P$6</formula1>
    </dataValidation>
    <dataValidation type="list" allowBlank="1" showInputMessage="1" showErrorMessage="1" sqref="S12:U12" xr:uid="{BB243773-5346-422B-8994-46AFB6194A85}">
      <formula1>$K$6:$L$6</formula1>
    </dataValidation>
    <dataValidation type="list" allowBlank="1" showInputMessage="1" showErrorMessage="1" sqref="L12:O12" xr:uid="{E3935543-5225-45D3-9279-D097825297E6}">
      <formula1>$B$6:$H$6</formula1>
    </dataValidation>
  </dataValidations>
  <hyperlinks>
    <hyperlink ref="C32" r:id="rId1" display="http://api.hareruyamtg.com/api/updateProducts/2025-08-01/2025-08-01.json" xr:uid="{281F851B-DE05-40EB-9202-22D11384DDCF}"/>
    <hyperlink ref="C30" r:id="rId2" display="http://api.hareruyamtg.com/api/updateProducts/2025-08-01/2025-08-01" xr:uid="{68676A1E-D49C-409D-8A52-B448E7F6DD3E}"/>
  </hyperlinks>
  <printOptions horizontalCentered="1"/>
  <pageMargins left="0.2" right="0.2" top="0.2" bottom="0.2" header="0" footer="0"/>
  <pageSetup paperSize="9" orientation="portrait"/>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0D79A-5F33-4476-BF15-A17E1D1B6B83}">
  <sheetPr codeName="Sheet14">
    <tabColor rgb="FF7030A0"/>
  </sheetPr>
  <dimension ref="A1:BB799"/>
  <sheetViews>
    <sheetView showGridLines="0" zoomScaleNormal="100" workbookViewId="0">
      <selection sqref="A1:H1"/>
    </sheetView>
  </sheetViews>
  <sheetFormatPr baseColWidth="10" defaultColWidth="12.5" defaultRowHeight="15" customHeight="1"/>
  <cols>
    <col min="1" max="54" width="2.83203125" customWidth="1"/>
  </cols>
  <sheetData>
    <row r="1" spans="1:54" ht="16">
      <c r="A1" s="233" t="s">
        <v>5</v>
      </c>
      <c r="B1" s="234"/>
      <c r="C1" s="234"/>
      <c r="D1" s="234"/>
      <c r="E1" s="234"/>
      <c r="F1" s="234"/>
      <c r="G1" s="234"/>
      <c r="H1" s="235"/>
      <c r="I1" s="236"/>
      <c r="J1" s="234"/>
      <c r="K1" s="234"/>
      <c r="L1" s="234"/>
      <c r="M1" s="234"/>
      <c r="N1" s="234"/>
      <c r="O1" s="234"/>
      <c r="P1" s="234"/>
      <c r="Q1" s="234"/>
      <c r="R1" s="234"/>
      <c r="S1" s="234"/>
      <c r="T1" s="237"/>
      <c r="U1" s="233" t="s">
        <v>6</v>
      </c>
      <c r="V1" s="234"/>
      <c r="W1" s="234"/>
      <c r="X1" s="234"/>
      <c r="Y1" s="234"/>
      <c r="Z1" s="234"/>
      <c r="AA1" s="234"/>
      <c r="AB1" s="234"/>
      <c r="AC1" s="234"/>
      <c r="AD1" s="234"/>
      <c r="AE1" s="234"/>
      <c r="AF1" s="237"/>
      <c r="AG1" s="236"/>
      <c r="AH1" s="234"/>
      <c r="AI1" s="234"/>
      <c r="AJ1" s="234"/>
      <c r="AK1" s="234"/>
      <c r="AL1" s="234"/>
      <c r="AM1" s="234"/>
      <c r="AN1" s="234"/>
      <c r="AO1" s="234"/>
      <c r="AP1" s="234"/>
      <c r="AQ1" s="234"/>
      <c r="AR1" s="234"/>
      <c r="AS1" s="234"/>
      <c r="AT1" s="234"/>
      <c r="AU1" s="234"/>
      <c r="AV1" s="234"/>
      <c r="AW1" s="234"/>
      <c r="AX1" s="234"/>
      <c r="AY1" s="234"/>
      <c r="AZ1" s="237"/>
      <c r="BA1" s="11"/>
      <c r="BB1" s="11"/>
    </row>
    <row r="2" spans="1:54" ht="16">
      <c r="A2" s="233" t="s">
        <v>7</v>
      </c>
      <c r="B2" s="234"/>
      <c r="C2" s="234"/>
      <c r="D2" s="234"/>
      <c r="E2" s="234"/>
      <c r="F2" s="234"/>
      <c r="G2" s="234"/>
      <c r="H2" s="235"/>
      <c r="I2" s="236"/>
      <c r="J2" s="234"/>
      <c r="K2" s="234"/>
      <c r="L2" s="234"/>
      <c r="M2" s="234"/>
      <c r="N2" s="234"/>
      <c r="O2" s="234"/>
      <c r="P2" s="234"/>
      <c r="Q2" s="234"/>
      <c r="R2" s="234"/>
      <c r="S2" s="234"/>
      <c r="T2" s="237"/>
      <c r="U2" s="233" t="s">
        <v>8</v>
      </c>
      <c r="V2" s="234"/>
      <c r="W2" s="234"/>
      <c r="X2" s="237"/>
      <c r="Y2" s="236"/>
      <c r="Z2" s="234"/>
      <c r="AA2" s="234"/>
      <c r="AB2" s="237"/>
      <c r="AC2" s="233" t="s">
        <v>9</v>
      </c>
      <c r="AD2" s="234"/>
      <c r="AE2" s="234"/>
      <c r="AF2" s="237"/>
      <c r="AG2" s="238"/>
      <c r="AH2" s="234"/>
      <c r="AI2" s="234"/>
      <c r="AJ2" s="237"/>
      <c r="AK2" s="233" t="s">
        <v>10</v>
      </c>
      <c r="AL2" s="234"/>
      <c r="AM2" s="234"/>
      <c r="AN2" s="237"/>
      <c r="AO2" s="236"/>
      <c r="AP2" s="234"/>
      <c r="AQ2" s="234"/>
      <c r="AR2" s="237"/>
      <c r="AS2" s="233" t="s">
        <v>11</v>
      </c>
      <c r="AT2" s="234"/>
      <c r="AU2" s="234"/>
      <c r="AV2" s="237"/>
      <c r="AW2" s="239"/>
      <c r="AX2" s="234"/>
      <c r="AY2" s="234"/>
      <c r="AZ2" s="237"/>
      <c r="BA2" s="11"/>
      <c r="BB2" s="11"/>
    </row>
    <row r="3" spans="1:54" ht="16">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ht="16">
      <c r="A4" s="10"/>
      <c r="B4" s="23" t="s">
        <v>108</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10"/>
      <c r="BA4" s="10"/>
      <c r="BB4" s="10"/>
    </row>
    <row r="5" spans="1:54" ht="15.75" customHeight="1">
      <c r="A5" s="11"/>
      <c r="B5" s="23" t="s">
        <v>12</v>
      </c>
      <c r="C5" s="21"/>
      <c r="D5" s="21"/>
      <c r="E5" s="23" t="s">
        <v>26</v>
      </c>
      <c r="F5" s="21"/>
      <c r="G5" s="21"/>
      <c r="H5" s="21"/>
      <c r="I5" s="21"/>
      <c r="J5" s="21"/>
      <c r="K5" s="21"/>
      <c r="L5" s="21"/>
      <c r="M5" s="23" t="s">
        <v>21</v>
      </c>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2"/>
      <c r="AZ5" s="11"/>
      <c r="BA5" s="11"/>
      <c r="BB5" s="11"/>
    </row>
    <row r="6" spans="1:54" ht="16">
      <c r="A6" s="11"/>
      <c r="B6" s="240">
        <v>1</v>
      </c>
      <c r="C6" s="241"/>
      <c r="D6" s="242"/>
      <c r="E6" s="28" t="s">
        <v>82</v>
      </c>
      <c r="F6" s="29"/>
      <c r="G6" s="29"/>
      <c r="H6" s="29"/>
      <c r="I6" s="29"/>
      <c r="J6" s="29"/>
      <c r="K6" s="29"/>
      <c r="L6" s="30"/>
      <c r="M6" s="243"/>
      <c r="N6" s="244"/>
      <c r="O6" s="244"/>
      <c r="P6" s="244"/>
      <c r="Q6" s="244"/>
      <c r="R6" s="244"/>
      <c r="S6" s="244"/>
      <c r="T6" s="244"/>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c r="AW6" s="244"/>
      <c r="AX6" s="244"/>
      <c r="AY6" s="245"/>
      <c r="AZ6" s="11"/>
      <c r="BA6" s="11"/>
      <c r="BB6" s="11"/>
    </row>
    <row r="7" spans="1:54" ht="16">
      <c r="A7" s="11"/>
      <c r="B7" s="240">
        <v>2</v>
      </c>
      <c r="C7" s="241"/>
      <c r="D7" s="242"/>
      <c r="E7" s="28" t="s">
        <v>83</v>
      </c>
      <c r="F7" s="29"/>
      <c r="G7" s="29"/>
      <c r="H7" s="29"/>
      <c r="I7" s="29"/>
      <c r="J7" s="29"/>
      <c r="K7" s="29"/>
      <c r="L7" s="30"/>
      <c r="M7" s="243"/>
      <c r="N7" s="244"/>
      <c r="O7" s="244"/>
      <c r="P7" s="244"/>
      <c r="Q7" s="244"/>
      <c r="R7" s="244"/>
      <c r="S7" s="244"/>
      <c r="T7" s="244"/>
      <c r="U7" s="244"/>
      <c r="V7" s="246"/>
      <c r="W7" s="246"/>
      <c r="X7" s="246"/>
      <c r="Y7" s="246"/>
      <c r="Z7" s="246"/>
      <c r="AA7" s="246"/>
      <c r="AB7" s="246"/>
      <c r="AC7" s="246"/>
      <c r="AD7" s="246"/>
      <c r="AE7" s="246"/>
      <c r="AF7" s="246"/>
      <c r="AG7" s="246"/>
      <c r="AH7" s="246"/>
      <c r="AI7" s="246"/>
      <c r="AJ7" s="246"/>
      <c r="AK7" s="246"/>
      <c r="AL7" s="246"/>
      <c r="AM7" s="246"/>
      <c r="AN7" s="246"/>
      <c r="AO7" s="246"/>
      <c r="AP7" s="246"/>
      <c r="AQ7" s="246"/>
      <c r="AR7" s="246"/>
      <c r="AS7" s="246"/>
      <c r="AT7" s="246"/>
      <c r="AU7" s="246"/>
      <c r="AV7" s="246"/>
      <c r="AW7" s="246"/>
      <c r="AX7" s="246"/>
      <c r="AY7" s="247"/>
      <c r="AZ7" s="11"/>
      <c r="BA7" s="11"/>
      <c r="BB7" s="11"/>
    </row>
    <row r="8" spans="1:54" ht="16">
      <c r="A8" s="11"/>
      <c r="B8" s="240">
        <v>3</v>
      </c>
      <c r="C8" s="241"/>
      <c r="D8" s="242"/>
      <c r="E8" s="28" t="s">
        <v>84</v>
      </c>
      <c r="F8" s="29"/>
      <c r="G8" s="29"/>
      <c r="H8" s="29"/>
      <c r="I8" s="29"/>
      <c r="J8" s="29"/>
      <c r="K8" s="29"/>
      <c r="L8" s="30"/>
      <c r="M8" s="243"/>
      <c r="N8" s="244"/>
      <c r="O8" s="244"/>
      <c r="P8" s="244"/>
      <c r="Q8" s="244"/>
      <c r="R8" s="244"/>
      <c r="S8" s="244"/>
      <c r="T8" s="244"/>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5"/>
      <c r="AZ8" s="11"/>
      <c r="BA8" s="11"/>
      <c r="BB8" s="11"/>
    </row>
    <row r="9" spans="1:54" ht="16">
      <c r="A9" s="11"/>
      <c r="B9" s="240">
        <v>4</v>
      </c>
      <c r="C9" s="241"/>
      <c r="D9" s="242"/>
      <c r="E9" s="28" t="s">
        <v>85</v>
      </c>
      <c r="F9" s="29"/>
      <c r="G9" s="29"/>
      <c r="H9" s="29"/>
      <c r="I9" s="29"/>
      <c r="J9" s="29"/>
      <c r="K9" s="29"/>
      <c r="L9" s="30"/>
      <c r="M9" s="243"/>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5"/>
      <c r="AZ9" s="11"/>
      <c r="BA9" s="11"/>
      <c r="BB9" s="11"/>
    </row>
    <row r="10" spans="1:54" ht="16">
      <c r="A10" s="11"/>
      <c r="B10" s="240">
        <v>5</v>
      </c>
      <c r="C10" s="241"/>
      <c r="D10" s="242"/>
      <c r="E10" s="28" t="s">
        <v>86</v>
      </c>
      <c r="F10" s="29"/>
      <c r="G10" s="29"/>
      <c r="H10" s="29"/>
      <c r="I10" s="29"/>
      <c r="J10" s="29"/>
      <c r="K10" s="29"/>
      <c r="L10" s="30"/>
      <c r="M10" s="243"/>
      <c r="N10" s="244"/>
      <c r="O10" s="244"/>
      <c r="P10" s="244"/>
      <c r="Q10" s="244"/>
      <c r="R10" s="244"/>
      <c r="S10" s="244"/>
      <c r="T10" s="244"/>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5"/>
      <c r="AZ10" s="11"/>
      <c r="BA10" s="11"/>
      <c r="BB10" s="11"/>
    </row>
    <row r="11" spans="1:54" ht="16">
      <c r="A11" s="11"/>
      <c r="B11" s="240">
        <v>6</v>
      </c>
      <c r="C11" s="241"/>
      <c r="D11" s="242"/>
      <c r="E11" s="28" t="s">
        <v>87</v>
      </c>
      <c r="F11" s="29"/>
      <c r="G11" s="29"/>
      <c r="H11" s="29"/>
      <c r="I11" s="29"/>
      <c r="J11" s="29"/>
      <c r="K11" s="29"/>
      <c r="L11" s="30"/>
      <c r="M11" s="243"/>
      <c r="N11" s="244"/>
      <c r="O11" s="244"/>
      <c r="P11" s="244"/>
      <c r="Q11" s="244"/>
      <c r="R11" s="244"/>
      <c r="S11" s="244"/>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5"/>
      <c r="AZ11" s="11"/>
      <c r="BA11" s="11"/>
      <c r="BB11" s="11"/>
    </row>
    <row r="12" spans="1:54" ht="16">
      <c r="A12" s="11"/>
      <c r="B12" s="240">
        <v>7</v>
      </c>
      <c r="C12" s="241"/>
      <c r="D12" s="242"/>
      <c r="E12" s="28" t="s">
        <v>88</v>
      </c>
      <c r="F12" s="29"/>
      <c r="G12" s="29"/>
      <c r="H12" s="29"/>
      <c r="I12" s="29"/>
      <c r="J12" s="29"/>
      <c r="K12" s="29"/>
      <c r="L12" s="30"/>
      <c r="M12" s="243"/>
      <c r="N12" s="244"/>
      <c r="O12" s="244"/>
      <c r="P12" s="244"/>
      <c r="Q12" s="244"/>
      <c r="R12" s="244"/>
      <c r="S12" s="244"/>
      <c r="T12" s="244"/>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5"/>
      <c r="AZ12" s="11"/>
      <c r="BA12" s="11"/>
      <c r="BB12" s="11"/>
    </row>
    <row r="13" spans="1:54" ht="16">
      <c r="A13" s="11"/>
      <c r="B13" s="240">
        <v>8</v>
      </c>
      <c r="C13" s="241"/>
      <c r="D13" s="242"/>
      <c r="E13" s="28" t="s">
        <v>89</v>
      </c>
      <c r="F13" s="29"/>
      <c r="G13" s="29"/>
      <c r="H13" s="29"/>
      <c r="I13" s="29"/>
      <c r="J13" s="29"/>
      <c r="K13" s="29"/>
      <c r="L13" s="30"/>
      <c r="M13" s="243"/>
      <c r="N13" s="244"/>
      <c r="O13" s="244"/>
      <c r="P13" s="244"/>
      <c r="Q13" s="244"/>
      <c r="R13" s="244"/>
      <c r="S13" s="244"/>
      <c r="T13" s="244"/>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5"/>
      <c r="AZ13" s="11"/>
      <c r="BA13" s="11"/>
      <c r="BB13" s="11"/>
    </row>
    <row r="14" spans="1:54" ht="16">
      <c r="A14" s="11"/>
      <c r="B14" s="240">
        <v>9</v>
      </c>
      <c r="C14" s="241"/>
      <c r="D14" s="242"/>
      <c r="E14" s="28" t="s">
        <v>90</v>
      </c>
      <c r="F14" s="29"/>
      <c r="G14" s="29"/>
      <c r="H14" s="29"/>
      <c r="I14" s="29"/>
      <c r="J14" s="29"/>
      <c r="K14" s="29"/>
      <c r="L14" s="30"/>
      <c r="M14" s="243"/>
      <c r="N14" s="244"/>
      <c r="O14" s="244"/>
      <c r="P14" s="244"/>
      <c r="Q14" s="244"/>
      <c r="R14" s="244"/>
      <c r="S14" s="244"/>
      <c r="T14" s="244"/>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5"/>
      <c r="AZ14" s="11"/>
      <c r="BA14" s="11"/>
      <c r="BB14" s="11"/>
    </row>
    <row r="15" spans="1:54" ht="16">
      <c r="A15" s="11"/>
      <c r="B15" s="240">
        <v>10</v>
      </c>
      <c r="C15" s="241"/>
      <c r="D15" s="242"/>
      <c r="E15" s="28" t="s">
        <v>91</v>
      </c>
      <c r="F15" s="29"/>
      <c r="G15" s="29"/>
      <c r="H15" s="29"/>
      <c r="I15" s="29"/>
      <c r="J15" s="29"/>
      <c r="K15" s="29"/>
      <c r="L15" s="30"/>
      <c r="M15" s="243"/>
      <c r="N15" s="244"/>
      <c r="O15" s="244"/>
      <c r="P15" s="244"/>
      <c r="Q15" s="244"/>
      <c r="R15" s="244"/>
      <c r="S15" s="244"/>
      <c r="T15" s="244"/>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5"/>
      <c r="AZ15" s="11"/>
      <c r="BA15" s="11"/>
      <c r="BB15" s="11"/>
    </row>
    <row r="16" spans="1:54" ht="16">
      <c r="A16" s="11"/>
      <c r="B16" s="240">
        <v>11</v>
      </c>
      <c r="C16" s="241"/>
      <c r="D16" s="242"/>
      <c r="E16" s="28" t="s">
        <v>92</v>
      </c>
      <c r="F16" s="29"/>
      <c r="G16" s="29"/>
      <c r="H16" s="29"/>
      <c r="I16" s="29"/>
      <c r="J16" s="29"/>
      <c r="K16" s="29"/>
      <c r="L16" s="30"/>
      <c r="M16" s="243"/>
      <c r="N16" s="244"/>
      <c r="O16" s="244"/>
      <c r="P16" s="244"/>
      <c r="Q16" s="244"/>
      <c r="R16" s="244"/>
      <c r="S16" s="244"/>
      <c r="T16" s="244"/>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5"/>
      <c r="AZ16" s="11"/>
      <c r="BA16" s="11"/>
      <c r="BB16" s="11"/>
    </row>
    <row r="17" spans="1:54" ht="16">
      <c r="A17" s="11"/>
      <c r="B17" s="240">
        <v>12</v>
      </c>
      <c r="C17" s="241"/>
      <c r="D17" s="242"/>
      <c r="E17" s="28" t="s">
        <v>93</v>
      </c>
      <c r="F17" s="29"/>
      <c r="G17" s="29"/>
      <c r="H17" s="29"/>
      <c r="I17" s="29"/>
      <c r="J17" s="29"/>
      <c r="K17" s="29"/>
      <c r="L17" s="30"/>
      <c r="M17" s="243"/>
      <c r="N17" s="244"/>
      <c r="O17" s="244"/>
      <c r="P17" s="244"/>
      <c r="Q17" s="244"/>
      <c r="R17" s="244"/>
      <c r="S17" s="244"/>
      <c r="T17" s="244"/>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5"/>
      <c r="AZ17" s="11"/>
      <c r="BA17" s="11"/>
      <c r="BB17" s="11"/>
    </row>
    <row r="18" spans="1:54" ht="16">
      <c r="A18" s="11"/>
      <c r="B18" s="240">
        <v>13</v>
      </c>
      <c r="C18" s="241"/>
      <c r="D18" s="242"/>
      <c r="E18" s="28" t="s">
        <v>94</v>
      </c>
      <c r="F18" s="29"/>
      <c r="G18" s="29"/>
      <c r="H18" s="29"/>
      <c r="I18" s="29"/>
      <c r="J18" s="29"/>
      <c r="K18" s="29"/>
      <c r="L18" s="30"/>
      <c r="M18" s="243"/>
      <c r="N18" s="244"/>
      <c r="O18" s="244"/>
      <c r="P18" s="244"/>
      <c r="Q18" s="244"/>
      <c r="R18" s="244"/>
      <c r="S18" s="244"/>
      <c r="T18" s="244"/>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5"/>
      <c r="AZ18" s="11"/>
      <c r="BA18" s="11"/>
      <c r="BB18" s="11"/>
    </row>
    <row r="19" spans="1:54" ht="16">
      <c r="A19" s="11"/>
      <c r="B19" s="240">
        <v>14</v>
      </c>
      <c r="C19" s="241"/>
      <c r="D19" s="242"/>
      <c r="E19" s="28" t="s">
        <v>95</v>
      </c>
      <c r="F19" s="29"/>
      <c r="G19" s="29"/>
      <c r="H19" s="29"/>
      <c r="I19" s="29"/>
      <c r="J19" s="29"/>
      <c r="K19" s="29"/>
      <c r="L19" s="30"/>
      <c r="M19" s="243"/>
      <c r="N19" s="244"/>
      <c r="O19" s="244"/>
      <c r="P19" s="244"/>
      <c r="Q19" s="244"/>
      <c r="R19" s="244"/>
      <c r="S19" s="244"/>
      <c r="T19" s="244"/>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5"/>
      <c r="AZ19" s="11"/>
      <c r="BA19" s="11"/>
      <c r="BB19" s="11"/>
    </row>
    <row r="20" spans="1:54" ht="16">
      <c r="A20" s="11"/>
      <c r="B20" s="240">
        <v>15</v>
      </c>
      <c r="C20" s="241"/>
      <c r="D20" s="242"/>
      <c r="E20" s="28" t="s">
        <v>96</v>
      </c>
      <c r="F20" s="29"/>
      <c r="G20" s="29"/>
      <c r="H20" s="29"/>
      <c r="I20" s="29"/>
      <c r="J20" s="29"/>
      <c r="K20" s="29"/>
      <c r="L20" s="30"/>
      <c r="M20" s="243"/>
      <c r="N20" s="244"/>
      <c r="O20" s="244"/>
      <c r="P20" s="244"/>
      <c r="Q20" s="244"/>
      <c r="R20" s="244"/>
      <c r="S20" s="244"/>
      <c r="T20" s="244"/>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5"/>
      <c r="AZ20" s="11"/>
      <c r="BA20" s="11"/>
      <c r="BB20" s="11"/>
    </row>
    <row r="21" spans="1:54" ht="16">
      <c r="A21" s="11"/>
      <c r="B21" s="240">
        <v>16</v>
      </c>
      <c r="C21" s="241"/>
      <c r="D21" s="242"/>
      <c r="E21" s="28" t="s">
        <v>97</v>
      </c>
      <c r="F21" s="29"/>
      <c r="G21" s="29"/>
      <c r="H21" s="29"/>
      <c r="I21" s="29"/>
      <c r="J21" s="29"/>
      <c r="K21" s="29"/>
      <c r="L21" s="30"/>
      <c r="M21" s="243"/>
      <c r="N21" s="244"/>
      <c r="O21" s="244"/>
      <c r="P21" s="244"/>
      <c r="Q21" s="244"/>
      <c r="R21" s="244"/>
      <c r="S21" s="244"/>
      <c r="T21" s="244"/>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5"/>
      <c r="AZ21" s="11"/>
      <c r="BA21" s="11"/>
      <c r="BB21" s="11"/>
    </row>
    <row r="22" spans="1:54" ht="16">
      <c r="A22" s="11"/>
      <c r="B22" s="240">
        <v>17</v>
      </c>
      <c r="C22" s="241"/>
      <c r="D22" s="242"/>
      <c r="E22" s="28" t="s">
        <v>98</v>
      </c>
      <c r="F22" s="29"/>
      <c r="G22" s="29"/>
      <c r="H22" s="29"/>
      <c r="I22" s="29"/>
      <c r="J22" s="29"/>
      <c r="K22" s="29"/>
      <c r="L22" s="30"/>
      <c r="M22" s="243"/>
      <c r="N22" s="244"/>
      <c r="O22" s="244"/>
      <c r="P22" s="244"/>
      <c r="Q22" s="244"/>
      <c r="R22" s="244"/>
      <c r="S22" s="244"/>
      <c r="T22" s="244"/>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5"/>
      <c r="AZ22" s="11"/>
      <c r="BA22" s="11"/>
      <c r="BB22" s="11"/>
    </row>
    <row r="23" spans="1:54" ht="16">
      <c r="A23" s="11"/>
      <c r="B23" s="240">
        <v>18</v>
      </c>
      <c r="C23" s="241"/>
      <c r="D23" s="242"/>
      <c r="E23" s="28" t="s">
        <v>99</v>
      </c>
      <c r="F23" s="29"/>
      <c r="G23" s="29"/>
      <c r="H23" s="29"/>
      <c r="I23" s="29"/>
      <c r="J23" s="29"/>
      <c r="K23" s="29"/>
      <c r="L23" s="30"/>
      <c r="M23" s="243"/>
      <c r="N23" s="244"/>
      <c r="O23" s="244"/>
      <c r="P23" s="244"/>
      <c r="Q23" s="244"/>
      <c r="R23" s="244"/>
      <c r="S23" s="244"/>
      <c r="T23" s="244"/>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5"/>
      <c r="AZ23" s="11"/>
      <c r="BA23" s="11"/>
      <c r="BB23" s="11"/>
    </row>
    <row r="24" spans="1:54" ht="16">
      <c r="A24" s="11"/>
      <c r="B24" s="240">
        <v>19</v>
      </c>
      <c r="C24" s="241"/>
      <c r="D24" s="242"/>
      <c r="E24" s="28" t="s">
        <v>100</v>
      </c>
      <c r="F24" s="29"/>
      <c r="G24" s="29"/>
      <c r="H24" s="29"/>
      <c r="I24" s="29"/>
      <c r="J24" s="29"/>
      <c r="K24" s="29"/>
      <c r="L24" s="30"/>
      <c r="M24" s="243"/>
      <c r="N24" s="244"/>
      <c r="O24" s="244"/>
      <c r="P24" s="244"/>
      <c r="Q24" s="244"/>
      <c r="R24" s="244"/>
      <c r="S24" s="244"/>
      <c r="T24" s="244"/>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5"/>
      <c r="AZ24" s="11"/>
      <c r="BA24" s="11"/>
      <c r="BB24" s="11"/>
    </row>
    <row r="25" spans="1:54" ht="16">
      <c r="A25" s="11"/>
      <c r="B25" s="240">
        <v>20</v>
      </c>
      <c r="C25" s="241"/>
      <c r="D25" s="242"/>
      <c r="E25" s="28" t="s">
        <v>101</v>
      </c>
      <c r="F25" s="29"/>
      <c r="G25" s="29"/>
      <c r="H25" s="29"/>
      <c r="I25" s="29"/>
      <c r="J25" s="29"/>
      <c r="K25" s="29"/>
      <c r="L25" s="30"/>
      <c r="M25" s="28"/>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30"/>
      <c r="AZ25" s="11"/>
      <c r="BA25" s="11"/>
      <c r="BB25" s="11"/>
    </row>
    <row r="26" spans="1:54" ht="16">
      <c r="A26" s="11"/>
      <c r="B26" s="240">
        <v>21</v>
      </c>
      <c r="C26" s="241"/>
      <c r="D26" s="242"/>
      <c r="E26" s="28" t="s">
        <v>102</v>
      </c>
      <c r="F26" s="29"/>
      <c r="G26" s="29"/>
      <c r="H26" s="29"/>
      <c r="I26" s="29"/>
      <c r="J26" s="29"/>
      <c r="K26" s="29"/>
      <c r="L26" s="30"/>
      <c r="M26" s="28"/>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30"/>
      <c r="AZ26" s="11"/>
      <c r="BA26" s="11"/>
      <c r="BB26" s="11"/>
    </row>
    <row r="27" spans="1:54" ht="16">
      <c r="A27" s="11"/>
      <c r="B27" s="240">
        <v>22</v>
      </c>
      <c r="C27" s="241"/>
      <c r="D27" s="242"/>
      <c r="E27" s="28" t="s">
        <v>103</v>
      </c>
      <c r="F27" s="29"/>
      <c r="G27" s="29"/>
      <c r="H27" s="29"/>
      <c r="I27" s="29"/>
      <c r="J27" s="29"/>
      <c r="K27" s="29"/>
      <c r="L27" s="30"/>
      <c r="M27" s="243"/>
      <c r="N27" s="244"/>
      <c r="O27" s="244"/>
      <c r="P27" s="244"/>
      <c r="Q27" s="244"/>
      <c r="R27" s="244"/>
      <c r="S27" s="244"/>
      <c r="T27" s="244"/>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5"/>
      <c r="AZ27" s="11"/>
      <c r="BA27" s="11"/>
      <c r="BB27" s="11"/>
    </row>
    <row r="28" spans="1:54" ht="16">
      <c r="A28" s="11"/>
      <c r="B28" s="240">
        <v>23</v>
      </c>
      <c r="C28" s="241"/>
      <c r="D28" s="242"/>
      <c r="E28" s="28" t="s">
        <v>104</v>
      </c>
      <c r="F28" s="29"/>
      <c r="G28" s="29"/>
      <c r="H28" s="29"/>
      <c r="I28" s="29"/>
      <c r="J28" s="29"/>
      <c r="K28" s="29"/>
      <c r="L28" s="30"/>
      <c r="M28" s="243"/>
      <c r="N28" s="244"/>
      <c r="O28" s="244"/>
      <c r="P28" s="244"/>
      <c r="Q28" s="244"/>
      <c r="R28" s="244"/>
      <c r="S28" s="244"/>
      <c r="T28" s="244"/>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5"/>
      <c r="AZ28" s="11"/>
      <c r="BA28" s="11"/>
      <c r="BB28" s="11"/>
    </row>
    <row r="29" spans="1:54" ht="16">
      <c r="A29" s="11"/>
      <c r="B29" s="240">
        <v>24</v>
      </c>
      <c r="C29" s="241"/>
      <c r="D29" s="242"/>
      <c r="E29" s="28" t="s">
        <v>105</v>
      </c>
      <c r="F29" s="29"/>
      <c r="G29" s="29"/>
      <c r="H29" s="29"/>
      <c r="I29" s="29"/>
      <c r="J29" s="29"/>
      <c r="K29" s="29"/>
      <c r="L29" s="30"/>
      <c r="M29" s="243"/>
      <c r="N29" s="244"/>
      <c r="O29" s="244"/>
      <c r="P29" s="244"/>
      <c r="Q29" s="244"/>
      <c r="R29" s="244"/>
      <c r="S29" s="244"/>
      <c r="T29" s="244"/>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5"/>
      <c r="AZ29" s="11"/>
      <c r="BA29" s="11"/>
      <c r="BB29" s="11"/>
    </row>
    <row r="30" spans="1:54" ht="16">
      <c r="A30" s="11"/>
      <c r="B30" s="240">
        <v>25</v>
      </c>
      <c r="C30" s="241"/>
      <c r="D30" s="242"/>
      <c r="E30" s="28" t="s">
        <v>106</v>
      </c>
      <c r="F30" s="29"/>
      <c r="G30" s="29"/>
      <c r="H30" s="29"/>
      <c r="I30" s="29"/>
      <c r="J30" s="29"/>
      <c r="K30" s="29"/>
      <c r="L30" s="30"/>
      <c r="M30" s="243"/>
      <c r="N30" s="244"/>
      <c r="O30" s="244"/>
      <c r="P30" s="244"/>
      <c r="Q30" s="244"/>
      <c r="R30" s="244"/>
      <c r="S30" s="244"/>
      <c r="T30" s="244"/>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5"/>
      <c r="AZ30" s="11"/>
      <c r="BA30" s="11"/>
      <c r="BB30" s="11"/>
    </row>
    <row r="31" spans="1:54" ht="16">
      <c r="A31" s="11"/>
      <c r="B31" s="240">
        <v>26</v>
      </c>
      <c r="C31" s="241"/>
      <c r="D31" s="242"/>
      <c r="E31" s="28" t="s">
        <v>107</v>
      </c>
      <c r="F31" s="29"/>
      <c r="G31" s="29"/>
      <c r="H31" s="29"/>
      <c r="I31" s="29"/>
      <c r="J31" s="29"/>
      <c r="K31" s="29"/>
      <c r="L31" s="30"/>
      <c r="M31" s="28"/>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30"/>
      <c r="AZ31" s="11"/>
      <c r="BA31" s="11"/>
      <c r="BB31" s="11"/>
    </row>
    <row r="32" spans="1:54"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row>
    <row r="33" spans="1:54"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1:5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row>
    <row r="35" spans="1:54"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row>
    <row r="36" spans="1:54"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row>
    <row r="37" spans="1:54"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row>
    <row r="38" spans="1:54"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row>
    <row r="39" spans="1:54"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row>
    <row r="40" spans="1:54"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38"/>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36"/>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sheetData>
  <mergeCells count="86">
    <mergeCell ref="B30:D30"/>
    <mergeCell ref="M30:U30"/>
    <mergeCell ref="V30:AY30"/>
    <mergeCell ref="B31:D31"/>
    <mergeCell ref="B28:D28"/>
    <mergeCell ref="M28:U28"/>
    <mergeCell ref="V28:AY28"/>
    <mergeCell ref="B29:D29"/>
    <mergeCell ref="M29:U29"/>
    <mergeCell ref="V29:AY29"/>
    <mergeCell ref="B24:D24"/>
    <mergeCell ref="M24:U24"/>
    <mergeCell ref="V24:AY24"/>
    <mergeCell ref="B27:D27"/>
    <mergeCell ref="M27:U27"/>
    <mergeCell ref="V27:AY27"/>
    <mergeCell ref="B25:D25"/>
    <mergeCell ref="B26:D26"/>
    <mergeCell ref="B22:D22"/>
    <mergeCell ref="M22:U22"/>
    <mergeCell ref="V22:AY22"/>
    <mergeCell ref="B23:D23"/>
    <mergeCell ref="M23:U23"/>
    <mergeCell ref="V23:AY23"/>
    <mergeCell ref="B20:D20"/>
    <mergeCell ref="M20:U20"/>
    <mergeCell ref="V20:AY20"/>
    <mergeCell ref="B21:D21"/>
    <mergeCell ref="M21:U21"/>
    <mergeCell ref="V21:AY21"/>
    <mergeCell ref="B18:D18"/>
    <mergeCell ref="M18:U18"/>
    <mergeCell ref="V18:AY18"/>
    <mergeCell ref="B19:D19"/>
    <mergeCell ref="M19:U19"/>
    <mergeCell ref="V19:AY19"/>
    <mergeCell ref="B16:D16"/>
    <mergeCell ref="M16:U16"/>
    <mergeCell ref="V16:AY16"/>
    <mergeCell ref="B17:D17"/>
    <mergeCell ref="M17:U17"/>
    <mergeCell ref="V17:AY17"/>
    <mergeCell ref="B14:D14"/>
    <mergeCell ref="M14:U14"/>
    <mergeCell ref="V14:AY14"/>
    <mergeCell ref="B15:D15"/>
    <mergeCell ref="M15:U15"/>
    <mergeCell ref="V15:AY15"/>
    <mergeCell ref="B12:D12"/>
    <mergeCell ref="M12:U12"/>
    <mergeCell ref="V12:AY12"/>
    <mergeCell ref="B13:D13"/>
    <mergeCell ref="M13:U13"/>
    <mergeCell ref="V13:AY13"/>
    <mergeCell ref="B10:D10"/>
    <mergeCell ref="M10:U10"/>
    <mergeCell ref="V10:AY10"/>
    <mergeCell ref="B11:D11"/>
    <mergeCell ref="M11:U11"/>
    <mergeCell ref="V11:AY11"/>
    <mergeCell ref="B8:D8"/>
    <mergeCell ref="M8:U8"/>
    <mergeCell ref="V8:AY8"/>
    <mergeCell ref="B9:D9"/>
    <mergeCell ref="M9:U9"/>
    <mergeCell ref="V9:AY9"/>
    <mergeCell ref="B6:D6"/>
    <mergeCell ref="M6:U6"/>
    <mergeCell ref="V6:AY6"/>
    <mergeCell ref="B7:D7"/>
    <mergeCell ref="M7:U7"/>
    <mergeCell ref="V7:AY7"/>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75DF-E7EF-4D69-BD52-ED4482094B84}">
  <sheetPr codeName="Sheet15">
    <tabColor rgb="FF00B050"/>
  </sheetPr>
  <dimension ref="A1:BB824"/>
  <sheetViews>
    <sheetView showGridLines="0" zoomScaleNormal="100" workbookViewId="0">
      <selection sqref="A1:H1"/>
    </sheetView>
  </sheetViews>
  <sheetFormatPr baseColWidth="10" defaultColWidth="12.5" defaultRowHeight="15" customHeight="1"/>
  <cols>
    <col min="1" max="54" width="2.83203125" customWidth="1"/>
  </cols>
  <sheetData>
    <row r="1" spans="1:54" ht="16">
      <c r="A1" s="233" t="s">
        <v>5</v>
      </c>
      <c r="B1" s="234"/>
      <c r="C1" s="234"/>
      <c r="D1" s="234"/>
      <c r="E1" s="234"/>
      <c r="F1" s="234"/>
      <c r="G1" s="234"/>
      <c r="H1" s="235"/>
      <c r="I1" s="236"/>
      <c r="J1" s="234"/>
      <c r="K1" s="234"/>
      <c r="L1" s="234"/>
      <c r="M1" s="234"/>
      <c r="N1" s="234"/>
      <c r="O1" s="234"/>
      <c r="P1" s="234"/>
      <c r="Q1" s="234"/>
      <c r="R1" s="234"/>
      <c r="S1" s="234"/>
      <c r="T1" s="237"/>
      <c r="U1" s="233" t="s">
        <v>6</v>
      </c>
      <c r="V1" s="234"/>
      <c r="W1" s="234"/>
      <c r="X1" s="234"/>
      <c r="Y1" s="234"/>
      <c r="Z1" s="234"/>
      <c r="AA1" s="234"/>
      <c r="AB1" s="234"/>
      <c r="AC1" s="234"/>
      <c r="AD1" s="234"/>
      <c r="AE1" s="234"/>
      <c r="AF1" s="237"/>
      <c r="AG1" s="236"/>
      <c r="AH1" s="234"/>
      <c r="AI1" s="234"/>
      <c r="AJ1" s="234"/>
      <c r="AK1" s="234"/>
      <c r="AL1" s="234"/>
      <c r="AM1" s="234"/>
      <c r="AN1" s="234"/>
      <c r="AO1" s="234"/>
      <c r="AP1" s="234"/>
      <c r="AQ1" s="234"/>
      <c r="AR1" s="234"/>
      <c r="AS1" s="234"/>
      <c r="AT1" s="234"/>
      <c r="AU1" s="234"/>
      <c r="AV1" s="234"/>
      <c r="AW1" s="234"/>
      <c r="AX1" s="234"/>
      <c r="AY1" s="234"/>
      <c r="AZ1" s="237"/>
      <c r="BA1" s="11"/>
      <c r="BB1" s="11"/>
    </row>
    <row r="2" spans="1:54" ht="16">
      <c r="A2" s="233" t="s">
        <v>7</v>
      </c>
      <c r="B2" s="234"/>
      <c r="C2" s="234"/>
      <c r="D2" s="234"/>
      <c r="E2" s="234"/>
      <c r="F2" s="234"/>
      <c r="G2" s="234"/>
      <c r="H2" s="235"/>
      <c r="I2" s="236"/>
      <c r="J2" s="234"/>
      <c r="K2" s="234"/>
      <c r="L2" s="234"/>
      <c r="M2" s="234"/>
      <c r="N2" s="234"/>
      <c r="O2" s="234"/>
      <c r="P2" s="234"/>
      <c r="Q2" s="234"/>
      <c r="R2" s="234"/>
      <c r="S2" s="234"/>
      <c r="T2" s="237"/>
      <c r="U2" s="233" t="s">
        <v>8</v>
      </c>
      <c r="V2" s="234"/>
      <c r="W2" s="234"/>
      <c r="X2" s="237"/>
      <c r="Y2" s="236"/>
      <c r="Z2" s="234"/>
      <c r="AA2" s="234"/>
      <c r="AB2" s="237"/>
      <c r="AC2" s="233" t="s">
        <v>9</v>
      </c>
      <c r="AD2" s="234"/>
      <c r="AE2" s="234"/>
      <c r="AF2" s="237"/>
      <c r="AG2" s="238"/>
      <c r="AH2" s="234"/>
      <c r="AI2" s="234"/>
      <c r="AJ2" s="237"/>
      <c r="AK2" s="233" t="s">
        <v>10</v>
      </c>
      <c r="AL2" s="234"/>
      <c r="AM2" s="234"/>
      <c r="AN2" s="237"/>
      <c r="AO2" s="236"/>
      <c r="AP2" s="234"/>
      <c r="AQ2" s="234"/>
      <c r="AR2" s="237"/>
      <c r="AS2" s="233" t="s">
        <v>11</v>
      </c>
      <c r="AT2" s="234"/>
      <c r="AU2" s="234"/>
      <c r="AV2" s="237"/>
      <c r="AW2" s="238"/>
      <c r="AX2" s="234"/>
      <c r="AY2" s="234"/>
      <c r="AZ2" s="237"/>
      <c r="BA2" s="11"/>
      <c r="BB2" s="11"/>
    </row>
    <row r="3" spans="1:54" ht="16">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ht="16">
      <c r="A4" s="10"/>
      <c r="B4" s="23" t="s">
        <v>28</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10"/>
      <c r="BA4" s="10"/>
      <c r="BB4" s="10"/>
    </row>
    <row r="5" spans="1:54" ht="15.75" customHeight="1">
      <c r="A5" s="11"/>
      <c r="B5" s="23" t="s">
        <v>12</v>
      </c>
      <c r="C5" s="21"/>
      <c r="D5" s="21"/>
      <c r="E5" s="23" t="s">
        <v>29</v>
      </c>
      <c r="F5" s="21"/>
      <c r="G5" s="21"/>
      <c r="H5" s="21"/>
      <c r="I5" s="21"/>
      <c r="J5" s="21"/>
      <c r="K5" s="21"/>
      <c r="L5" s="21"/>
      <c r="M5" s="23" t="s">
        <v>30</v>
      </c>
      <c r="N5" s="21"/>
      <c r="O5" s="21"/>
      <c r="P5" s="21"/>
      <c r="Q5" s="21"/>
      <c r="R5" s="21"/>
      <c r="S5" s="21"/>
      <c r="T5" s="21"/>
      <c r="U5" s="22"/>
      <c r="V5" s="23" t="s">
        <v>21</v>
      </c>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2"/>
      <c r="AZ5" s="11"/>
      <c r="BA5" s="11"/>
      <c r="BB5" s="11"/>
    </row>
    <row r="6" spans="1:54" ht="16">
      <c r="A6" s="11"/>
      <c r="B6" s="240">
        <v>1</v>
      </c>
      <c r="C6" s="241"/>
      <c r="D6" s="242"/>
      <c r="E6" s="243" t="s">
        <v>22</v>
      </c>
      <c r="F6" s="244"/>
      <c r="G6" s="244"/>
      <c r="H6" s="244"/>
      <c r="I6" s="244"/>
      <c r="J6" s="244"/>
      <c r="K6" s="244"/>
      <c r="L6" s="245"/>
      <c r="M6" s="243" t="s">
        <v>40</v>
      </c>
      <c r="N6" s="244"/>
      <c r="O6" s="244"/>
      <c r="P6" s="244"/>
      <c r="Q6" s="244"/>
      <c r="R6" s="244"/>
      <c r="S6" s="244"/>
      <c r="T6" s="244"/>
      <c r="U6" s="245"/>
      <c r="V6" s="243" t="s">
        <v>31</v>
      </c>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c r="AW6" s="244"/>
      <c r="AX6" s="244"/>
      <c r="AY6" s="245"/>
      <c r="AZ6" s="11"/>
      <c r="BA6" s="11"/>
      <c r="BB6" s="11"/>
    </row>
    <row r="7" spans="1:54" ht="16">
      <c r="A7" s="11"/>
      <c r="B7" s="240">
        <v>2</v>
      </c>
      <c r="C7" s="241"/>
      <c r="D7" s="242"/>
      <c r="E7" s="243" t="s">
        <v>23</v>
      </c>
      <c r="F7" s="244"/>
      <c r="G7" s="244"/>
      <c r="H7" s="244"/>
      <c r="I7" s="244"/>
      <c r="J7" s="244"/>
      <c r="K7" s="244"/>
      <c r="L7" s="245"/>
      <c r="M7" s="243" t="s">
        <v>39</v>
      </c>
      <c r="N7" s="244"/>
      <c r="O7" s="244"/>
      <c r="P7" s="244"/>
      <c r="Q7" s="244"/>
      <c r="R7" s="244"/>
      <c r="S7" s="244"/>
      <c r="T7" s="244"/>
      <c r="U7" s="245"/>
      <c r="V7" s="248" t="s">
        <v>34</v>
      </c>
      <c r="W7" s="246"/>
      <c r="X7" s="246"/>
      <c r="Y7" s="246"/>
      <c r="Z7" s="246"/>
      <c r="AA7" s="246"/>
      <c r="AB7" s="246"/>
      <c r="AC7" s="246"/>
      <c r="AD7" s="246"/>
      <c r="AE7" s="246"/>
      <c r="AF7" s="246"/>
      <c r="AG7" s="246"/>
      <c r="AH7" s="246"/>
      <c r="AI7" s="246"/>
      <c r="AJ7" s="246"/>
      <c r="AK7" s="246"/>
      <c r="AL7" s="246"/>
      <c r="AM7" s="246"/>
      <c r="AN7" s="246"/>
      <c r="AO7" s="246"/>
      <c r="AP7" s="246"/>
      <c r="AQ7" s="246"/>
      <c r="AR7" s="246"/>
      <c r="AS7" s="246"/>
      <c r="AT7" s="246"/>
      <c r="AU7" s="246"/>
      <c r="AV7" s="246"/>
      <c r="AW7" s="246"/>
      <c r="AX7" s="246"/>
      <c r="AY7" s="247"/>
      <c r="AZ7" s="11"/>
      <c r="BA7" s="11"/>
      <c r="BB7" s="11"/>
    </row>
    <row r="8" spans="1:54" ht="16">
      <c r="A8" s="11"/>
      <c r="B8" s="240">
        <v>3</v>
      </c>
      <c r="C8" s="241"/>
      <c r="D8" s="242"/>
      <c r="E8" s="243" t="s">
        <v>25</v>
      </c>
      <c r="F8" s="244"/>
      <c r="G8" s="244"/>
      <c r="H8" s="244"/>
      <c r="I8" s="244"/>
      <c r="J8" s="244"/>
      <c r="K8" s="244"/>
      <c r="L8" s="245"/>
      <c r="M8" s="243" t="s">
        <v>41</v>
      </c>
      <c r="N8" s="244"/>
      <c r="O8" s="244"/>
      <c r="P8" s="244"/>
      <c r="Q8" s="244"/>
      <c r="R8" s="244"/>
      <c r="S8" s="244"/>
      <c r="T8" s="244"/>
      <c r="U8" s="245"/>
      <c r="V8" s="243" t="s">
        <v>36</v>
      </c>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5"/>
      <c r="AZ8" s="11"/>
      <c r="BA8" s="11"/>
      <c r="BB8" s="11"/>
    </row>
    <row r="9" spans="1:54" ht="16">
      <c r="A9" s="11"/>
      <c r="B9" s="240">
        <v>4</v>
      </c>
      <c r="C9" s="241"/>
      <c r="D9" s="242"/>
      <c r="E9" s="243" t="s">
        <v>24</v>
      </c>
      <c r="F9" s="244"/>
      <c r="G9" s="244"/>
      <c r="H9" s="244"/>
      <c r="I9" s="244"/>
      <c r="J9" s="244"/>
      <c r="K9" s="244"/>
      <c r="L9" s="245"/>
      <c r="M9" s="243" t="s">
        <v>42</v>
      </c>
      <c r="N9" s="244"/>
      <c r="O9" s="244"/>
      <c r="P9" s="244"/>
      <c r="Q9" s="244"/>
      <c r="R9" s="244"/>
      <c r="S9" s="244"/>
      <c r="T9" s="244"/>
      <c r="U9" s="245"/>
      <c r="V9" s="243" t="s">
        <v>32</v>
      </c>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5"/>
      <c r="AZ9" s="11"/>
      <c r="BA9" s="11"/>
      <c r="BB9" s="11"/>
    </row>
    <row r="10" spans="1:54" ht="16">
      <c r="A10" s="11"/>
      <c r="B10" s="240">
        <v>5</v>
      </c>
      <c r="C10" s="241"/>
      <c r="D10" s="242"/>
      <c r="E10" s="243" t="s">
        <v>38</v>
      </c>
      <c r="F10" s="244"/>
      <c r="G10" s="244"/>
      <c r="H10" s="244"/>
      <c r="I10" s="244"/>
      <c r="J10" s="244"/>
      <c r="K10" s="244"/>
      <c r="L10" s="245"/>
      <c r="M10" s="243" t="s">
        <v>39</v>
      </c>
      <c r="N10" s="244"/>
      <c r="O10" s="244"/>
      <c r="P10" s="244"/>
      <c r="Q10" s="244"/>
      <c r="R10" s="244"/>
      <c r="S10" s="244"/>
      <c r="T10" s="244"/>
      <c r="U10" s="245"/>
      <c r="V10" s="248" t="s">
        <v>43</v>
      </c>
      <c r="W10" s="246"/>
      <c r="X10" s="246"/>
      <c r="Y10" s="246"/>
      <c r="Z10" s="246"/>
      <c r="AA10" s="246"/>
      <c r="AB10" s="246"/>
      <c r="AC10" s="246"/>
      <c r="AD10" s="246"/>
      <c r="AE10" s="246"/>
      <c r="AF10" s="246"/>
      <c r="AG10" s="246"/>
      <c r="AH10" s="246"/>
      <c r="AI10" s="246"/>
      <c r="AJ10" s="246"/>
      <c r="AK10" s="246"/>
      <c r="AL10" s="246"/>
      <c r="AM10" s="246"/>
      <c r="AN10" s="246"/>
      <c r="AO10" s="246"/>
      <c r="AP10" s="246"/>
      <c r="AQ10" s="246"/>
      <c r="AR10" s="246"/>
      <c r="AS10" s="246"/>
      <c r="AT10" s="246"/>
      <c r="AU10" s="246"/>
      <c r="AV10" s="246"/>
      <c r="AW10" s="246"/>
      <c r="AX10" s="246"/>
      <c r="AY10" s="247"/>
      <c r="AZ10" s="11"/>
      <c r="BA10" s="11"/>
      <c r="BB10" s="11"/>
    </row>
    <row r="11" spans="1:54" ht="16">
      <c r="A11" s="11"/>
      <c r="B11" s="240">
        <v>6</v>
      </c>
      <c r="C11" s="241"/>
      <c r="D11" s="242"/>
      <c r="E11" s="243" t="s">
        <v>17</v>
      </c>
      <c r="F11" s="244"/>
      <c r="G11" s="244"/>
      <c r="H11" s="244"/>
      <c r="I11" s="244"/>
      <c r="J11" s="244"/>
      <c r="K11" s="244"/>
      <c r="L11" s="245"/>
      <c r="M11" s="243" t="s">
        <v>17</v>
      </c>
      <c r="N11" s="244"/>
      <c r="O11" s="244"/>
      <c r="P11" s="244"/>
      <c r="Q11" s="244"/>
      <c r="R11" s="244"/>
      <c r="S11" s="244"/>
      <c r="T11" s="244"/>
      <c r="U11" s="245"/>
      <c r="V11" s="243" t="s">
        <v>35</v>
      </c>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5"/>
      <c r="AZ11" s="11"/>
      <c r="BA11" s="11"/>
      <c r="BB11" s="11"/>
    </row>
    <row r="12" spans="1:54" ht="15.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row>
    <row r="13" spans="1:54" ht="15.75" customHeight="1">
      <c r="A13" s="11"/>
      <c r="B13" s="23" t="s">
        <v>33</v>
      </c>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2"/>
      <c r="AZ13" s="11"/>
      <c r="BA13" s="11"/>
      <c r="BB13" s="11"/>
    </row>
    <row r="14" spans="1:54" ht="15.75" customHeight="1">
      <c r="A14" s="11"/>
      <c r="B14" s="31"/>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4"/>
      <c r="AZ14" s="11"/>
      <c r="BA14" s="11"/>
      <c r="BB14" s="11"/>
    </row>
    <row r="15" spans="1:54" ht="15.75" customHeight="1">
      <c r="A15" s="11"/>
      <c r="B15" s="18"/>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19"/>
      <c r="AZ15" s="11"/>
      <c r="BA15" s="11"/>
      <c r="BB15" s="11"/>
    </row>
    <row r="16" spans="1:54" ht="15.75" customHeight="1">
      <c r="A16" s="11"/>
      <c r="B16" s="18"/>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19"/>
      <c r="AZ16" s="11"/>
      <c r="BA16" s="11"/>
      <c r="BB16" s="11"/>
    </row>
    <row r="17" spans="1:54" ht="15.75" customHeight="1">
      <c r="A17" s="11"/>
      <c r="B17" s="18"/>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19"/>
      <c r="AZ17" s="11"/>
      <c r="BA17" s="11"/>
      <c r="BB17" s="11"/>
    </row>
    <row r="18" spans="1:54" ht="15.75" customHeight="1">
      <c r="A18" s="11"/>
      <c r="B18" s="18"/>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19"/>
      <c r="AZ18" s="11"/>
      <c r="BA18" s="11"/>
      <c r="BB18" s="11"/>
    </row>
    <row r="19" spans="1:54" ht="15.75" customHeight="1">
      <c r="A19" s="11"/>
      <c r="B19" s="18"/>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19"/>
      <c r="AZ19" s="11"/>
      <c r="BA19" s="11"/>
      <c r="BB19" s="11"/>
    </row>
    <row r="20" spans="1:54" ht="15.75" customHeight="1">
      <c r="A20" s="11"/>
      <c r="B20" s="18"/>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19"/>
      <c r="AZ20" s="11"/>
      <c r="BA20" s="11"/>
      <c r="BB20" s="11"/>
    </row>
    <row r="21" spans="1:54" ht="15.75" customHeight="1">
      <c r="A21" s="11"/>
      <c r="B21" s="18"/>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19"/>
      <c r="AZ21" s="11"/>
      <c r="BA21" s="11"/>
      <c r="BB21" s="11"/>
    </row>
    <row r="22" spans="1:54" ht="15.75" customHeight="1">
      <c r="A22" s="11"/>
      <c r="B22" s="18"/>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19"/>
      <c r="AZ22" s="11"/>
      <c r="BA22" s="11"/>
      <c r="BB22" s="11"/>
    </row>
    <row r="23" spans="1:54" ht="15.75" customHeight="1">
      <c r="A23" s="11"/>
      <c r="B23" s="18"/>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19"/>
      <c r="AZ23" s="11"/>
      <c r="BA23" s="11"/>
      <c r="BB23" s="11"/>
    </row>
    <row r="24" spans="1:54" ht="15.75" customHeight="1">
      <c r="A24" s="11"/>
      <c r="B24" s="18"/>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19"/>
      <c r="AZ24" s="11"/>
      <c r="BA24" s="11"/>
      <c r="BB24" s="11"/>
    </row>
    <row r="25" spans="1:54" ht="15.75" customHeight="1">
      <c r="A25" s="11"/>
      <c r="B25" s="18"/>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19"/>
      <c r="AZ25" s="11"/>
      <c r="BA25" s="11"/>
      <c r="BB25" s="11"/>
    </row>
    <row r="26" spans="1:54" ht="15.75" customHeight="1">
      <c r="A26" s="11"/>
      <c r="B26" s="18"/>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19"/>
      <c r="AZ26" s="11"/>
      <c r="BA26" s="11"/>
      <c r="BB26" s="11"/>
    </row>
    <row r="27" spans="1:54" ht="15.75" customHeight="1">
      <c r="A27" s="11"/>
      <c r="B27" s="18"/>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19"/>
      <c r="AZ27" s="11"/>
      <c r="BA27" s="11"/>
      <c r="BB27" s="11"/>
    </row>
    <row r="28" spans="1:54" ht="15.75" customHeight="1">
      <c r="A28" s="11"/>
      <c r="B28" s="18"/>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19"/>
      <c r="AZ28" s="11"/>
      <c r="BA28" s="11"/>
      <c r="BB28" s="11"/>
    </row>
    <row r="29" spans="1:54" ht="15.75" customHeight="1">
      <c r="A29" s="11"/>
      <c r="B29" s="18"/>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19"/>
      <c r="AZ29" s="11"/>
      <c r="BA29" s="11"/>
      <c r="BB29" s="11"/>
    </row>
    <row r="30" spans="1:54" ht="15.75" customHeight="1">
      <c r="A30" s="11"/>
      <c r="B30" s="18"/>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19"/>
      <c r="AZ30" s="11"/>
      <c r="BA30" s="11"/>
      <c r="BB30" s="11"/>
    </row>
    <row r="31" spans="1:54" ht="15.75" customHeight="1">
      <c r="A31" s="11"/>
      <c r="B31" s="18"/>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19"/>
      <c r="AZ31" s="11"/>
      <c r="BA31" s="11"/>
      <c r="BB31" s="11"/>
    </row>
    <row r="32" spans="1:54" ht="15.75" customHeight="1">
      <c r="A32" s="11"/>
      <c r="B32" s="18"/>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19"/>
      <c r="AZ32" s="11"/>
      <c r="BA32" s="11"/>
      <c r="BB32" s="11"/>
    </row>
    <row r="33" spans="1:54" ht="15.75" customHeight="1">
      <c r="A33" s="11"/>
      <c r="B33" s="18"/>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19"/>
      <c r="AZ33" s="11"/>
      <c r="BA33" s="11"/>
      <c r="BB33" s="11"/>
    </row>
    <row r="34" spans="1:54" ht="15.75" customHeight="1">
      <c r="A34" s="11"/>
      <c r="B34" s="18"/>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19"/>
      <c r="AZ34" s="11"/>
      <c r="BA34" s="11"/>
      <c r="BB34" s="11"/>
    </row>
    <row r="35" spans="1:54" ht="15.75" customHeight="1">
      <c r="A35" s="11"/>
      <c r="B35" s="18"/>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19"/>
      <c r="AZ35" s="11"/>
      <c r="BA35" s="11"/>
      <c r="BB35" s="11"/>
    </row>
    <row r="36" spans="1:54" ht="15.75" customHeight="1">
      <c r="A36" s="11"/>
      <c r="B36" s="18"/>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19"/>
      <c r="AZ36" s="11"/>
      <c r="BA36" s="11"/>
      <c r="BB36" s="11"/>
    </row>
    <row r="37" spans="1:54" ht="15.75" customHeight="1">
      <c r="A37" s="11"/>
      <c r="B37" s="18"/>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19"/>
      <c r="AZ37" s="11"/>
      <c r="BA37" s="11"/>
      <c r="BB37" s="11"/>
    </row>
    <row r="38" spans="1:54" ht="15.75" customHeight="1">
      <c r="A38" s="11"/>
      <c r="B38" s="18"/>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19"/>
      <c r="AZ38" s="11"/>
      <c r="BA38" s="11"/>
      <c r="BB38" s="11"/>
    </row>
    <row r="39" spans="1:54" ht="15.75" customHeight="1">
      <c r="A39" s="11"/>
      <c r="B39" s="18"/>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19"/>
      <c r="AZ39" s="11"/>
      <c r="BA39" s="11"/>
      <c r="BB39" s="11"/>
    </row>
    <row r="40" spans="1:54" ht="15.75" customHeight="1">
      <c r="A40" s="11"/>
      <c r="B40" s="18"/>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19"/>
      <c r="AZ40" s="11"/>
      <c r="BA40" s="11"/>
      <c r="BB40" s="11"/>
    </row>
    <row r="41" spans="1:54" ht="15.75" customHeight="1">
      <c r="A41" s="11"/>
      <c r="B41" s="15"/>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7"/>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38"/>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36"/>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sheetData>
  <mergeCells count="38">
    <mergeCell ref="V10:AY10"/>
    <mergeCell ref="B11:D11"/>
    <mergeCell ref="E11:L11"/>
    <mergeCell ref="M11:U11"/>
    <mergeCell ref="V11:AY11"/>
    <mergeCell ref="B10:D10"/>
    <mergeCell ref="E10:L10"/>
    <mergeCell ref="M10:U10"/>
    <mergeCell ref="B7:D7"/>
    <mergeCell ref="E7:L7"/>
    <mergeCell ref="M7:U7"/>
    <mergeCell ref="V7:AY7"/>
    <mergeCell ref="B9:D9"/>
    <mergeCell ref="E9:L9"/>
    <mergeCell ref="M9:U9"/>
    <mergeCell ref="V9:AY9"/>
    <mergeCell ref="B8:D8"/>
    <mergeCell ref="E8:L8"/>
    <mergeCell ref="M8:U8"/>
    <mergeCell ref="V8:AY8"/>
    <mergeCell ref="B6:D6"/>
    <mergeCell ref="V6:AY6"/>
    <mergeCell ref="E6:L6"/>
    <mergeCell ref="M6:U6"/>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13"/>
  <printOptions horizontalCentered="1"/>
  <pageMargins left="0.2" right="0.2" top="0.2" bottom="0.2"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B5AE-5AD0-4465-9BB4-E252A49805F5}">
  <sheetPr codeName="Sheet16">
    <tabColor theme="5"/>
  </sheetPr>
  <dimension ref="A1:BI817"/>
  <sheetViews>
    <sheetView showGridLines="0" topLeftCell="H1" zoomScaleNormal="100" workbookViewId="0">
      <selection sqref="A1:H1"/>
    </sheetView>
  </sheetViews>
  <sheetFormatPr baseColWidth="10" defaultColWidth="12.5" defaultRowHeight="15" customHeight="1"/>
  <cols>
    <col min="1" max="54" width="2.83203125" customWidth="1"/>
    <col min="55" max="55" width="3.83203125" customWidth="1"/>
    <col min="56" max="56" width="4.83203125" customWidth="1"/>
    <col min="57" max="57" width="3.6640625" customWidth="1"/>
    <col min="58" max="58" width="4.33203125" customWidth="1"/>
    <col min="59" max="59" width="4.6640625" customWidth="1"/>
    <col min="60" max="60" width="5.1640625" customWidth="1"/>
    <col min="61" max="61" width="4.5" customWidth="1"/>
    <col min="62" max="62" width="3.83203125" customWidth="1"/>
  </cols>
  <sheetData>
    <row r="1" spans="1:61" ht="16">
      <c r="A1" s="233" t="s">
        <v>5</v>
      </c>
      <c r="B1" s="234"/>
      <c r="C1" s="234"/>
      <c r="D1" s="234"/>
      <c r="E1" s="234"/>
      <c r="F1" s="234"/>
      <c r="G1" s="234"/>
      <c r="H1" s="235"/>
      <c r="I1" s="236"/>
      <c r="J1" s="234"/>
      <c r="K1" s="234"/>
      <c r="L1" s="234"/>
      <c r="M1" s="234"/>
      <c r="N1" s="234"/>
      <c r="O1" s="234"/>
      <c r="P1" s="234"/>
      <c r="Q1" s="234"/>
      <c r="R1" s="234"/>
      <c r="S1" s="234"/>
      <c r="T1" s="237"/>
      <c r="U1" s="233" t="s">
        <v>6</v>
      </c>
      <c r="V1" s="234"/>
      <c r="W1" s="234"/>
      <c r="X1" s="234"/>
      <c r="Y1" s="234"/>
      <c r="Z1" s="234"/>
      <c r="AA1" s="234"/>
      <c r="AB1" s="234"/>
      <c r="AC1" s="234"/>
      <c r="AD1" s="234"/>
      <c r="AE1" s="234"/>
      <c r="AF1" s="237"/>
      <c r="AG1" s="236"/>
      <c r="AH1" s="234"/>
      <c r="AI1" s="234"/>
      <c r="AJ1" s="234"/>
      <c r="AK1" s="234"/>
      <c r="AL1" s="234"/>
      <c r="AM1" s="234"/>
      <c r="AN1" s="234"/>
      <c r="AO1" s="234"/>
      <c r="AP1" s="234"/>
      <c r="AQ1" s="234"/>
      <c r="AR1" s="234"/>
      <c r="AS1" s="234"/>
      <c r="AT1" s="234"/>
      <c r="AU1" s="234"/>
      <c r="AV1" s="234"/>
      <c r="AW1" s="234"/>
      <c r="AX1" s="234"/>
      <c r="AY1" s="234"/>
      <c r="AZ1" s="237"/>
      <c r="BA1" s="11"/>
      <c r="BB1" s="11"/>
    </row>
    <row r="2" spans="1:61" ht="16">
      <c r="A2" s="233" t="s">
        <v>7</v>
      </c>
      <c r="B2" s="234"/>
      <c r="C2" s="234"/>
      <c r="D2" s="234"/>
      <c r="E2" s="234"/>
      <c r="F2" s="234"/>
      <c r="G2" s="234"/>
      <c r="H2" s="235"/>
      <c r="I2" s="236"/>
      <c r="J2" s="234"/>
      <c r="K2" s="234"/>
      <c r="L2" s="234"/>
      <c r="M2" s="234"/>
      <c r="N2" s="234"/>
      <c r="O2" s="234"/>
      <c r="P2" s="234"/>
      <c r="Q2" s="234"/>
      <c r="R2" s="234"/>
      <c r="S2" s="234"/>
      <c r="T2" s="237"/>
      <c r="U2" s="233" t="s">
        <v>8</v>
      </c>
      <c r="V2" s="234"/>
      <c r="W2" s="234"/>
      <c r="X2" s="237"/>
      <c r="Y2" s="236"/>
      <c r="Z2" s="234"/>
      <c r="AA2" s="234"/>
      <c r="AB2" s="237"/>
      <c r="AC2" s="233" t="s">
        <v>9</v>
      </c>
      <c r="AD2" s="234"/>
      <c r="AE2" s="234"/>
      <c r="AF2" s="237"/>
      <c r="AG2" s="238"/>
      <c r="AH2" s="234"/>
      <c r="AI2" s="234"/>
      <c r="AJ2" s="237"/>
      <c r="AK2" s="233" t="s">
        <v>10</v>
      </c>
      <c r="AL2" s="234"/>
      <c r="AM2" s="234"/>
      <c r="AN2" s="237"/>
      <c r="AO2" s="236"/>
      <c r="AP2" s="234"/>
      <c r="AQ2" s="234"/>
      <c r="AR2" s="237"/>
      <c r="AS2" s="233" t="s">
        <v>11</v>
      </c>
      <c r="AT2" s="234"/>
      <c r="AU2" s="234"/>
      <c r="AV2" s="237"/>
      <c r="AW2" s="238"/>
      <c r="AX2" s="234"/>
      <c r="AY2" s="234"/>
      <c r="AZ2" s="237"/>
      <c r="BA2" s="11"/>
      <c r="BB2" s="11"/>
    </row>
    <row r="3" spans="1:61" ht="16">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61" ht="16">
      <c r="A4" s="10"/>
      <c r="B4" s="23" t="s">
        <v>76</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24"/>
      <c r="BA4" s="24"/>
      <c r="BB4" s="24"/>
      <c r="BC4" s="24"/>
      <c r="BD4" s="24"/>
      <c r="BE4" s="24"/>
      <c r="BF4" s="24"/>
      <c r="BG4" s="24"/>
      <c r="BH4" s="24"/>
      <c r="BI4" s="24"/>
    </row>
    <row r="5" spans="1:61" ht="15.75" customHeight="1">
      <c r="A5" s="11"/>
      <c r="B5" s="249" t="s">
        <v>81</v>
      </c>
      <c r="C5" s="250"/>
      <c r="D5" s="250"/>
      <c r="E5" s="250"/>
      <c r="F5" s="250"/>
      <c r="G5" s="250"/>
      <c r="H5" s="251"/>
      <c r="I5" s="249" t="s">
        <v>80</v>
      </c>
      <c r="J5" s="250"/>
      <c r="K5" s="250"/>
      <c r="L5" s="250"/>
      <c r="M5" s="250"/>
      <c r="N5" s="250"/>
      <c r="O5" s="250"/>
      <c r="P5" s="250"/>
      <c r="Q5" s="251"/>
      <c r="R5" s="249" t="s">
        <v>18</v>
      </c>
      <c r="S5" s="250"/>
      <c r="T5" s="250"/>
      <c r="U5" s="250"/>
      <c r="V5" s="250"/>
      <c r="W5" s="250"/>
      <c r="X5" s="251"/>
      <c r="Y5" s="249" t="s">
        <v>45</v>
      </c>
      <c r="Z5" s="250"/>
      <c r="AA5" s="250"/>
      <c r="AB5" s="250"/>
      <c r="AC5" s="250"/>
      <c r="AD5" s="250"/>
      <c r="AE5" s="250"/>
      <c r="AF5" s="251"/>
      <c r="AG5" s="249" t="s">
        <v>19</v>
      </c>
      <c r="AH5" s="250"/>
      <c r="AI5" s="250"/>
      <c r="AJ5" s="250"/>
      <c r="AK5" s="250"/>
      <c r="AL5" s="250"/>
      <c r="AM5" s="250"/>
      <c r="AN5" s="251"/>
      <c r="AO5" s="249" t="s">
        <v>48</v>
      </c>
      <c r="AP5" s="250"/>
      <c r="AQ5" s="250"/>
      <c r="AR5" s="250"/>
      <c r="AS5" s="250"/>
      <c r="AT5" s="250"/>
      <c r="AU5" s="250"/>
      <c r="AV5" s="250"/>
      <c r="AW5" s="250"/>
      <c r="AX5" s="250"/>
      <c r="AY5" s="251"/>
      <c r="AZ5" s="24"/>
      <c r="BA5" s="24"/>
      <c r="BB5" s="24"/>
      <c r="BC5" s="24"/>
      <c r="BD5" s="24"/>
      <c r="BE5" s="24"/>
      <c r="BF5" s="24"/>
      <c r="BG5" s="24"/>
      <c r="BH5" s="24"/>
      <c r="BI5" s="24"/>
    </row>
    <row r="6" spans="1:61" ht="92.25" customHeight="1">
      <c r="A6" s="11"/>
      <c r="B6" s="253" t="s">
        <v>49</v>
      </c>
      <c r="C6" s="253"/>
      <c r="D6" s="253"/>
      <c r="E6" s="253"/>
      <c r="F6" s="253"/>
      <c r="G6" s="253"/>
      <c r="H6" s="253"/>
      <c r="I6" s="254" t="s">
        <v>79</v>
      </c>
      <c r="J6" s="254"/>
      <c r="K6" s="254"/>
      <c r="L6" s="254"/>
      <c r="M6" s="254"/>
      <c r="N6" s="254"/>
      <c r="O6" s="254"/>
      <c r="P6" s="254"/>
      <c r="Q6" s="254"/>
      <c r="R6" s="254" t="s">
        <v>20</v>
      </c>
      <c r="S6" s="254"/>
      <c r="T6" s="254"/>
      <c r="U6" s="254"/>
      <c r="V6" s="254"/>
      <c r="W6" s="254"/>
      <c r="X6" s="254"/>
      <c r="Y6" s="254" t="s">
        <v>109</v>
      </c>
      <c r="Z6" s="254"/>
      <c r="AA6" s="254"/>
      <c r="AB6" s="254"/>
      <c r="AC6" s="254"/>
      <c r="AD6" s="254"/>
      <c r="AE6" s="254"/>
      <c r="AF6" s="254"/>
      <c r="AG6" s="254" t="s">
        <v>78</v>
      </c>
      <c r="AH6" s="254"/>
      <c r="AI6" s="254"/>
      <c r="AJ6" s="254"/>
      <c r="AK6" s="254"/>
      <c r="AL6" s="254"/>
      <c r="AM6" s="254"/>
      <c r="AN6" s="254"/>
      <c r="AO6" s="254" t="s">
        <v>47</v>
      </c>
      <c r="AP6" s="254"/>
      <c r="AQ6" s="254"/>
      <c r="AR6" s="254"/>
      <c r="AS6" s="254"/>
      <c r="AT6" s="254"/>
      <c r="AU6" s="254"/>
      <c r="AV6" s="254"/>
      <c r="AW6" s="254"/>
      <c r="AX6" s="254"/>
      <c r="AY6" s="254"/>
      <c r="AZ6" s="45"/>
      <c r="BA6" s="45"/>
      <c r="BB6" s="45"/>
      <c r="BC6" s="45"/>
      <c r="BD6" s="45"/>
      <c r="BE6" s="45"/>
      <c r="BF6" s="45"/>
      <c r="BG6" s="45"/>
      <c r="BH6" s="45"/>
      <c r="BI6" s="45"/>
    </row>
    <row r="7" spans="1:61"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row>
    <row r="8" spans="1:61" ht="15.75" customHeight="1">
      <c r="A8" s="11"/>
      <c r="B8" s="23" t="s">
        <v>44</v>
      </c>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2"/>
      <c r="AZ8" s="11"/>
      <c r="BA8" s="11"/>
      <c r="BB8" s="11"/>
    </row>
    <row r="9" spans="1:61" ht="15.75" customHeight="1">
      <c r="A9" s="11"/>
      <c r="B9" s="25" t="s">
        <v>110</v>
      </c>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7"/>
      <c r="AZ9" s="11"/>
      <c r="BA9" s="11"/>
      <c r="BB9" s="11"/>
    </row>
    <row r="10" spans="1:61" ht="15.7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row>
    <row r="11" spans="1:61" ht="15.75" customHeight="1">
      <c r="A11" s="11"/>
      <c r="B11" s="23" t="s">
        <v>46</v>
      </c>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2"/>
      <c r="AZ11" s="11"/>
      <c r="BA11" s="11"/>
      <c r="BB11" s="11"/>
    </row>
    <row r="12" spans="1:61" ht="15.75" customHeight="1">
      <c r="A12" s="11"/>
      <c r="B12" s="31"/>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4"/>
      <c r="AZ12" s="11"/>
      <c r="BA12" s="11"/>
      <c r="BB12" s="11"/>
    </row>
    <row r="13" spans="1:61" ht="15.75" customHeight="1">
      <c r="A13" s="11"/>
      <c r="B13" s="18"/>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19"/>
      <c r="AZ13" s="11"/>
      <c r="BA13" s="11"/>
      <c r="BB13" s="11"/>
    </row>
    <row r="14" spans="1:61" ht="15.75" customHeight="1">
      <c r="A14" s="11"/>
      <c r="B14" s="18"/>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19"/>
      <c r="AZ14" s="11"/>
      <c r="BA14" s="11"/>
      <c r="BB14" s="11"/>
    </row>
    <row r="15" spans="1:61" ht="15.75" customHeight="1">
      <c r="A15" s="11"/>
      <c r="B15" s="18"/>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19"/>
      <c r="AZ15" s="11"/>
      <c r="BA15" s="11"/>
      <c r="BB15" s="11"/>
    </row>
    <row r="16" spans="1:61" ht="15.75" customHeight="1">
      <c r="A16" s="11"/>
      <c r="B16" s="18"/>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19"/>
      <c r="AZ16" s="11"/>
      <c r="BA16" s="11"/>
      <c r="BB16" s="11"/>
    </row>
    <row r="17" spans="1:55" ht="15.75" customHeight="1">
      <c r="A17" s="11"/>
      <c r="B17" s="18"/>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19"/>
      <c r="AZ17" s="11"/>
      <c r="BA17" s="11"/>
      <c r="BB17" s="11"/>
    </row>
    <row r="18" spans="1:55" ht="15.75" customHeight="1">
      <c r="A18" s="11"/>
      <c r="B18" s="18"/>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19"/>
      <c r="AZ18" s="11"/>
      <c r="BA18" s="11"/>
      <c r="BB18" s="11"/>
    </row>
    <row r="19" spans="1:55" ht="15.75" customHeight="1">
      <c r="A19" s="11"/>
      <c r="B19" s="18"/>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19"/>
      <c r="AZ19" s="11"/>
      <c r="BA19" s="11"/>
      <c r="BB19" s="11"/>
    </row>
    <row r="20" spans="1:55" ht="15.75" customHeight="1">
      <c r="A20" s="11"/>
      <c r="B20" s="18"/>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19"/>
      <c r="AZ20" s="11"/>
      <c r="BA20" s="11"/>
      <c r="BB20" s="11"/>
    </row>
    <row r="21" spans="1:55" ht="15.75" customHeight="1">
      <c r="A21" s="11"/>
      <c r="B21" s="18"/>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19"/>
      <c r="AZ21" s="11"/>
      <c r="BA21" s="11"/>
      <c r="BB21" s="11"/>
    </row>
    <row r="22" spans="1:55" ht="15.75" customHeight="1">
      <c r="A22" s="11"/>
      <c r="B22" s="18"/>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19"/>
      <c r="AZ22" s="11"/>
      <c r="BA22" s="11"/>
      <c r="BB22" s="11"/>
    </row>
    <row r="23" spans="1:55" ht="15.75" customHeight="1">
      <c r="A23" s="11"/>
      <c r="B23" s="18"/>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19"/>
      <c r="AZ23" s="11"/>
      <c r="BA23" s="11"/>
      <c r="BB23" s="11"/>
    </row>
    <row r="24" spans="1:55" ht="15.75" customHeight="1">
      <c r="A24" s="11"/>
      <c r="B24" s="18"/>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19"/>
      <c r="AZ24" s="11"/>
      <c r="BA24" s="11"/>
      <c r="BB24" s="11"/>
    </row>
    <row r="25" spans="1:55" ht="15.75" customHeight="1">
      <c r="A25" s="11"/>
      <c r="B25" s="18"/>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19"/>
      <c r="AZ25" s="11"/>
      <c r="BA25" s="11"/>
      <c r="BB25" s="11"/>
    </row>
    <row r="26" spans="1:55" ht="15.75" customHeight="1">
      <c r="A26" s="11"/>
      <c r="B26" s="18"/>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19"/>
      <c r="AZ26" s="11"/>
      <c r="BA26" s="11"/>
      <c r="BB26" s="11"/>
    </row>
    <row r="27" spans="1:55" ht="15.75" customHeight="1">
      <c r="A27" s="11"/>
      <c r="B27" s="18"/>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19"/>
      <c r="AZ27" s="11"/>
      <c r="BA27" s="11"/>
      <c r="BB27" s="11"/>
      <c r="BC27" s="42"/>
    </row>
    <row r="28" spans="1:55" ht="15.75" customHeight="1">
      <c r="A28" s="11"/>
      <c r="B28" s="18"/>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19"/>
      <c r="AZ28" s="11"/>
      <c r="BA28" s="11"/>
      <c r="BB28" s="11"/>
    </row>
    <row r="29" spans="1:55" ht="15.75" customHeight="1">
      <c r="A29" s="11"/>
      <c r="B29" s="18"/>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19"/>
      <c r="AZ29" s="11"/>
      <c r="BA29" s="11"/>
      <c r="BB29" s="11"/>
    </row>
    <row r="30" spans="1:55" ht="15.75" customHeight="1">
      <c r="A30" s="11"/>
      <c r="B30" s="18"/>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19"/>
      <c r="AZ30" s="11"/>
      <c r="BA30" s="11"/>
      <c r="BB30" s="11"/>
    </row>
    <row r="31" spans="1:55" ht="15.75" customHeight="1">
      <c r="A31" s="11"/>
      <c r="B31" s="18"/>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19"/>
      <c r="AZ31" s="11"/>
      <c r="BA31" s="11"/>
      <c r="BB31" s="11"/>
    </row>
    <row r="32" spans="1:55" ht="15.75" customHeight="1">
      <c r="A32" s="11"/>
      <c r="B32" s="18"/>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19"/>
      <c r="AZ32" s="11"/>
      <c r="BA32" s="11"/>
      <c r="BB32" s="11"/>
    </row>
    <row r="33" spans="1:54" ht="15.75" customHeight="1">
      <c r="A33" s="11"/>
      <c r="B33" s="18"/>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19"/>
      <c r="AZ33" s="11"/>
      <c r="BA33" s="11"/>
      <c r="BB33" s="11"/>
    </row>
    <row r="34" spans="1:54" ht="15.75" customHeight="1">
      <c r="A34" s="11"/>
      <c r="B34" s="18"/>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19"/>
      <c r="AZ34" s="11"/>
      <c r="BA34" s="11"/>
      <c r="BB34" s="11"/>
    </row>
    <row r="35" spans="1:54" ht="15.75" customHeight="1">
      <c r="A35" s="11"/>
      <c r="B35" s="18"/>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19"/>
      <c r="AZ35" s="11"/>
      <c r="BA35" s="11"/>
      <c r="BB35" s="11"/>
    </row>
    <row r="36" spans="1:54" ht="15.75" customHeight="1">
      <c r="A36" s="11"/>
      <c r="B36" s="18"/>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19"/>
      <c r="AZ36" s="11"/>
      <c r="BA36" s="11"/>
      <c r="BB36" s="11"/>
    </row>
    <row r="37" spans="1:54" ht="15.75" customHeight="1">
      <c r="A37" s="11"/>
      <c r="B37" s="18"/>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19"/>
      <c r="AZ37" s="11"/>
      <c r="BA37" s="11"/>
      <c r="BB37" s="11"/>
    </row>
    <row r="38" spans="1:54" ht="15.75" customHeight="1">
      <c r="A38" s="11"/>
      <c r="B38" s="18"/>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19"/>
      <c r="AZ38" s="11"/>
      <c r="BA38" s="11"/>
      <c r="BB38" s="11"/>
    </row>
    <row r="39" spans="1:54" ht="15.75" customHeight="1">
      <c r="A39" s="11"/>
      <c r="B39" s="18"/>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19"/>
      <c r="AZ39" s="11"/>
      <c r="BA39" s="11"/>
      <c r="BB39" s="11"/>
    </row>
    <row r="40" spans="1:54" ht="15.75" customHeight="1">
      <c r="A40" s="11"/>
      <c r="B40" s="18"/>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19"/>
      <c r="AZ40" s="11"/>
      <c r="BA40" s="11"/>
      <c r="BB40" s="11"/>
    </row>
    <row r="41" spans="1:54" ht="15.75" customHeight="1">
      <c r="A41" s="11"/>
      <c r="B41" s="18"/>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19"/>
      <c r="AZ41" s="11"/>
      <c r="BA41" s="11"/>
      <c r="BB41" s="11"/>
    </row>
    <row r="42" spans="1:54" ht="15.75" customHeight="1">
      <c r="A42" s="11"/>
      <c r="B42" s="18"/>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19"/>
      <c r="AZ42" s="11"/>
      <c r="BA42" s="11"/>
      <c r="BB42" s="11"/>
    </row>
    <row r="43" spans="1:54" ht="15.75" customHeight="1">
      <c r="A43" s="11"/>
      <c r="B43" s="18"/>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19"/>
      <c r="AZ43" s="11"/>
      <c r="BA43" s="11"/>
      <c r="BB43" s="11"/>
    </row>
    <row r="44" spans="1:54" ht="15.75" customHeight="1">
      <c r="A44" s="11"/>
      <c r="B44" s="18"/>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19"/>
      <c r="AZ44" s="11"/>
      <c r="BA44" s="11"/>
      <c r="BB44" s="11"/>
    </row>
    <row r="45" spans="1:54" ht="15.75" customHeight="1">
      <c r="A45" s="11"/>
      <c r="B45" s="18"/>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19"/>
      <c r="AZ45" s="11"/>
      <c r="BA45" s="11"/>
      <c r="BB45" s="11"/>
    </row>
    <row r="46" spans="1:54" ht="15.75" customHeight="1">
      <c r="A46" s="11"/>
      <c r="B46" s="18"/>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19"/>
      <c r="AZ46" s="11"/>
      <c r="BA46" s="11"/>
      <c r="BB46" s="11"/>
    </row>
    <row r="47" spans="1:54" ht="15.75" customHeight="1">
      <c r="A47" s="11"/>
      <c r="B47" s="18"/>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19"/>
      <c r="AZ47" s="11"/>
      <c r="BA47" s="11"/>
      <c r="BB47" s="11"/>
    </row>
    <row r="48" spans="1:54" ht="15.75" customHeight="1">
      <c r="A48" s="11"/>
      <c r="B48" s="18"/>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19"/>
      <c r="AZ48" s="11"/>
      <c r="BA48" s="11"/>
      <c r="BB48" s="11"/>
    </row>
    <row r="49" spans="1:54" ht="15.75" customHeight="1">
      <c r="A49" s="11"/>
      <c r="B49" s="18"/>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19"/>
      <c r="AZ49" s="11"/>
      <c r="BA49" s="11"/>
      <c r="BB49" s="11"/>
    </row>
    <row r="50" spans="1:54" ht="15.75" customHeight="1">
      <c r="A50" s="11"/>
      <c r="B50" s="18"/>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19"/>
      <c r="AZ50" s="11"/>
      <c r="BA50" s="11"/>
      <c r="BB50" s="11"/>
    </row>
    <row r="51" spans="1:54" ht="15.75" customHeight="1">
      <c r="A51" s="11"/>
      <c r="B51" s="18"/>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19"/>
      <c r="AZ51" s="11"/>
      <c r="BA51" s="11"/>
      <c r="BB51" s="11"/>
    </row>
    <row r="52" spans="1:54" ht="15.75" customHeight="1">
      <c r="A52" s="11"/>
      <c r="B52" s="18"/>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19"/>
      <c r="AZ52" s="11"/>
      <c r="BA52" s="11"/>
      <c r="BB52" s="11"/>
    </row>
    <row r="53" spans="1:54" ht="15.75" customHeight="1">
      <c r="A53" s="11"/>
      <c r="B53" s="18"/>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19"/>
      <c r="AZ53" s="11"/>
      <c r="BA53" s="11"/>
      <c r="BB53" s="11"/>
    </row>
    <row r="54" spans="1:54" ht="15.75" customHeight="1">
      <c r="A54" s="11"/>
      <c r="B54" s="18"/>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19"/>
      <c r="AZ54" s="11"/>
      <c r="BA54" s="11"/>
      <c r="BB54" s="11"/>
    </row>
    <row r="55" spans="1:54" ht="15.75" customHeight="1">
      <c r="A55" s="11"/>
      <c r="B55" s="18"/>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39"/>
      <c r="AC55" s="24"/>
      <c r="AD55" s="24"/>
      <c r="AE55" s="24"/>
      <c r="AF55" s="24"/>
      <c r="AG55" s="24"/>
      <c r="AH55" s="24"/>
      <c r="AI55" s="24"/>
      <c r="AJ55" s="24"/>
      <c r="AK55" s="24"/>
      <c r="AL55" s="24"/>
      <c r="AM55" s="24"/>
      <c r="AN55" s="24"/>
      <c r="AO55" s="24"/>
      <c r="AP55" s="24"/>
      <c r="AQ55" s="24"/>
      <c r="AR55" s="24"/>
      <c r="AS55" s="24"/>
      <c r="AT55" s="24"/>
      <c r="AU55" s="24"/>
      <c r="AV55" s="24"/>
      <c r="AW55" s="24"/>
      <c r="AX55" s="24"/>
      <c r="AY55" s="19"/>
      <c r="AZ55" s="11"/>
      <c r="BA55" s="11"/>
      <c r="BB55" s="11"/>
    </row>
    <row r="56" spans="1:54" ht="15.75" customHeight="1">
      <c r="A56" s="11"/>
      <c r="B56" s="18"/>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19"/>
      <c r="AZ56" s="11"/>
      <c r="BA56" s="11"/>
      <c r="BB56" s="11"/>
    </row>
    <row r="57" spans="1:54" ht="15.75" customHeight="1">
      <c r="A57" s="11"/>
      <c r="B57" s="18"/>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19"/>
      <c r="AZ57" s="11"/>
      <c r="BA57" s="11"/>
      <c r="BB57" s="11"/>
    </row>
    <row r="58" spans="1:54" ht="15.75" customHeight="1">
      <c r="A58" s="11"/>
      <c r="B58" s="18"/>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19"/>
      <c r="AZ58" s="11"/>
      <c r="BA58" s="11"/>
      <c r="BB58" s="11"/>
    </row>
    <row r="59" spans="1:54" ht="15.75" customHeight="1">
      <c r="A59" s="11"/>
      <c r="B59" s="18"/>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19"/>
      <c r="AZ59" s="11"/>
      <c r="BA59" s="11"/>
      <c r="BB59" s="11"/>
    </row>
    <row r="60" spans="1:54" ht="15.75" customHeight="1">
      <c r="A60" s="11"/>
      <c r="B60" s="18"/>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19"/>
      <c r="AZ60" s="11"/>
      <c r="BA60" s="11"/>
      <c r="BB60" s="11"/>
    </row>
    <row r="61" spans="1:54" ht="15.75" customHeight="1">
      <c r="A61" s="11"/>
      <c r="B61" s="18"/>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19"/>
      <c r="AZ61" s="11"/>
      <c r="BA61" s="11"/>
      <c r="BB61" s="11"/>
    </row>
    <row r="62" spans="1:54" ht="15.75" customHeight="1">
      <c r="A62" s="11"/>
      <c r="B62" s="18"/>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19"/>
      <c r="AZ62" s="11"/>
      <c r="BA62" s="11"/>
      <c r="BB62" s="11"/>
    </row>
    <row r="63" spans="1:54" ht="15.75" customHeight="1">
      <c r="A63" s="11"/>
      <c r="B63" s="18"/>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19"/>
      <c r="AZ63" s="11"/>
      <c r="BA63" s="11"/>
      <c r="BB63" s="11"/>
    </row>
    <row r="64" spans="1:54" ht="15.75" customHeight="1">
      <c r="A64" s="11"/>
      <c r="B64" s="18"/>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19"/>
      <c r="AZ64" s="11"/>
      <c r="BA64" s="11"/>
      <c r="BB64" s="11"/>
    </row>
    <row r="65" spans="1:54" ht="15.75" customHeight="1">
      <c r="A65" s="11"/>
      <c r="B65" s="18"/>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19"/>
      <c r="AZ65" s="11"/>
      <c r="BA65" s="11"/>
      <c r="BB65" s="11"/>
    </row>
    <row r="66" spans="1:54" ht="15.75" customHeight="1">
      <c r="A66" s="11"/>
      <c r="B66" s="18"/>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19"/>
      <c r="AZ66" s="11"/>
      <c r="BA66" s="11"/>
      <c r="BB66" s="11"/>
    </row>
    <row r="67" spans="1:54" ht="15.75" customHeight="1">
      <c r="A67" s="11"/>
      <c r="B67" s="18"/>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19"/>
      <c r="AZ67" s="11"/>
      <c r="BA67" s="11"/>
      <c r="BB67" s="11"/>
    </row>
    <row r="68" spans="1:54" ht="15.75" customHeight="1">
      <c r="A68" s="11"/>
      <c r="B68" s="18"/>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19"/>
      <c r="AZ68" s="11"/>
      <c r="BA68" s="11"/>
      <c r="BB68" s="11"/>
    </row>
    <row r="69" spans="1:54" ht="15.75" customHeight="1">
      <c r="A69" s="11"/>
      <c r="B69" s="18"/>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19"/>
      <c r="AZ69" s="11"/>
      <c r="BA69" s="11"/>
      <c r="BB69" s="11"/>
    </row>
    <row r="70" spans="1:54" ht="15.75" customHeight="1">
      <c r="A70" s="11"/>
      <c r="B70" s="18"/>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19"/>
      <c r="AZ70" s="11"/>
      <c r="BA70" s="11"/>
      <c r="BB70" s="11"/>
    </row>
    <row r="71" spans="1:54" ht="15.75" customHeight="1">
      <c r="A71" s="11"/>
      <c r="B71" s="18"/>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19"/>
      <c r="AZ71" s="11"/>
      <c r="BA71" s="11"/>
      <c r="BB71" s="11"/>
    </row>
    <row r="72" spans="1:54" ht="15.75" customHeight="1">
      <c r="A72" s="11"/>
      <c r="B72" s="18"/>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19"/>
      <c r="AZ72" s="11"/>
      <c r="BA72" s="11"/>
      <c r="BB72" s="11"/>
    </row>
    <row r="73" spans="1:54" ht="15.75" customHeight="1">
      <c r="A73" s="11"/>
      <c r="B73" s="18"/>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19"/>
      <c r="AZ73" s="11"/>
      <c r="BA73" s="11"/>
      <c r="BB73" s="11"/>
    </row>
    <row r="74" spans="1:54" ht="15.75" customHeight="1">
      <c r="A74" s="11"/>
      <c r="B74" s="18"/>
      <c r="C74" s="24" t="s">
        <v>50</v>
      </c>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19"/>
      <c r="AZ74" s="11"/>
      <c r="BA74" s="11"/>
      <c r="BB74" s="11"/>
    </row>
    <row r="75" spans="1:54" ht="15.75" customHeight="1">
      <c r="A75" s="11"/>
      <c r="B75" s="18"/>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19"/>
      <c r="AZ75" s="11"/>
      <c r="BA75" s="11"/>
      <c r="BB75" s="11"/>
    </row>
    <row r="76" spans="1:54" ht="15.75" customHeight="1">
      <c r="A76" s="11"/>
      <c r="B76" s="18"/>
      <c r="C76" s="46" t="s">
        <v>51</v>
      </c>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8"/>
      <c r="AX76" s="24"/>
      <c r="AY76" s="19"/>
      <c r="AZ76" s="11"/>
      <c r="BA76" s="11"/>
      <c r="BB76" s="11"/>
    </row>
    <row r="77" spans="1:54" ht="15.75" customHeight="1">
      <c r="A77" s="11"/>
      <c r="B77" s="18"/>
      <c r="C77" s="49" t="s">
        <v>52</v>
      </c>
      <c r="D77" s="21"/>
      <c r="E77" s="21"/>
      <c r="F77" s="21"/>
      <c r="G77" s="21"/>
      <c r="H77" s="21"/>
      <c r="I77" s="21"/>
      <c r="J77" s="21"/>
      <c r="K77" s="21"/>
      <c r="L77" s="23" t="s">
        <v>53</v>
      </c>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50"/>
      <c r="AX77" s="24"/>
      <c r="AY77" s="19"/>
      <c r="AZ77" s="11"/>
      <c r="BA77" s="11"/>
      <c r="BB77" s="11"/>
    </row>
    <row r="78" spans="1:54" ht="15.75" customHeight="1">
      <c r="A78" s="11"/>
      <c r="B78" s="18"/>
      <c r="C78" s="255" t="s">
        <v>54</v>
      </c>
      <c r="D78" s="246"/>
      <c r="E78" s="246"/>
      <c r="F78" s="246"/>
      <c r="G78" s="246"/>
      <c r="H78" s="246"/>
      <c r="I78" s="246"/>
      <c r="J78" s="246"/>
      <c r="K78" s="246"/>
      <c r="L78" s="243" t="s">
        <v>65</v>
      </c>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52"/>
      <c r="AX78" s="24"/>
      <c r="AY78" s="19"/>
      <c r="AZ78" s="11"/>
      <c r="BA78" s="11"/>
      <c r="BB78" s="11"/>
    </row>
    <row r="79" spans="1:54" ht="15.75" customHeight="1">
      <c r="A79" s="11"/>
      <c r="B79" s="18"/>
      <c r="C79" s="255" t="s">
        <v>55</v>
      </c>
      <c r="D79" s="246"/>
      <c r="E79" s="246"/>
      <c r="F79" s="246"/>
      <c r="G79" s="246"/>
      <c r="H79" s="246"/>
      <c r="I79" s="246"/>
      <c r="J79" s="246"/>
      <c r="K79" s="247"/>
      <c r="L79" s="243" t="s">
        <v>66</v>
      </c>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52"/>
      <c r="AX79" s="24"/>
      <c r="AY79" s="19"/>
      <c r="AZ79" s="11"/>
      <c r="BA79" s="11"/>
      <c r="BB79" s="11"/>
    </row>
    <row r="80" spans="1:54" ht="15.75" customHeight="1">
      <c r="A80" s="11"/>
      <c r="B80" s="18"/>
      <c r="C80" s="255" t="s">
        <v>56</v>
      </c>
      <c r="D80" s="246"/>
      <c r="E80" s="246"/>
      <c r="F80" s="246"/>
      <c r="G80" s="246"/>
      <c r="H80" s="246"/>
      <c r="I80" s="246"/>
      <c r="J80" s="246"/>
      <c r="K80" s="247"/>
      <c r="L80" s="243" t="s">
        <v>67</v>
      </c>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52"/>
      <c r="AX80" s="24"/>
      <c r="AY80" s="19"/>
      <c r="AZ80" s="11"/>
      <c r="BA80" s="11"/>
      <c r="BB80" s="11"/>
    </row>
    <row r="81" spans="1:54" ht="15.75" customHeight="1">
      <c r="A81" s="11"/>
      <c r="B81" s="18"/>
      <c r="C81" s="255" t="s">
        <v>57</v>
      </c>
      <c r="D81" s="246"/>
      <c r="E81" s="246"/>
      <c r="F81" s="246"/>
      <c r="G81" s="246"/>
      <c r="H81" s="246"/>
      <c r="I81" s="246"/>
      <c r="J81" s="246"/>
      <c r="K81" s="247"/>
      <c r="L81" s="243" t="s">
        <v>68</v>
      </c>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52"/>
      <c r="AX81" s="24"/>
      <c r="AY81" s="19"/>
      <c r="AZ81" s="11"/>
      <c r="BA81" s="11"/>
      <c r="BB81" s="11"/>
    </row>
    <row r="82" spans="1:54" ht="15.75" customHeight="1">
      <c r="A82" s="11"/>
      <c r="B82" s="18"/>
      <c r="C82" s="255" t="s">
        <v>58</v>
      </c>
      <c r="D82" s="246"/>
      <c r="E82" s="246"/>
      <c r="F82" s="246"/>
      <c r="G82" s="246"/>
      <c r="H82" s="246"/>
      <c r="I82" s="246"/>
      <c r="J82" s="246"/>
      <c r="K82" s="247"/>
      <c r="L82" s="243" t="s">
        <v>69</v>
      </c>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52"/>
      <c r="AX82" s="24"/>
      <c r="AY82" s="19"/>
      <c r="AZ82" s="11"/>
      <c r="BA82" s="11"/>
      <c r="BB82" s="11"/>
    </row>
    <row r="83" spans="1:54" ht="15.75" customHeight="1">
      <c r="A83" s="11"/>
      <c r="B83" s="18"/>
      <c r="C83" s="255" t="s">
        <v>59</v>
      </c>
      <c r="D83" s="246"/>
      <c r="E83" s="246"/>
      <c r="F83" s="246"/>
      <c r="G83" s="246"/>
      <c r="H83" s="246"/>
      <c r="I83" s="246"/>
      <c r="J83" s="246"/>
      <c r="K83" s="247"/>
      <c r="L83" s="243" t="s">
        <v>70</v>
      </c>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52"/>
      <c r="AX83" s="24"/>
      <c r="AY83" s="19"/>
      <c r="AZ83" s="11"/>
      <c r="BA83" s="11"/>
      <c r="BB83" s="11"/>
    </row>
    <row r="84" spans="1:54" ht="15.75" customHeight="1">
      <c r="A84" s="11"/>
      <c r="B84" s="18"/>
      <c r="C84" s="255" t="s">
        <v>60</v>
      </c>
      <c r="D84" s="246"/>
      <c r="E84" s="246"/>
      <c r="F84" s="246"/>
      <c r="G84" s="246"/>
      <c r="H84" s="246"/>
      <c r="I84" s="246"/>
      <c r="J84" s="246"/>
      <c r="K84" s="247"/>
      <c r="L84" s="243" t="s">
        <v>71</v>
      </c>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52"/>
      <c r="AX84" s="24"/>
      <c r="AY84" s="19"/>
      <c r="AZ84" s="11"/>
      <c r="BA84" s="11"/>
      <c r="BB84" s="11"/>
    </row>
    <row r="85" spans="1:54" ht="15.75" customHeight="1">
      <c r="A85" s="11"/>
      <c r="B85" s="18"/>
      <c r="C85" s="255" t="s">
        <v>61</v>
      </c>
      <c r="D85" s="246"/>
      <c r="E85" s="246"/>
      <c r="F85" s="246"/>
      <c r="G85" s="246"/>
      <c r="H85" s="246"/>
      <c r="I85" s="246"/>
      <c r="J85" s="246"/>
      <c r="K85" s="247"/>
      <c r="L85" s="243" t="s">
        <v>72</v>
      </c>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52"/>
      <c r="AX85" s="24"/>
      <c r="AY85" s="19"/>
      <c r="AZ85" s="11"/>
      <c r="BA85" s="11"/>
      <c r="BB85" s="11"/>
    </row>
    <row r="86" spans="1:54" ht="15.75" customHeight="1">
      <c r="A86" s="11"/>
      <c r="B86" s="18"/>
      <c r="C86" s="255" t="s">
        <v>62</v>
      </c>
      <c r="D86" s="246"/>
      <c r="E86" s="246"/>
      <c r="F86" s="246"/>
      <c r="G86" s="246"/>
      <c r="H86" s="246"/>
      <c r="I86" s="246"/>
      <c r="J86" s="246"/>
      <c r="K86" s="247"/>
      <c r="L86" s="243" t="s">
        <v>73</v>
      </c>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52"/>
      <c r="AX86" s="24"/>
      <c r="AY86" s="19"/>
      <c r="AZ86" s="11"/>
      <c r="BA86" s="11"/>
      <c r="BB86" s="11"/>
    </row>
    <row r="87" spans="1:54" ht="15.75" customHeight="1">
      <c r="A87" s="11"/>
      <c r="B87" s="18"/>
      <c r="C87" s="255" t="s">
        <v>63</v>
      </c>
      <c r="D87" s="246"/>
      <c r="E87" s="246"/>
      <c r="F87" s="246"/>
      <c r="G87" s="246"/>
      <c r="H87" s="246"/>
      <c r="I87" s="246"/>
      <c r="J87" s="246"/>
      <c r="K87" s="247"/>
      <c r="L87" s="243" t="s">
        <v>74</v>
      </c>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52"/>
      <c r="AX87" s="24"/>
      <c r="AY87" s="19"/>
      <c r="AZ87" s="11"/>
      <c r="BA87" s="11"/>
      <c r="BB87" s="11"/>
    </row>
    <row r="88" spans="1:54" ht="15.75" customHeight="1">
      <c r="A88" s="11"/>
      <c r="B88" s="18"/>
      <c r="C88" s="255" t="s">
        <v>64</v>
      </c>
      <c r="D88" s="246"/>
      <c r="E88" s="246"/>
      <c r="F88" s="246"/>
      <c r="G88" s="246"/>
      <c r="H88" s="246"/>
      <c r="I88" s="246"/>
      <c r="J88" s="246"/>
      <c r="K88" s="247"/>
      <c r="L88" s="243" t="s">
        <v>75</v>
      </c>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52"/>
      <c r="AX88" s="24"/>
      <c r="AY88" s="19"/>
      <c r="AZ88" s="11"/>
      <c r="BA88" s="11"/>
      <c r="BB88" s="11"/>
    </row>
    <row r="89" spans="1:54" ht="15.75" customHeight="1">
      <c r="A89" s="11"/>
      <c r="B89" s="15"/>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7"/>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23" t="s">
        <v>77</v>
      </c>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2"/>
      <c r="AZ92" s="11"/>
      <c r="BA92" s="11"/>
      <c r="BB92" s="11"/>
    </row>
    <row r="93" spans="1:54" ht="15.75" customHeight="1">
      <c r="A93" s="11"/>
      <c r="B93" s="31"/>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4"/>
      <c r="AZ93" s="11"/>
      <c r="BA93" s="11"/>
      <c r="BB93" s="11"/>
    </row>
    <row r="94" spans="1:54" ht="15.75" customHeight="1">
      <c r="A94" s="11"/>
      <c r="B94" s="18"/>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19"/>
      <c r="AZ94" s="11"/>
      <c r="BA94" s="11"/>
      <c r="BB94" s="11"/>
    </row>
    <row r="95" spans="1:54" ht="15.75" customHeight="1">
      <c r="A95" s="11"/>
      <c r="B95" s="18"/>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19"/>
      <c r="AZ95" s="11"/>
      <c r="BA95" s="11"/>
      <c r="BB95" s="11"/>
    </row>
    <row r="96" spans="1:54" ht="15.75" customHeight="1">
      <c r="A96" s="11"/>
      <c r="B96" s="18"/>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19"/>
      <c r="AZ96" s="11"/>
      <c r="BA96" s="11"/>
      <c r="BB96" s="11"/>
    </row>
    <row r="97" spans="1:55" ht="15.75" customHeight="1">
      <c r="A97" s="11"/>
      <c r="B97" s="18"/>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19"/>
      <c r="AZ97" s="11"/>
      <c r="BA97" s="11"/>
      <c r="BB97" s="11"/>
    </row>
    <row r="98" spans="1:55" ht="15.75" customHeight="1">
      <c r="A98" s="11"/>
      <c r="B98" s="18"/>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19"/>
      <c r="AZ98" s="11"/>
      <c r="BA98" s="11"/>
      <c r="BB98" s="11"/>
    </row>
    <row r="99" spans="1:55" ht="15.75" customHeight="1">
      <c r="A99" s="11"/>
      <c r="B99" s="18"/>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19"/>
      <c r="AZ99" s="11"/>
      <c r="BA99" s="11"/>
      <c r="BB99" s="11"/>
    </row>
    <row r="100" spans="1:55" ht="15.75" customHeight="1">
      <c r="A100" s="11"/>
      <c r="B100" s="18"/>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19"/>
      <c r="AZ100" s="11"/>
      <c r="BA100" s="11"/>
      <c r="BB100" s="11"/>
    </row>
    <row r="101" spans="1:55" ht="15.75" customHeight="1">
      <c r="A101" s="11"/>
      <c r="B101" s="18"/>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19"/>
      <c r="AZ101" s="11"/>
      <c r="BA101" s="11"/>
      <c r="BB101" s="11"/>
    </row>
    <row r="102" spans="1:55" ht="15.75" customHeight="1">
      <c r="A102" s="11"/>
      <c r="B102" s="18"/>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19"/>
      <c r="AZ102" s="11"/>
      <c r="BA102" s="11"/>
      <c r="BB102" s="11"/>
    </row>
    <row r="103" spans="1:55" ht="15.75" customHeight="1">
      <c r="A103" s="11"/>
      <c r="B103" s="18"/>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19"/>
      <c r="AZ103" s="11"/>
      <c r="BA103" s="11"/>
      <c r="BB103" s="11"/>
    </row>
    <row r="104" spans="1:55" ht="15.75" customHeight="1">
      <c r="A104" s="11"/>
      <c r="B104" s="18"/>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19"/>
      <c r="AZ104" s="11"/>
      <c r="BA104" s="11"/>
      <c r="BB104" s="11"/>
    </row>
    <row r="105" spans="1:55" ht="15.75" customHeight="1">
      <c r="A105" s="11"/>
      <c r="B105" s="18"/>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19"/>
      <c r="AZ105" s="11"/>
      <c r="BA105" s="11"/>
      <c r="BB105" s="11"/>
    </row>
    <row r="106" spans="1:55" ht="15.75" customHeight="1">
      <c r="A106" s="11"/>
      <c r="B106" s="18"/>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19"/>
      <c r="AZ106" s="11"/>
      <c r="BA106" s="11"/>
      <c r="BB106" s="11"/>
    </row>
    <row r="107" spans="1:55" ht="15.75" customHeight="1">
      <c r="A107" s="11"/>
      <c r="B107" s="18"/>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19"/>
      <c r="AZ107" s="11"/>
      <c r="BA107" s="11"/>
      <c r="BB107" s="11"/>
    </row>
    <row r="108" spans="1:55" ht="15.75" customHeight="1">
      <c r="A108" s="11"/>
      <c r="B108" s="18"/>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19"/>
      <c r="AZ108" s="11"/>
      <c r="BA108" s="11"/>
      <c r="BB108" s="11"/>
      <c r="BC108" s="42"/>
    </row>
    <row r="109" spans="1:55" ht="15.75" customHeight="1">
      <c r="A109" s="11"/>
      <c r="B109" s="18"/>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19"/>
      <c r="AZ109" s="11"/>
      <c r="BA109" s="11"/>
      <c r="BB109" s="11"/>
    </row>
    <row r="110" spans="1:55" ht="15.75" customHeight="1">
      <c r="A110" s="11"/>
      <c r="B110" s="18"/>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19"/>
      <c r="AZ110" s="11"/>
      <c r="BA110" s="11"/>
      <c r="BB110" s="11"/>
    </row>
    <row r="111" spans="1:55" ht="15.75" customHeight="1">
      <c r="A111" s="11"/>
      <c r="B111" s="18"/>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19"/>
      <c r="AZ111" s="11"/>
      <c r="BA111" s="11"/>
      <c r="BB111" s="11"/>
    </row>
    <row r="112" spans="1:55" ht="15.75" customHeight="1">
      <c r="A112" s="11"/>
      <c r="B112" s="18"/>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19"/>
      <c r="AZ112" s="11"/>
      <c r="BA112" s="11"/>
      <c r="BB112" s="11"/>
    </row>
    <row r="113" spans="1:54" ht="15.75" customHeight="1">
      <c r="A113" s="11"/>
      <c r="B113" s="18"/>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19"/>
      <c r="AZ113" s="11"/>
      <c r="BA113" s="11"/>
      <c r="BB113" s="11"/>
    </row>
    <row r="114" spans="1:54" ht="15.75" customHeight="1">
      <c r="A114" s="11"/>
      <c r="B114" s="18"/>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19"/>
      <c r="AZ114" s="11"/>
      <c r="BA114" s="11"/>
      <c r="BB114" s="11"/>
    </row>
    <row r="115" spans="1:54" ht="15.75" customHeight="1">
      <c r="A115" s="11"/>
      <c r="B115" s="18"/>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19"/>
      <c r="AZ115" s="11"/>
      <c r="BA115" s="11"/>
      <c r="BB115" s="11"/>
    </row>
    <row r="116" spans="1:54" ht="15.75" customHeight="1">
      <c r="A116" s="11"/>
      <c r="B116" s="18"/>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19"/>
      <c r="AZ116" s="11"/>
      <c r="BA116" s="11"/>
      <c r="BB116" s="11"/>
    </row>
    <row r="117" spans="1:54" ht="15.75" customHeight="1">
      <c r="A117" s="11"/>
      <c r="B117" s="18"/>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19"/>
      <c r="AZ117" s="11"/>
      <c r="BA117" s="11"/>
      <c r="BB117" s="11"/>
    </row>
    <row r="118" spans="1:54" ht="15.75" customHeight="1">
      <c r="A118" s="11"/>
      <c r="B118" s="18"/>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19"/>
      <c r="AZ118" s="11"/>
      <c r="BA118" s="11"/>
      <c r="BB118" s="11"/>
    </row>
    <row r="119" spans="1:54" ht="15.75" customHeight="1">
      <c r="A119" s="11"/>
      <c r="B119" s="18"/>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19"/>
      <c r="AZ119" s="11"/>
      <c r="BA119" s="11"/>
      <c r="BB119" s="11"/>
    </row>
    <row r="120" spans="1:54" ht="15.75" customHeight="1">
      <c r="A120" s="11"/>
      <c r="B120" s="18"/>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19"/>
      <c r="AZ120" s="11"/>
      <c r="BA120" s="11"/>
      <c r="BB120" s="11"/>
    </row>
    <row r="121" spans="1:54" ht="15.75" customHeight="1">
      <c r="A121" s="11"/>
      <c r="B121" s="18"/>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19"/>
      <c r="AZ121" s="11"/>
      <c r="BA121" s="11"/>
      <c r="BB121" s="11"/>
    </row>
    <row r="122" spans="1:54" ht="15.75" customHeight="1">
      <c r="A122" s="11"/>
      <c r="B122" s="18"/>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19"/>
      <c r="AZ122" s="11"/>
      <c r="BA122" s="11"/>
      <c r="BB122" s="11"/>
    </row>
    <row r="123" spans="1:54" ht="15.75" customHeight="1">
      <c r="A123" s="11"/>
      <c r="B123" s="18"/>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19"/>
      <c r="AZ123" s="11"/>
      <c r="BA123" s="11"/>
      <c r="BB123" s="11"/>
    </row>
    <row r="124" spans="1:54" ht="15.75" customHeight="1">
      <c r="A124" s="11"/>
      <c r="B124" s="18"/>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19"/>
      <c r="AZ124" s="11"/>
      <c r="BA124" s="11"/>
      <c r="BB124" s="11"/>
    </row>
    <row r="125" spans="1:54" ht="15.75" customHeight="1">
      <c r="A125" s="11"/>
      <c r="B125" s="18"/>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19"/>
      <c r="AZ125" s="11"/>
      <c r="BA125" s="11"/>
      <c r="BB125" s="11"/>
    </row>
    <row r="126" spans="1:54" ht="15.75" customHeight="1">
      <c r="A126" s="11"/>
      <c r="B126" s="18"/>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19"/>
      <c r="AZ126" s="11"/>
      <c r="BA126" s="11"/>
      <c r="BB126" s="11"/>
    </row>
    <row r="127" spans="1:54" ht="15.75" customHeight="1">
      <c r="A127" s="11"/>
      <c r="B127" s="18"/>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19"/>
      <c r="AZ127" s="11"/>
      <c r="BA127" s="11"/>
      <c r="BB127" s="11"/>
    </row>
    <row r="128" spans="1:54" ht="15.75" customHeight="1">
      <c r="A128" s="11"/>
      <c r="B128" s="18"/>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19"/>
      <c r="AZ128" s="11"/>
      <c r="BA128" s="11"/>
      <c r="BB128" s="11"/>
    </row>
    <row r="129" spans="1:54" ht="15.75" customHeight="1">
      <c r="A129" s="11"/>
      <c r="B129" s="18"/>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19"/>
      <c r="AZ129" s="11"/>
      <c r="BA129" s="11"/>
      <c r="BB129" s="11"/>
    </row>
    <row r="130" spans="1:54" ht="15.75" customHeight="1">
      <c r="A130" s="11"/>
      <c r="B130" s="18"/>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19"/>
      <c r="AZ130" s="11"/>
      <c r="BA130" s="11"/>
      <c r="BB130" s="11"/>
    </row>
    <row r="131" spans="1:54" ht="15.75" customHeight="1">
      <c r="A131" s="11"/>
      <c r="B131" s="18"/>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19"/>
      <c r="AZ131" s="11"/>
      <c r="BA131" s="11"/>
      <c r="BB131" s="11"/>
    </row>
    <row r="132" spans="1:54" ht="15.75" customHeight="1">
      <c r="A132" s="11"/>
      <c r="B132" s="18"/>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19"/>
      <c r="AZ132" s="11"/>
      <c r="BA132" s="11"/>
      <c r="BB132" s="11"/>
    </row>
    <row r="133" spans="1:54" ht="15.75" customHeight="1">
      <c r="A133" s="11"/>
      <c r="B133" s="18"/>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19"/>
      <c r="AZ133" s="11"/>
      <c r="BA133" s="11"/>
      <c r="BB133" s="11"/>
    </row>
    <row r="134" spans="1:54" ht="15.75" customHeight="1">
      <c r="A134" s="11"/>
      <c r="B134" s="18"/>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19"/>
      <c r="AZ134" s="11"/>
      <c r="BA134" s="11"/>
      <c r="BB134" s="11"/>
    </row>
    <row r="135" spans="1:54" ht="15.75" customHeight="1">
      <c r="A135" s="11"/>
      <c r="B135" s="18"/>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19"/>
      <c r="AZ135" s="11"/>
      <c r="BA135" s="11"/>
      <c r="BB135" s="11"/>
    </row>
    <row r="136" spans="1:54" ht="15.75" customHeight="1">
      <c r="A136" s="11"/>
      <c r="B136" s="18"/>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39"/>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19"/>
      <c r="AZ136" s="11"/>
      <c r="BA136" s="11"/>
      <c r="BB136" s="11"/>
    </row>
    <row r="137" spans="1:54" ht="15.75" customHeight="1">
      <c r="A137" s="11"/>
      <c r="B137" s="18"/>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19"/>
      <c r="AZ137" s="11"/>
      <c r="BA137" s="11"/>
      <c r="BB137" s="11"/>
    </row>
    <row r="138" spans="1:54" ht="15.75" customHeight="1">
      <c r="A138" s="11"/>
      <c r="B138" s="18"/>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19"/>
      <c r="AZ138" s="11"/>
      <c r="BA138" s="11"/>
      <c r="BB138" s="11"/>
    </row>
    <row r="139" spans="1:54" ht="15.75" customHeight="1">
      <c r="A139" s="11"/>
      <c r="B139" s="18"/>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19"/>
      <c r="AZ139" s="11"/>
      <c r="BA139" s="11"/>
      <c r="BB139" s="11"/>
    </row>
    <row r="140" spans="1:54" ht="15.75" customHeight="1">
      <c r="A140" s="11"/>
      <c r="B140" s="18"/>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19"/>
      <c r="AZ140" s="11"/>
      <c r="BA140" s="11"/>
      <c r="BB140" s="11"/>
    </row>
    <row r="141" spans="1:54" ht="15.75" customHeight="1">
      <c r="A141" s="11"/>
      <c r="B141" s="18"/>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19"/>
      <c r="AZ141" s="11"/>
      <c r="BA141" s="11"/>
      <c r="BB141" s="11"/>
    </row>
    <row r="142" spans="1:54" ht="15.75" customHeight="1">
      <c r="A142" s="11"/>
      <c r="B142" s="18"/>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19"/>
      <c r="AZ142" s="11"/>
      <c r="BA142" s="11"/>
      <c r="BB142" s="11"/>
    </row>
    <row r="143" spans="1:54" ht="15.75" customHeight="1">
      <c r="A143" s="11"/>
      <c r="B143" s="18"/>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19"/>
      <c r="AZ143" s="11"/>
      <c r="BA143" s="11"/>
      <c r="BB143" s="11"/>
    </row>
    <row r="144" spans="1:54" ht="15.75" customHeight="1">
      <c r="A144" s="11"/>
      <c r="B144" s="18"/>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19"/>
      <c r="AZ144" s="11"/>
      <c r="BA144" s="11"/>
      <c r="BB144" s="11"/>
    </row>
    <row r="145" spans="1:54" ht="15.75" customHeight="1">
      <c r="A145" s="11"/>
      <c r="B145" s="18"/>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19"/>
      <c r="AZ145" s="11"/>
      <c r="BA145" s="11"/>
      <c r="BB145" s="11"/>
    </row>
    <row r="146" spans="1:54" ht="15.75" customHeight="1">
      <c r="A146" s="11"/>
      <c r="B146" s="18"/>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19"/>
      <c r="AZ146" s="11"/>
      <c r="BA146" s="11"/>
      <c r="BB146" s="11"/>
    </row>
    <row r="147" spans="1:54" ht="15.75" customHeight="1">
      <c r="A147" s="11"/>
      <c r="B147" s="18"/>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19"/>
      <c r="AZ147" s="11"/>
      <c r="BA147" s="11"/>
      <c r="BB147" s="11"/>
    </row>
    <row r="148" spans="1:54" ht="15.75" customHeight="1">
      <c r="A148" s="11"/>
      <c r="B148" s="18"/>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19"/>
      <c r="AZ148" s="11"/>
      <c r="BA148" s="11"/>
      <c r="BB148" s="11"/>
    </row>
    <row r="149" spans="1:54" ht="15.75" customHeight="1">
      <c r="A149" s="11"/>
      <c r="B149" s="18"/>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19"/>
      <c r="AZ149" s="11"/>
      <c r="BA149" s="11"/>
      <c r="BB149" s="11"/>
    </row>
    <row r="150" spans="1:54" ht="15.75" customHeight="1">
      <c r="A150" s="11"/>
      <c r="B150" s="18"/>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19"/>
      <c r="AZ150" s="11"/>
      <c r="BA150" s="11"/>
      <c r="BB150" s="11"/>
    </row>
    <row r="151" spans="1:54" ht="15.75" customHeight="1">
      <c r="A151" s="11"/>
      <c r="B151" s="18"/>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19"/>
      <c r="AZ151" s="11"/>
      <c r="BA151" s="11"/>
      <c r="BB151" s="11"/>
    </row>
    <row r="152" spans="1:54" ht="15.75" customHeight="1">
      <c r="A152" s="11"/>
      <c r="B152" s="18"/>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19"/>
      <c r="AZ152" s="11"/>
      <c r="BA152" s="11"/>
      <c r="BB152" s="11"/>
    </row>
    <row r="153" spans="1:54" ht="15.75" customHeight="1">
      <c r="A153" s="11"/>
      <c r="B153" s="18"/>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19"/>
      <c r="AZ153" s="11"/>
      <c r="BA153" s="11"/>
      <c r="BB153" s="11"/>
    </row>
    <row r="154" spans="1:54" ht="15.75" customHeight="1">
      <c r="A154" s="11"/>
      <c r="B154" s="15"/>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7"/>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sheetData>
  <mergeCells count="48">
    <mergeCell ref="C83:K83"/>
    <mergeCell ref="L88:AW88"/>
    <mergeCell ref="C82:K82"/>
    <mergeCell ref="L84:AW84"/>
    <mergeCell ref="L85:AW85"/>
    <mergeCell ref="L86:AW86"/>
    <mergeCell ref="L87:AW87"/>
    <mergeCell ref="C88:K88"/>
    <mergeCell ref="L82:AW82"/>
    <mergeCell ref="L83:AW83"/>
    <mergeCell ref="C84:K84"/>
    <mergeCell ref="C85:K85"/>
    <mergeCell ref="C86:K86"/>
    <mergeCell ref="C87:K87"/>
    <mergeCell ref="L78:AW78"/>
    <mergeCell ref="L79:AW79"/>
    <mergeCell ref="L80:AW80"/>
    <mergeCell ref="L81:AW81"/>
    <mergeCell ref="B6:H6"/>
    <mergeCell ref="I6:Q6"/>
    <mergeCell ref="R6:X6"/>
    <mergeCell ref="Y6:AF6"/>
    <mergeCell ref="AG6:AN6"/>
    <mergeCell ref="AO6:AY6"/>
    <mergeCell ref="C78:K78"/>
    <mergeCell ref="C79:K79"/>
    <mergeCell ref="C80:K80"/>
    <mergeCell ref="C81:K81"/>
    <mergeCell ref="AO5:AY5"/>
    <mergeCell ref="B5:H5"/>
    <mergeCell ref="I5:Q5"/>
    <mergeCell ref="R5:X5"/>
    <mergeCell ref="Y5:AF5"/>
    <mergeCell ref="AG5:AN5"/>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23E5-372C-411F-AED7-3C7DFB3EA1D8}">
  <sheetPr codeName="Sheet17">
    <tabColor rgb="FF0070C0"/>
  </sheetPr>
  <dimension ref="A1:BB1000"/>
  <sheetViews>
    <sheetView showGridLines="0" workbookViewId="0">
      <selection sqref="A1:H1"/>
    </sheetView>
  </sheetViews>
  <sheetFormatPr baseColWidth="10" defaultColWidth="12.5" defaultRowHeight="15" customHeight="1"/>
  <cols>
    <col min="1" max="54" width="2.5" style="51" customWidth="1"/>
    <col min="55" max="16384" width="12.5" style="51"/>
  </cols>
  <sheetData>
    <row r="1" spans="1:54" ht="16">
      <c r="A1" s="256" t="s">
        <v>5</v>
      </c>
      <c r="B1" s="257"/>
      <c r="C1" s="257"/>
      <c r="D1" s="257"/>
      <c r="E1" s="257"/>
      <c r="F1" s="257"/>
      <c r="G1" s="257"/>
      <c r="H1" s="257"/>
      <c r="I1" s="260"/>
      <c r="J1" s="257"/>
      <c r="K1" s="257"/>
      <c r="L1" s="257"/>
      <c r="M1" s="257"/>
      <c r="N1" s="257"/>
      <c r="O1" s="257"/>
      <c r="P1" s="257"/>
      <c r="Q1" s="257"/>
      <c r="R1" s="257"/>
      <c r="S1" s="257"/>
      <c r="T1" s="258"/>
      <c r="U1" s="256" t="s">
        <v>6</v>
      </c>
      <c r="V1" s="257"/>
      <c r="W1" s="257"/>
      <c r="X1" s="257"/>
      <c r="Y1" s="257"/>
      <c r="Z1" s="257"/>
      <c r="AA1" s="257"/>
      <c r="AB1" s="257"/>
      <c r="AC1" s="257"/>
      <c r="AD1" s="257"/>
      <c r="AE1" s="257"/>
      <c r="AF1" s="258"/>
      <c r="AG1" s="260"/>
      <c r="AH1" s="257"/>
      <c r="AI1" s="257"/>
      <c r="AJ1" s="257"/>
      <c r="AK1" s="257"/>
      <c r="AL1" s="257"/>
      <c r="AM1" s="257"/>
      <c r="AN1" s="257"/>
      <c r="AO1" s="257"/>
      <c r="AP1" s="257"/>
      <c r="AQ1" s="257"/>
      <c r="AR1" s="257"/>
      <c r="AS1" s="257"/>
      <c r="AT1" s="257"/>
      <c r="AU1" s="257"/>
      <c r="AV1" s="257"/>
      <c r="AW1" s="257"/>
      <c r="AX1" s="257"/>
      <c r="AY1" s="257"/>
      <c r="AZ1" s="258"/>
      <c r="BA1" s="53"/>
      <c r="BB1" s="53"/>
    </row>
    <row r="2" spans="1:54" ht="16">
      <c r="A2" s="256" t="s">
        <v>7</v>
      </c>
      <c r="B2" s="257"/>
      <c r="C2" s="257"/>
      <c r="D2" s="257"/>
      <c r="E2" s="257"/>
      <c r="F2" s="257"/>
      <c r="G2" s="257"/>
      <c r="H2" s="257"/>
      <c r="I2" s="260"/>
      <c r="J2" s="257"/>
      <c r="K2" s="257"/>
      <c r="L2" s="257"/>
      <c r="M2" s="257"/>
      <c r="N2" s="257"/>
      <c r="O2" s="257"/>
      <c r="P2" s="257"/>
      <c r="Q2" s="257"/>
      <c r="R2" s="257"/>
      <c r="S2" s="257"/>
      <c r="T2" s="258"/>
      <c r="U2" s="256" t="s">
        <v>8</v>
      </c>
      <c r="V2" s="257"/>
      <c r="W2" s="257"/>
      <c r="X2" s="258"/>
      <c r="Y2" s="260"/>
      <c r="Z2" s="257"/>
      <c r="AA2" s="257"/>
      <c r="AB2" s="258"/>
      <c r="AC2" s="256" t="s">
        <v>9</v>
      </c>
      <c r="AD2" s="257"/>
      <c r="AE2" s="257"/>
      <c r="AF2" s="258"/>
      <c r="AG2" s="261"/>
      <c r="AH2" s="257"/>
      <c r="AI2" s="257"/>
      <c r="AJ2" s="258"/>
      <c r="AK2" s="256" t="s">
        <v>10</v>
      </c>
      <c r="AL2" s="257"/>
      <c r="AM2" s="257"/>
      <c r="AN2" s="258"/>
      <c r="AO2" s="260"/>
      <c r="AP2" s="257"/>
      <c r="AQ2" s="257"/>
      <c r="AR2" s="258"/>
      <c r="AS2" s="256" t="s">
        <v>11</v>
      </c>
      <c r="AT2" s="257"/>
      <c r="AU2" s="257"/>
      <c r="AV2" s="258"/>
      <c r="AW2" s="259"/>
      <c r="AX2" s="257"/>
      <c r="AY2" s="257"/>
      <c r="AZ2" s="258"/>
      <c r="BA2" s="53"/>
      <c r="BB2" s="53"/>
    </row>
    <row r="3" spans="1:54" ht="5.25" customHeight="1">
      <c r="BA3" s="53"/>
      <c r="BB3" s="53"/>
    </row>
    <row r="4" spans="1:54" ht="16">
      <c r="A4" s="256" t="s">
        <v>133</v>
      </c>
      <c r="B4" s="257"/>
      <c r="C4" s="257"/>
      <c r="D4" s="263" t="s">
        <v>132</v>
      </c>
      <c r="E4" s="257"/>
      <c r="F4" s="257"/>
      <c r="G4" s="257"/>
      <c r="H4" s="258"/>
      <c r="I4" s="256" t="s">
        <v>131</v>
      </c>
      <c r="J4" s="257"/>
      <c r="K4" s="257"/>
      <c r="L4" s="257"/>
      <c r="M4" s="258"/>
      <c r="N4" s="262" t="s">
        <v>131</v>
      </c>
      <c r="O4" s="257"/>
      <c r="P4" s="257"/>
      <c r="Q4" s="257"/>
      <c r="R4" s="257"/>
      <c r="S4" s="257"/>
      <c r="T4" s="257"/>
      <c r="U4" s="257"/>
      <c r="V4" s="257"/>
      <c r="W4" s="257"/>
      <c r="X4" s="257"/>
      <c r="Y4" s="257"/>
      <c r="Z4" s="257"/>
      <c r="AA4" s="257"/>
      <c r="AB4" s="258"/>
      <c r="AC4" s="256" t="s">
        <v>130</v>
      </c>
      <c r="AD4" s="257"/>
      <c r="AE4" s="257"/>
      <c r="AF4" s="258"/>
      <c r="AG4" s="259" t="s">
        <v>130</v>
      </c>
      <c r="AH4" s="257"/>
      <c r="AI4" s="257"/>
      <c r="AJ4" s="257"/>
      <c r="AK4" s="257"/>
      <c r="AL4" s="257"/>
      <c r="AM4" s="257"/>
      <c r="AN4" s="257"/>
      <c r="AO4" s="257"/>
      <c r="AP4" s="257"/>
      <c r="AQ4" s="257"/>
      <c r="AR4" s="257"/>
      <c r="AS4" s="257"/>
      <c r="AT4" s="257"/>
      <c r="AU4" s="257"/>
      <c r="AV4" s="257"/>
      <c r="AW4" s="257"/>
      <c r="AX4" s="257"/>
      <c r="AY4" s="257"/>
      <c r="AZ4" s="258"/>
      <c r="BA4" s="53"/>
      <c r="BB4" s="53"/>
    </row>
    <row r="5" spans="1:54" ht="16">
      <c r="A5" s="72"/>
      <c r="B5" s="72"/>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row>
    <row r="6" spans="1:54" ht="16">
      <c r="A6" s="72"/>
      <c r="B6" s="60" t="s">
        <v>129</v>
      </c>
      <c r="C6" s="59"/>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8"/>
      <c r="AZ6" s="72"/>
      <c r="BA6" s="72"/>
      <c r="BB6" s="72"/>
    </row>
    <row r="7" spans="1:54" ht="16">
      <c r="A7" s="72"/>
      <c r="B7" s="67"/>
      <c r="C7" s="53"/>
      <c r="D7" s="53"/>
      <c r="E7" s="53"/>
      <c r="F7" s="71"/>
      <c r="G7" s="69"/>
      <c r="H7" s="69"/>
      <c r="I7" s="69"/>
      <c r="J7" s="69"/>
      <c r="K7" s="69"/>
      <c r="L7" s="69"/>
      <c r="M7" s="69"/>
      <c r="N7" s="69"/>
      <c r="O7" s="69"/>
      <c r="P7" s="69"/>
      <c r="Q7" s="69"/>
      <c r="R7" s="69"/>
      <c r="S7" s="69"/>
      <c r="T7" s="69"/>
      <c r="U7" s="69"/>
      <c r="V7" s="69"/>
      <c r="W7" s="69"/>
      <c r="X7" s="69"/>
      <c r="Y7" s="69"/>
      <c r="Z7" s="69"/>
      <c r="AA7" s="69"/>
      <c r="AB7" s="69"/>
      <c r="AC7" s="69"/>
      <c r="AD7" s="69"/>
      <c r="AE7" s="70"/>
      <c r="AF7" s="70"/>
      <c r="AG7" s="69"/>
      <c r="AH7" s="69"/>
      <c r="AI7" s="69"/>
      <c r="AJ7" s="69"/>
      <c r="AK7" s="69"/>
      <c r="AL7" s="69"/>
      <c r="AM7" s="69"/>
      <c r="AN7" s="69"/>
      <c r="AO7" s="69"/>
      <c r="AP7" s="69"/>
      <c r="AQ7" s="69"/>
      <c r="AR7" s="69"/>
      <c r="AS7" s="69"/>
      <c r="AT7" s="69"/>
      <c r="AU7" s="69"/>
      <c r="AV7" s="69"/>
      <c r="AW7" s="69"/>
      <c r="AX7" s="69"/>
      <c r="AY7" s="68"/>
      <c r="AZ7" s="72"/>
      <c r="BA7" s="72"/>
      <c r="BB7" s="72"/>
    </row>
    <row r="8" spans="1:54" ht="16">
      <c r="A8" s="72"/>
      <c r="B8" s="67"/>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4"/>
      <c r="AF8" s="54"/>
      <c r="AG8" s="53"/>
      <c r="AH8" s="53"/>
      <c r="AI8" s="53"/>
      <c r="AJ8" s="53"/>
      <c r="AK8" s="53"/>
      <c r="AL8" s="53"/>
      <c r="AM8" s="53"/>
      <c r="AN8" s="53"/>
      <c r="AO8" s="53"/>
      <c r="AP8" s="53"/>
      <c r="AQ8" s="53"/>
      <c r="AR8" s="53"/>
      <c r="AS8" s="53"/>
      <c r="AT8" s="53"/>
      <c r="AU8" s="53"/>
      <c r="AV8" s="53"/>
      <c r="AW8" s="53"/>
      <c r="AX8" s="53"/>
      <c r="AY8" s="65"/>
      <c r="AZ8" s="72"/>
      <c r="BA8" s="72"/>
      <c r="BB8" s="72"/>
    </row>
    <row r="9" spans="1:54" ht="16">
      <c r="A9" s="72"/>
      <c r="B9" s="67"/>
      <c r="C9" s="53"/>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4"/>
      <c r="AF9" s="54"/>
      <c r="AG9" s="53"/>
      <c r="AH9" s="53"/>
      <c r="AI9" s="53"/>
      <c r="AJ9" s="53"/>
      <c r="AK9" s="53"/>
      <c r="AL9" s="53"/>
      <c r="AM9" s="53"/>
      <c r="AN9" s="53"/>
      <c r="AO9" s="53"/>
      <c r="AP9" s="53"/>
      <c r="AQ9" s="53"/>
      <c r="AR9" s="53"/>
      <c r="AS9" s="53"/>
      <c r="AT9" s="53"/>
      <c r="AU9" s="53"/>
      <c r="AV9" s="53"/>
      <c r="AW9" s="53"/>
      <c r="AX9" s="53"/>
      <c r="AY9" s="65"/>
      <c r="AZ9" s="72"/>
      <c r="BA9" s="72"/>
      <c r="BB9" s="72"/>
    </row>
    <row r="10" spans="1:54" ht="16">
      <c r="A10" s="72"/>
      <c r="B10" s="67"/>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4"/>
      <c r="AF10" s="54"/>
      <c r="AG10" s="53"/>
      <c r="AH10" s="53"/>
      <c r="AI10" s="53"/>
      <c r="AJ10" s="53"/>
      <c r="AK10" s="53"/>
      <c r="AL10" s="53"/>
      <c r="AM10" s="53"/>
      <c r="AN10" s="53"/>
      <c r="AO10" s="53"/>
      <c r="AP10" s="53"/>
      <c r="AQ10" s="53"/>
      <c r="AR10" s="53"/>
      <c r="AS10" s="53"/>
      <c r="AT10" s="53"/>
      <c r="AU10" s="53"/>
      <c r="AV10" s="53"/>
      <c r="AW10" s="53"/>
      <c r="AX10" s="53"/>
      <c r="AY10" s="65"/>
      <c r="AZ10" s="72"/>
      <c r="BA10" s="72"/>
      <c r="BB10" s="72"/>
    </row>
    <row r="11" spans="1:54" ht="16">
      <c r="A11" s="72"/>
      <c r="B11" s="67"/>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4"/>
      <c r="AF11" s="54"/>
      <c r="AG11" s="53"/>
      <c r="AH11" s="53"/>
      <c r="AI11" s="53"/>
      <c r="AJ11" s="53"/>
      <c r="AK11" s="53"/>
      <c r="AL11" s="53"/>
      <c r="AM11" s="53"/>
      <c r="AN11" s="53"/>
      <c r="AO11" s="53"/>
      <c r="AP11" s="53"/>
      <c r="AQ11" s="53"/>
      <c r="AR11" s="53"/>
      <c r="AS11" s="53"/>
      <c r="AT11" s="53"/>
      <c r="AU11" s="53"/>
      <c r="AV11" s="53"/>
      <c r="AW11" s="53"/>
      <c r="AX11" s="53"/>
      <c r="AY11" s="65"/>
      <c r="AZ11" s="72"/>
      <c r="BA11" s="72"/>
      <c r="BB11" s="72"/>
    </row>
    <row r="12" spans="1:54" ht="16">
      <c r="A12" s="72"/>
      <c r="B12" s="67"/>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4"/>
      <c r="AF12" s="54"/>
      <c r="AG12" s="53"/>
      <c r="AH12" s="53"/>
      <c r="AI12" s="53"/>
      <c r="AJ12" s="53"/>
      <c r="AK12" s="53"/>
      <c r="AL12" s="53"/>
      <c r="AM12" s="53"/>
      <c r="AN12" s="53"/>
      <c r="AO12" s="53"/>
      <c r="AP12" s="53"/>
      <c r="AQ12" s="53"/>
      <c r="AR12" s="53"/>
      <c r="AS12" s="53"/>
      <c r="AT12" s="53"/>
      <c r="AU12" s="53"/>
      <c r="AV12" s="53"/>
      <c r="AW12" s="53"/>
      <c r="AX12" s="53"/>
      <c r="AY12" s="65"/>
      <c r="AZ12" s="72"/>
      <c r="BA12" s="72"/>
      <c r="BB12" s="72"/>
    </row>
    <row r="13" spans="1:54" ht="16">
      <c r="A13" s="72"/>
      <c r="B13" s="67"/>
      <c r="C13" s="53"/>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4"/>
      <c r="AF13" s="54"/>
      <c r="AG13" s="53"/>
      <c r="AH13" s="53"/>
      <c r="AI13" s="53"/>
      <c r="AJ13" s="53"/>
      <c r="AK13" s="53"/>
      <c r="AL13" s="53"/>
      <c r="AM13" s="53"/>
      <c r="AN13" s="53"/>
      <c r="AO13" s="53"/>
      <c r="AP13" s="53"/>
      <c r="AQ13" s="53"/>
      <c r="AR13" s="53"/>
      <c r="AS13" s="53"/>
      <c r="AT13" s="53"/>
      <c r="AU13" s="53"/>
      <c r="AV13" s="53"/>
      <c r="AW13" s="53"/>
      <c r="AX13" s="53"/>
      <c r="AY13" s="65"/>
      <c r="AZ13" s="72"/>
      <c r="BA13" s="72"/>
      <c r="BB13" s="72"/>
    </row>
    <row r="14" spans="1:54" ht="16">
      <c r="A14" s="72"/>
      <c r="B14" s="67"/>
      <c r="C14" s="53"/>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4"/>
      <c r="AF14" s="54"/>
      <c r="AG14" s="53"/>
      <c r="AH14" s="53"/>
      <c r="AI14" s="53"/>
      <c r="AJ14" s="53"/>
      <c r="AK14" s="53"/>
      <c r="AL14" s="53"/>
      <c r="AM14" s="53"/>
      <c r="AN14" s="53"/>
      <c r="AO14" s="53"/>
      <c r="AP14" s="53"/>
      <c r="AQ14" s="53"/>
      <c r="AR14" s="53"/>
      <c r="AS14" s="53"/>
      <c r="AT14" s="53"/>
      <c r="AU14" s="53"/>
      <c r="AV14" s="53"/>
      <c r="AW14" s="53"/>
      <c r="AX14" s="53"/>
      <c r="AY14" s="65"/>
      <c r="AZ14" s="72"/>
      <c r="BA14" s="72"/>
      <c r="BB14" s="72"/>
    </row>
    <row r="15" spans="1:54" ht="16">
      <c r="A15" s="72"/>
      <c r="B15" s="67"/>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4"/>
      <c r="AF15" s="54"/>
      <c r="AG15" s="53"/>
      <c r="AH15" s="53"/>
      <c r="AI15" s="53"/>
      <c r="AJ15" s="53"/>
      <c r="AK15" s="53"/>
      <c r="AL15" s="53"/>
      <c r="AM15" s="53"/>
      <c r="AN15" s="53"/>
      <c r="AO15" s="53"/>
      <c r="AP15" s="53"/>
      <c r="AQ15" s="53"/>
      <c r="AR15" s="53"/>
      <c r="AS15" s="53"/>
      <c r="AT15" s="53"/>
      <c r="AU15" s="53"/>
      <c r="AV15" s="53"/>
      <c r="AW15" s="53"/>
      <c r="AX15" s="53"/>
      <c r="AY15" s="65"/>
      <c r="AZ15" s="72"/>
      <c r="BA15" s="72"/>
      <c r="BB15" s="72"/>
    </row>
    <row r="16" spans="1:54" ht="16">
      <c r="A16" s="72"/>
      <c r="B16" s="67"/>
      <c r="C16" s="53"/>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4"/>
      <c r="AF16" s="54"/>
      <c r="AG16" s="53"/>
      <c r="AH16" s="53"/>
      <c r="AI16" s="53"/>
      <c r="AJ16" s="53"/>
      <c r="AK16" s="53"/>
      <c r="AL16" s="53"/>
      <c r="AM16" s="53"/>
      <c r="AN16" s="53"/>
      <c r="AO16" s="53"/>
      <c r="AP16" s="53"/>
      <c r="AQ16" s="53"/>
      <c r="AR16" s="53"/>
      <c r="AS16" s="53"/>
      <c r="AT16" s="53"/>
      <c r="AU16" s="53"/>
      <c r="AV16" s="53"/>
      <c r="AW16" s="53"/>
      <c r="AX16" s="53"/>
      <c r="AY16" s="65"/>
      <c r="AZ16" s="72"/>
      <c r="BA16" s="72"/>
      <c r="BB16" s="72"/>
    </row>
    <row r="17" spans="1:54" ht="16">
      <c r="A17" s="72"/>
      <c r="B17" s="67"/>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4"/>
      <c r="AF17" s="54"/>
      <c r="AG17" s="53"/>
      <c r="AH17" s="53"/>
      <c r="AI17" s="53"/>
      <c r="AJ17" s="53"/>
      <c r="AK17" s="53"/>
      <c r="AL17" s="53"/>
      <c r="AM17" s="53"/>
      <c r="AN17" s="53"/>
      <c r="AO17" s="53"/>
      <c r="AP17" s="53"/>
      <c r="AQ17" s="53"/>
      <c r="AR17" s="53"/>
      <c r="AS17" s="53"/>
      <c r="AT17" s="53"/>
      <c r="AU17" s="53"/>
      <c r="AV17" s="53"/>
      <c r="AW17" s="53"/>
      <c r="AX17" s="53"/>
      <c r="AY17" s="65"/>
      <c r="AZ17" s="72"/>
      <c r="BA17" s="72"/>
      <c r="BB17" s="72"/>
    </row>
    <row r="18" spans="1:54" ht="16">
      <c r="A18" s="72"/>
      <c r="B18" s="67"/>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4"/>
      <c r="AF18" s="54"/>
      <c r="AG18" s="53"/>
      <c r="AH18" s="53"/>
      <c r="AI18" s="53"/>
      <c r="AJ18" s="53"/>
      <c r="AK18" s="53"/>
      <c r="AL18" s="53"/>
      <c r="AM18" s="53"/>
      <c r="AN18" s="53"/>
      <c r="AO18" s="53"/>
      <c r="AP18" s="53"/>
      <c r="AQ18" s="53"/>
      <c r="AR18" s="53"/>
      <c r="AS18" s="53"/>
      <c r="AT18" s="53"/>
      <c r="AU18" s="53"/>
      <c r="AV18" s="53"/>
      <c r="AW18" s="53"/>
      <c r="AX18" s="53"/>
      <c r="AY18" s="65"/>
      <c r="AZ18" s="72"/>
      <c r="BA18" s="72"/>
      <c r="BB18" s="72"/>
    </row>
    <row r="19" spans="1:54" ht="16">
      <c r="A19" s="72"/>
      <c r="B19" s="67"/>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4"/>
      <c r="AF19" s="54"/>
      <c r="AG19" s="53"/>
      <c r="AH19" s="53"/>
      <c r="AI19" s="53"/>
      <c r="AJ19" s="53"/>
      <c r="AK19" s="53"/>
      <c r="AL19" s="53"/>
      <c r="AM19" s="53"/>
      <c r="AN19" s="53"/>
      <c r="AO19" s="53"/>
      <c r="AP19" s="53"/>
      <c r="AQ19" s="53"/>
      <c r="AR19" s="53"/>
      <c r="AS19" s="53"/>
      <c r="AT19" s="53"/>
      <c r="AU19" s="53"/>
      <c r="AV19" s="53"/>
      <c r="AW19" s="53"/>
      <c r="AX19" s="53"/>
      <c r="AY19" s="65"/>
      <c r="AZ19" s="72"/>
      <c r="BA19" s="72"/>
      <c r="BB19" s="72"/>
    </row>
    <row r="20" spans="1:54" ht="16">
      <c r="A20" s="72"/>
      <c r="B20" s="67"/>
      <c r="C20" s="53"/>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4"/>
      <c r="AF20" s="54"/>
      <c r="AG20" s="53"/>
      <c r="AH20" s="53"/>
      <c r="AI20" s="53"/>
      <c r="AJ20" s="53"/>
      <c r="AK20" s="53"/>
      <c r="AL20" s="53"/>
      <c r="AM20" s="53"/>
      <c r="AN20" s="53"/>
      <c r="AO20" s="53"/>
      <c r="AP20" s="53"/>
      <c r="AQ20" s="53"/>
      <c r="AR20" s="53"/>
      <c r="AS20" s="53"/>
      <c r="AT20" s="53"/>
      <c r="AU20" s="53"/>
      <c r="AV20" s="53"/>
      <c r="AW20" s="53"/>
      <c r="AX20" s="53"/>
      <c r="AY20" s="65"/>
      <c r="AZ20" s="72"/>
      <c r="BA20" s="72"/>
      <c r="BB20" s="72"/>
    </row>
    <row r="21" spans="1:54" ht="15.75" customHeight="1">
      <c r="A21" s="72"/>
      <c r="B21" s="67"/>
      <c r="C21" s="53"/>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4"/>
      <c r="AF21" s="54"/>
      <c r="AG21" s="53"/>
      <c r="AH21" s="53"/>
      <c r="AI21" s="53"/>
      <c r="AJ21" s="53"/>
      <c r="AK21" s="53"/>
      <c r="AL21" s="53"/>
      <c r="AM21" s="53"/>
      <c r="AN21" s="53"/>
      <c r="AO21" s="53"/>
      <c r="AP21" s="53"/>
      <c r="AQ21" s="53"/>
      <c r="AR21" s="53"/>
      <c r="AS21" s="53"/>
      <c r="AT21" s="53"/>
      <c r="AU21" s="53"/>
      <c r="AV21" s="53"/>
      <c r="AW21" s="53"/>
      <c r="AX21" s="53"/>
      <c r="AY21" s="65"/>
      <c r="AZ21" s="72"/>
      <c r="BA21" s="72"/>
      <c r="BB21" s="72"/>
    </row>
    <row r="22" spans="1:54" ht="15.75" customHeight="1">
      <c r="A22" s="72"/>
      <c r="B22" s="67"/>
      <c r="C22" s="53"/>
      <c r="D22" s="53"/>
      <c r="E22" s="53"/>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4"/>
      <c r="AF22" s="54"/>
      <c r="AG22" s="53"/>
      <c r="AH22" s="53"/>
      <c r="AI22" s="53"/>
      <c r="AJ22" s="53"/>
      <c r="AK22" s="53"/>
      <c r="AL22" s="53"/>
      <c r="AM22" s="53"/>
      <c r="AN22" s="53"/>
      <c r="AO22" s="53"/>
      <c r="AP22" s="53"/>
      <c r="AQ22" s="53"/>
      <c r="AR22" s="53"/>
      <c r="AS22" s="53"/>
      <c r="AT22" s="53"/>
      <c r="AU22" s="53"/>
      <c r="AV22" s="53"/>
      <c r="AW22" s="53"/>
      <c r="AX22" s="53"/>
      <c r="AY22" s="65"/>
      <c r="AZ22" s="72"/>
      <c r="BA22" s="72"/>
      <c r="BB22" s="72"/>
    </row>
    <row r="23" spans="1:54" ht="15.75" customHeight="1">
      <c r="A23" s="72"/>
      <c r="B23" s="67"/>
      <c r="C23" s="53"/>
      <c r="D23" s="53"/>
      <c r="E23" s="53"/>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4"/>
      <c r="AF23" s="54"/>
      <c r="AG23" s="53"/>
      <c r="AH23" s="53"/>
      <c r="AI23" s="53"/>
      <c r="AJ23" s="53"/>
      <c r="AK23" s="53"/>
      <c r="AL23" s="53"/>
      <c r="AM23" s="53"/>
      <c r="AN23" s="53"/>
      <c r="AO23" s="53"/>
      <c r="AP23" s="53"/>
      <c r="AQ23" s="53"/>
      <c r="AR23" s="53"/>
      <c r="AS23" s="53"/>
      <c r="AT23" s="53"/>
      <c r="AU23" s="53"/>
      <c r="AV23" s="53"/>
      <c r="AW23" s="53"/>
      <c r="AX23" s="53"/>
      <c r="AY23" s="65"/>
      <c r="AZ23" s="72"/>
      <c r="BA23" s="72"/>
      <c r="BB23" s="72"/>
    </row>
    <row r="24" spans="1:54" ht="15.75" customHeight="1">
      <c r="A24" s="72"/>
      <c r="B24" s="67"/>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4"/>
      <c r="AF24" s="54"/>
      <c r="AG24" s="53"/>
      <c r="AH24" s="53"/>
      <c r="AI24" s="53"/>
      <c r="AJ24" s="53"/>
      <c r="AK24" s="53"/>
      <c r="AL24" s="53"/>
      <c r="AM24" s="53"/>
      <c r="AN24" s="53"/>
      <c r="AO24" s="53"/>
      <c r="AP24" s="53"/>
      <c r="AQ24" s="53"/>
      <c r="AR24" s="53"/>
      <c r="AS24" s="53"/>
      <c r="AT24" s="53"/>
      <c r="AU24" s="53"/>
      <c r="AV24" s="53"/>
      <c r="AW24" s="53"/>
      <c r="AX24" s="53"/>
      <c r="AY24" s="65"/>
      <c r="AZ24" s="72"/>
      <c r="BA24" s="72"/>
      <c r="BB24" s="72"/>
    </row>
    <row r="25" spans="1:54" ht="15.75" customHeight="1">
      <c r="A25" s="72"/>
      <c r="B25" s="67"/>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4"/>
      <c r="AF25" s="54"/>
      <c r="AG25" s="53"/>
      <c r="AH25" s="53"/>
      <c r="AI25" s="53"/>
      <c r="AJ25" s="53"/>
      <c r="AK25" s="53"/>
      <c r="AL25" s="53"/>
      <c r="AM25" s="53"/>
      <c r="AN25" s="53"/>
      <c r="AO25" s="53"/>
      <c r="AP25" s="53"/>
      <c r="AQ25" s="53"/>
      <c r="AR25" s="53"/>
      <c r="AS25" s="53"/>
      <c r="AT25" s="53"/>
      <c r="AU25" s="53"/>
      <c r="AV25" s="53"/>
      <c r="AW25" s="53"/>
      <c r="AX25" s="53"/>
      <c r="AY25" s="65"/>
      <c r="AZ25" s="72"/>
      <c r="BA25" s="72"/>
      <c r="BB25" s="72"/>
    </row>
    <row r="26" spans="1:54" ht="15.75" customHeight="1">
      <c r="A26" s="72"/>
      <c r="B26" s="67"/>
      <c r="C26" s="53"/>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4"/>
      <c r="AF26" s="54"/>
      <c r="AG26" s="53"/>
      <c r="AH26" s="53"/>
      <c r="AI26" s="53"/>
      <c r="AJ26" s="53"/>
      <c r="AK26" s="53"/>
      <c r="AL26" s="53"/>
      <c r="AM26" s="53"/>
      <c r="AN26" s="53"/>
      <c r="AO26" s="53"/>
      <c r="AP26" s="53"/>
      <c r="AQ26" s="53"/>
      <c r="AR26" s="53"/>
      <c r="AS26" s="53"/>
      <c r="AT26" s="53"/>
      <c r="AU26" s="53"/>
      <c r="AV26" s="53"/>
      <c r="AW26" s="53"/>
      <c r="AX26" s="53"/>
      <c r="AY26" s="65"/>
      <c r="AZ26" s="72"/>
      <c r="BA26" s="72"/>
      <c r="BB26" s="72"/>
    </row>
    <row r="27" spans="1:54" ht="15.75" customHeight="1">
      <c r="A27" s="72"/>
      <c r="B27" s="67"/>
      <c r="C27" s="53"/>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4"/>
      <c r="AF27" s="54"/>
      <c r="AG27" s="53"/>
      <c r="AH27" s="53"/>
      <c r="AI27" s="53"/>
      <c r="AJ27" s="53"/>
      <c r="AK27" s="53"/>
      <c r="AL27" s="53"/>
      <c r="AM27" s="53"/>
      <c r="AN27" s="53"/>
      <c r="AO27" s="53"/>
      <c r="AP27" s="53"/>
      <c r="AQ27" s="53"/>
      <c r="AR27" s="53"/>
      <c r="AS27" s="53"/>
      <c r="AT27" s="53"/>
      <c r="AU27" s="53"/>
      <c r="AV27" s="53"/>
      <c r="AW27" s="53"/>
      <c r="AX27" s="53"/>
      <c r="AY27" s="65"/>
      <c r="AZ27" s="72"/>
      <c r="BA27" s="72"/>
      <c r="BB27" s="72"/>
    </row>
    <row r="28" spans="1:54" ht="15.75" customHeight="1">
      <c r="A28" s="72"/>
      <c r="B28" s="67"/>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4"/>
      <c r="AF28" s="54"/>
      <c r="AG28" s="53"/>
      <c r="AH28" s="53"/>
      <c r="AI28" s="53"/>
      <c r="AJ28" s="53"/>
      <c r="AK28" s="53"/>
      <c r="AL28" s="53"/>
      <c r="AM28" s="53"/>
      <c r="AN28" s="53"/>
      <c r="AO28" s="53"/>
      <c r="AP28" s="53"/>
      <c r="AQ28" s="53"/>
      <c r="AR28" s="53"/>
      <c r="AS28" s="53"/>
      <c r="AT28" s="53"/>
      <c r="AU28" s="53"/>
      <c r="AV28" s="53"/>
      <c r="AW28" s="53"/>
      <c r="AX28" s="53"/>
      <c r="AY28" s="65"/>
      <c r="AZ28" s="72"/>
      <c r="BA28" s="72"/>
      <c r="BB28" s="72"/>
    </row>
    <row r="29" spans="1:54" ht="15.75" customHeight="1">
      <c r="A29" s="72"/>
      <c r="B29" s="67"/>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4"/>
      <c r="AF29" s="54"/>
      <c r="AG29" s="53"/>
      <c r="AH29" s="53"/>
      <c r="AI29" s="53"/>
      <c r="AJ29" s="53"/>
      <c r="AK29" s="53"/>
      <c r="AL29" s="53"/>
      <c r="AM29" s="53"/>
      <c r="AN29" s="53"/>
      <c r="AO29" s="53"/>
      <c r="AP29" s="53"/>
      <c r="AQ29" s="53"/>
      <c r="AR29" s="53"/>
      <c r="AS29" s="53"/>
      <c r="AT29" s="53"/>
      <c r="AU29" s="53"/>
      <c r="AV29" s="53"/>
      <c r="AW29" s="53"/>
      <c r="AX29" s="53"/>
      <c r="AY29" s="65"/>
      <c r="AZ29" s="72"/>
      <c r="BA29" s="72"/>
      <c r="BB29" s="72"/>
    </row>
    <row r="30" spans="1:54" ht="15.75" customHeight="1">
      <c r="A30" s="72"/>
      <c r="B30" s="67"/>
      <c r="C30" s="53"/>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4"/>
      <c r="AF30" s="54"/>
      <c r="AG30" s="53"/>
      <c r="AH30" s="53"/>
      <c r="AI30" s="53"/>
      <c r="AJ30" s="53"/>
      <c r="AK30" s="53"/>
      <c r="AL30" s="53"/>
      <c r="AM30" s="53"/>
      <c r="AN30" s="53"/>
      <c r="AO30" s="53"/>
      <c r="AP30" s="53"/>
      <c r="AQ30" s="53"/>
      <c r="AR30" s="53"/>
      <c r="AS30" s="53"/>
      <c r="AT30" s="53"/>
      <c r="AU30" s="53"/>
      <c r="AV30" s="53"/>
      <c r="AW30" s="53"/>
      <c r="AX30" s="53"/>
      <c r="AY30" s="65"/>
      <c r="AZ30" s="72"/>
      <c r="BA30" s="72"/>
      <c r="BB30" s="72"/>
    </row>
    <row r="31" spans="1:54" ht="15.75" customHeight="1">
      <c r="A31" s="72"/>
      <c r="B31" s="67"/>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4"/>
      <c r="AF31" s="54"/>
      <c r="AG31" s="53"/>
      <c r="AH31" s="53"/>
      <c r="AI31" s="53"/>
      <c r="AJ31" s="53"/>
      <c r="AK31" s="53"/>
      <c r="AL31" s="53"/>
      <c r="AM31" s="53"/>
      <c r="AN31" s="53"/>
      <c r="AO31" s="53"/>
      <c r="AP31" s="53"/>
      <c r="AQ31" s="53"/>
      <c r="AR31" s="53"/>
      <c r="AS31" s="53"/>
      <c r="AT31" s="53"/>
      <c r="AU31" s="53"/>
      <c r="AV31" s="53"/>
      <c r="AW31" s="53"/>
      <c r="AX31" s="53"/>
      <c r="AY31" s="65"/>
      <c r="AZ31" s="72"/>
      <c r="BA31" s="72"/>
      <c r="BB31" s="72"/>
    </row>
    <row r="32" spans="1:54" ht="15.75" customHeight="1">
      <c r="A32" s="72"/>
      <c r="B32" s="67"/>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4"/>
      <c r="AF32" s="54"/>
      <c r="AG32" s="53"/>
      <c r="AH32" s="53"/>
      <c r="AI32" s="53"/>
      <c r="AJ32" s="53"/>
      <c r="AK32" s="53"/>
      <c r="AL32" s="53"/>
      <c r="AM32" s="53"/>
      <c r="AN32" s="53"/>
      <c r="AO32" s="53"/>
      <c r="AP32" s="53"/>
      <c r="AQ32" s="53"/>
      <c r="AR32" s="53"/>
      <c r="AS32" s="53"/>
      <c r="AT32" s="53"/>
      <c r="AU32" s="53"/>
      <c r="AV32" s="53"/>
      <c r="AW32" s="53"/>
      <c r="AX32" s="53"/>
      <c r="AY32" s="65"/>
      <c r="AZ32" s="72"/>
      <c r="BA32" s="72"/>
      <c r="BB32" s="72"/>
    </row>
    <row r="33" spans="1:54" ht="15.75" customHeight="1">
      <c r="A33" s="72"/>
      <c r="B33" s="67"/>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4"/>
      <c r="AF33" s="54"/>
      <c r="AG33" s="53"/>
      <c r="AH33" s="53"/>
      <c r="AI33" s="53"/>
      <c r="AJ33" s="53"/>
      <c r="AK33" s="53"/>
      <c r="AL33" s="53"/>
      <c r="AM33" s="53"/>
      <c r="AN33" s="53"/>
      <c r="AO33" s="53"/>
      <c r="AP33" s="53"/>
      <c r="AQ33" s="53"/>
      <c r="AR33" s="53"/>
      <c r="AS33" s="53"/>
      <c r="AT33" s="53"/>
      <c r="AU33" s="53"/>
      <c r="AV33" s="53"/>
      <c r="AW33" s="53"/>
      <c r="AX33" s="53"/>
      <c r="AY33" s="65"/>
      <c r="AZ33" s="72"/>
      <c r="BA33" s="72"/>
      <c r="BB33" s="72"/>
    </row>
    <row r="34" spans="1:54" ht="15.75" customHeight="1">
      <c r="A34" s="72"/>
      <c r="B34" s="67"/>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4"/>
      <c r="AF34" s="54"/>
      <c r="AG34" s="53"/>
      <c r="AH34" s="53"/>
      <c r="AI34" s="53"/>
      <c r="AJ34" s="53"/>
      <c r="AK34" s="53"/>
      <c r="AL34" s="53"/>
      <c r="AM34" s="53"/>
      <c r="AN34" s="53"/>
      <c r="AO34" s="53"/>
      <c r="AP34" s="53"/>
      <c r="AQ34" s="53"/>
      <c r="AR34" s="53"/>
      <c r="AS34" s="53"/>
      <c r="AT34" s="53"/>
      <c r="AU34" s="53"/>
      <c r="AV34" s="53"/>
      <c r="AW34" s="53"/>
      <c r="AX34" s="53"/>
      <c r="AY34" s="65"/>
      <c r="AZ34" s="72"/>
      <c r="BA34" s="72"/>
      <c r="BB34" s="72"/>
    </row>
    <row r="35" spans="1:54" ht="15.75" customHeight="1">
      <c r="A35" s="72"/>
      <c r="B35" s="67"/>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4"/>
      <c r="AF35" s="54"/>
      <c r="AG35" s="53"/>
      <c r="AH35" s="53"/>
      <c r="AI35" s="53"/>
      <c r="AJ35" s="53"/>
      <c r="AK35" s="53"/>
      <c r="AL35" s="53"/>
      <c r="AM35" s="53"/>
      <c r="AN35" s="53"/>
      <c r="AO35" s="53"/>
      <c r="AP35" s="53"/>
      <c r="AQ35" s="53"/>
      <c r="AR35" s="53"/>
      <c r="AS35" s="53"/>
      <c r="AT35" s="53"/>
      <c r="AU35" s="53"/>
      <c r="AV35" s="53"/>
      <c r="AW35" s="53"/>
      <c r="AX35" s="53"/>
      <c r="AY35" s="65"/>
      <c r="AZ35" s="72"/>
      <c r="BA35" s="72"/>
      <c r="BB35" s="72"/>
    </row>
    <row r="36" spans="1:54" ht="15.75" customHeight="1">
      <c r="A36" s="72"/>
      <c r="B36" s="67"/>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4"/>
      <c r="AF36" s="54"/>
      <c r="AG36" s="53"/>
      <c r="AH36" s="53"/>
      <c r="AI36" s="53"/>
      <c r="AJ36" s="53"/>
      <c r="AK36" s="53"/>
      <c r="AL36" s="53"/>
      <c r="AM36" s="53"/>
      <c r="AN36" s="53"/>
      <c r="AO36" s="53"/>
      <c r="AP36" s="53"/>
      <c r="AQ36" s="53"/>
      <c r="AR36" s="53"/>
      <c r="AS36" s="53"/>
      <c r="AT36" s="53"/>
      <c r="AU36" s="53"/>
      <c r="AV36" s="53"/>
      <c r="AW36" s="53"/>
      <c r="AX36" s="53"/>
      <c r="AY36" s="65"/>
      <c r="AZ36" s="72"/>
      <c r="BA36" s="72"/>
      <c r="BB36" s="72"/>
    </row>
    <row r="37" spans="1:54" ht="15.75" customHeight="1">
      <c r="A37" s="72"/>
      <c r="B37" s="67"/>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4"/>
      <c r="AF37" s="54"/>
      <c r="AG37" s="53"/>
      <c r="AH37" s="53"/>
      <c r="AI37" s="53"/>
      <c r="AJ37" s="53"/>
      <c r="AK37" s="53"/>
      <c r="AL37" s="53"/>
      <c r="AM37" s="53"/>
      <c r="AN37" s="53"/>
      <c r="AO37" s="53"/>
      <c r="AP37" s="53"/>
      <c r="AQ37" s="53"/>
      <c r="AR37" s="53"/>
      <c r="AS37" s="53"/>
      <c r="AT37" s="53"/>
      <c r="AU37" s="53"/>
      <c r="AV37" s="53"/>
      <c r="AW37" s="53"/>
      <c r="AX37" s="53"/>
      <c r="AY37" s="65"/>
      <c r="AZ37" s="72"/>
      <c r="BA37" s="72"/>
      <c r="BB37" s="72"/>
    </row>
    <row r="38" spans="1:54" ht="15.75" customHeight="1">
      <c r="A38" s="72"/>
      <c r="B38" s="67"/>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4"/>
      <c r="AF38" s="54"/>
      <c r="AG38" s="53"/>
      <c r="AH38" s="53"/>
      <c r="AI38" s="53"/>
      <c r="AJ38" s="53"/>
      <c r="AK38" s="53"/>
      <c r="AL38" s="53"/>
      <c r="AM38" s="53"/>
      <c r="AN38" s="53"/>
      <c r="AO38" s="53"/>
      <c r="AP38" s="53"/>
      <c r="AQ38" s="53"/>
      <c r="AR38" s="53"/>
      <c r="AS38" s="53"/>
      <c r="AT38" s="53"/>
      <c r="AU38" s="53"/>
      <c r="AV38" s="53"/>
      <c r="AW38" s="53"/>
      <c r="AX38" s="53"/>
      <c r="AY38" s="65"/>
      <c r="AZ38" s="72"/>
      <c r="BA38" s="72"/>
      <c r="BB38" s="72"/>
    </row>
    <row r="39" spans="1:54" ht="15.75" customHeight="1">
      <c r="A39" s="72"/>
      <c r="B39" s="67"/>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4"/>
      <c r="AF39" s="54"/>
      <c r="AG39" s="53"/>
      <c r="AH39" s="53"/>
      <c r="AI39" s="53"/>
      <c r="AJ39" s="53"/>
      <c r="AK39" s="53"/>
      <c r="AL39" s="53"/>
      <c r="AM39" s="53"/>
      <c r="AN39" s="53"/>
      <c r="AO39" s="53"/>
      <c r="AP39" s="53"/>
      <c r="AQ39" s="53"/>
      <c r="AR39" s="53"/>
      <c r="AS39" s="53"/>
      <c r="AT39" s="53"/>
      <c r="AU39" s="53"/>
      <c r="AV39" s="53"/>
      <c r="AW39" s="53"/>
      <c r="AX39" s="53"/>
      <c r="AY39" s="65"/>
      <c r="AZ39" s="72"/>
      <c r="BA39" s="72"/>
      <c r="BB39" s="72"/>
    </row>
    <row r="40" spans="1:54" ht="15.75" customHeight="1">
      <c r="A40" s="72"/>
      <c r="B40" s="67"/>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4"/>
      <c r="AF40" s="54"/>
      <c r="AG40" s="53"/>
      <c r="AH40" s="53"/>
      <c r="AI40" s="53"/>
      <c r="AJ40" s="53"/>
      <c r="AK40" s="53"/>
      <c r="AL40" s="53"/>
      <c r="AM40" s="53"/>
      <c r="AN40" s="53"/>
      <c r="AO40" s="53"/>
      <c r="AP40" s="53"/>
      <c r="AQ40" s="53"/>
      <c r="AR40" s="53"/>
      <c r="AS40" s="53"/>
      <c r="AT40" s="53"/>
      <c r="AU40" s="53"/>
      <c r="AV40" s="53"/>
      <c r="AW40" s="53"/>
      <c r="AX40" s="53"/>
      <c r="AY40" s="65"/>
      <c r="AZ40" s="72"/>
      <c r="BA40" s="72"/>
      <c r="BB40" s="72"/>
    </row>
    <row r="41" spans="1:54" ht="15.75" customHeight="1">
      <c r="A41" s="72"/>
      <c r="B41" s="67"/>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4"/>
      <c r="AF41" s="54"/>
      <c r="AG41" s="53"/>
      <c r="AH41" s="53"/>
      <c r="AI41" s="53"/>
      <c r="AJ41" s="53"/>
      <c r="AK41" s="53"/>
      <c r="AL41" s="53"/>
      <c r="AM41" s="53"/>
      <c r="AN41" s="53"/>
      <c r="AO41" s="53"/>
      <c r="AP41" s="53"/>
      <c r="AQ41" s="53"/>
      <c r="AR41" s="53"/>
      <c r="AS41" s="53"/>
      <c r="AT41" s="53"/>
      <c r="AU41" s="53"/>
      <c r="AV41" s="53"/>
      <c r="AW41" s="53"/>
      <c r="AX41" s="53"/>
      <c r="AY41" s="65"/>
      <c r="AZ41" s="72"/>
      <c r="BA41" s="72"/>
      <c r="BB41" s="72"/>
    </row>
    <row r="42" spans="1:54" ht="15.75" customHeight="1">
      <c r="A42" s="72"/>
      <c r="B42" s="67"/>
      <c r="C42" s="53"/>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4"/>
      <c r="AF42" s="54"/>
      <c r="AG42" s="53"/>
      <c r="AH42" s="53"/>
      <c r="AI42" s="53"/>
      <c r="AJ42" s="53"/>
      <c r="AK42" s="53"/>
      <c r="AL42" s="53"/>
      <c r="AM42" s="53"/>
      <c r="AN42" s="53"/>
      <c r="AO42" s="53"/>
      <c r="AP42" s="53"/>
      <c r="AQ42" s="53"/>
      <c r="AR42" s="53"/>
      <c r="AS42" s="53"/>
      <c r="AT42" s="53"/>
      <c r="AU42" s="53"/>
      <c r="AV42" s="53"/>
      <c r="AW42" s="53"/>
      <c r="AX42" s="53"/>
      <c r="AY42" s="65"/>
      <c r="AZ42" s="72"/>
      <c r="BA42" s="72"/>
      <c r="BB42" s="72"/>
    </row>
    <row r="43" spans="1:54" ht="15.75" customHeight="1">
      <c r="A43" s="72"/>
      <c r="B43" s="67"/>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4"/>
      <c r="AF43" s="54"/>
      <c r="AG43" s="53"/>
      <c r="AH43" s="53"/>
      <c r="AI43" s="53"/>
      <c r="AJ43" s="53"/>
      <c r="AK43" s="53"/>
      <c r="AL43" s="53"/>
      <c r="AM43" s="53"/>
      <c r="AN43" s="53"/>
      <c r="AO43" s="53"/>
      <c r="AP43" s="53"/>
      <c r="AQ43" s="53"/>
      <c r="AR43" s="53"/>
      <c r="AS43" s="53"/>
      <c r="AT43" s="53"/>
      <c r="AU43" s="53"/>
      <c r="AV43" s="53"/>
      <c r="AW43" s="53"/>
      <c r="AX43" s="53"/>
      <c r="AY43" s="65"/>
      <c r="AZ43" s="72"/>
      <c r="BA43" s="72"/>
      <c r="BB43" s="72"/>
    </row>
    <row r="44" spans="1:54" ht="15.75" customHeight="1">
      <c r="A44" s="72"/>
      <c r="B44" s="67"/>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4"/>
      <c r="AF44" s="54"/>
      <c r="AG44" s="53"/>
      <c r="AH44" s="53"/>
      <c r="AI44" s="53"/>
      <c r="AJ44" s="53"/>
      <c r="AK44" s="53"/>
      <c r="AL44" s="53"/>
      <c r="AM44" s="53"/>
      <c r="AN44" s="53"/>
      <c r="AO44" s="53"/>
      <c r="AP44" s="53"/>
      <c r="AQ44" s="53"/>
      <c r="AR44" s="53"/>
      <c r="AS44" s="53"/>
      <c r="AT44" s="53"/>
      <c r="AU44" s="53"/>
      <c r="AV44" s="53"/>
      <c r="AW44" s="53"/>
      <c r="AX44" s="53"/>
      <c r="AY44" s="65"/>
      <c r="AZ44" s="72"/>
      <c r="BA44" s="72"/>
      <c r="BB44" s="72"/>
    </row>
    <row r="45" spans="1:54" ht="15.75" customHeight="1">
      <c r="A45" s="72"/>
      <c r="B45" s="64"/>
      <c r="C45" s="62"/>
      <c r="D45" s="62"/>
      <c r="E45" s="62"/>
      <c r="F45" s="62"/>
      <c r="G45" s="62"/>
      <c r="H45" s="62"/>
      <c r="I45" s="63"/>
      <c r="J45" s="62"/>
      <c r="K45" s="62"/>
      <c r="L45" s="62"/>
      <c r="M45" s="62"/>
      <c r="N45" s="62"/>
      <c r="O45" s="62"/>
      <c r="P45" s="62"/>
      <c r="Q45" s="62"/>
      <c r="R45" s="62"/>
      <c r="S45" s="62"/>
      <c r="T45" s="62"/>
      <c r="U45" s="62"/>
      <c r="V45" s="62"/>
      <c r="W45" s="62"/>
      <c r="X45" s="62"/>
      <c r="Y45" s="62"/>
      <c r="Z45" s="62"/>
      <c r="AA45" s="62"/>
      <c r="AB45" s="62"/>
      <c r="AC45" s="62"/>
      <c r="AD45" s="62"/>
      <c r="AE45" s="63"/>
      <c r="AF45" s="63"/>
      <c r="AG45" s="62"/>
      <c r="AH45" s="62"/>
      <c r="AI45" s="62"/>
      <c r="AJ45" s="62"/>
      <c r="AK45" s="62"/>
      <c r="AL45" s="62"/>
      <c r="AM45" s="62"/>
      <c r="AN45" s="62"/>
      <c r="AO45" s="62"/>
      <c r="AP45" s="62"/>
      <c r="AQ45" s="62"/>
      <c r="AR45" s="62"/>
      <c r="AS45" s="62"/>
      <c r="AT45" s="62"/>
      <c r="AU45" s="62"/>
      <c r="AV45" s="62"/>
      <c r="AW45" s="62"/>
      <c r="AX45" s="62"/>
      <c r="AY45" s="61"/>
      <c r="AZ45" s="72"/>
      <c r="BA45" s="72"/>
      <c r="BB45" s="72"/>
    </row>
    <row r="46" spans="1:54" ht="15.75" customHeight="1">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c r="AU46" s="72"/>
      <c r="AV46" s="72"/>
      <c r="AW46" s="72"/>
      <c r="AX46" s="72"/>
      <c r="AY46" s="72"/>
      <c r="AZ46" s="72"/>
      <c r="BA46" s="72"/>
      <c r="BB46" s="72"/>
    </row>
    <row r="47" spans="1:54" ht="15.75" customHeight="1">
      <c r="A47" s="72"/>
      <c r="B47" s="60" t="s">
        <v>128</v>
      </c>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8"/>
      <c r="AZ47" s="72"/>
      <c r="BA47" s="72"/>
      <c r="BB47" s="72"/>
    </row>
    <row r="48" spans="1:54" ht="15.75" customHeight="1">
      <c r="A48" s="53"/>
      <c r="B48" s="67" t="s">
        <v>127</v>
      </c>
      <c r="C48" s="53"/>
      <c r="D48" s="53"/>
      <c r="E48" s="53"/>
      <c r="F48" s="71"/>
      <c r="G48" s="69"/>
      <c r="H48" s="69"/>
      <c r="I48" s="69"/>
      <c r="J48" s="69"/>
      <c r="K48" s="69"/>
      <c r="L48" s="69"/>
      <c r="M48" s="69"/>
      <c r="N48" s="69"/>
      <c r="O48" s="69"/>
      <c r="P48" s="69"/>
      <c r="Q48" s="69"/>
      <c r="R48" s="69"/>
      <c r="S48" s="69"/>
      <c r="T48" s="69"/>
      <c r="U48" s="69"/>
      <c r="V48" s="69"/>
      <c r="W48" s="69"/>
      <c r="X48" s="69"/>
      <c r="Y48" s="69"/>
      <c r="Z48" s="69"/>
      <c r="AA48" s="69"/>
      <c r="AB48" s="69"/>
      <c r="AC48" s="69"/>
      <c r="AD48" s="69"/>
      <c r="AE48" s="70"/>
      <c r="AF48" s="70"/>
      <c r="AG48" s="69"/>
      <c r="AH48" s="69"/>
      <c r="AI48" s="69"/>
      <c r="AJ48" s="69"/>
      <c r="AK48" s="69"/>
      <c r="AL48" s="69"/>
      <c r="AM48" s="69"/>
      <c r="AN48" s="69"/>
      <c r="AO48" s="69"/>
      <c r="AP48" s="69"/>
      <c r="AQ48" s="69"/>
      <c r="AR48" s="69"/>
      <c r="AS48" s="69"/>
      <c r="AT48" s="69"/>
      <c r="AU48" s="69"/>
      <c r="AV48" s="69"/>
      <c r="AW48" s="69"/>
      <c r="AX48" s="69"/>
      <c r="AY48" s="68"/>
      <c r="AZ48" s="53"/>
      <c r="BA48" s="53"/>
      <c r="BB48" s="53"/>
    </row>
    <row r="49" spans="1:54" ht="15.75" customHeight="1">
      <c r="A49" s="53"/>
      <c r="B49" s="67" t="s">
        <v>127</v>
      </c>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4"/>
      <c r="AF49" s="54"/>
      <c r="AG49" s="53"/>
      <c r="AH49" s="53"/>
      <c r="AI49" s="53"/>
      <c r="AJ49" s="53"/>
      <c r="AK49" s="53"/>
      <c r="AL49" s="53"/>
      <c r="AM49" s="53"/>
      <c r="AN49" s="53"/>
      <c r="AO49" s="53"/>
      <c r="AP49" s="53"/>
      <c r="AQ49" s="53"/>
      <c r="AR49" s="53"/>
      <c r="AS49" s="53"/>
      <c r="AT49" s="53"/>
      <c r="AU49" s="53"/>
      <c r="AV49" s="53"/>
      <c r="AW49" s="53"/>
      <c r="AX49" s="53"/>
      <c r="AY49" s="65"/>
      <c r="AZ49" s="53"/>
      <c r="BA49" s="53"/>
      <c r="BB49" s="53"/>
    </row>
    <row r="50" spans="1:54" ht="15.75" customHeight="1">
      <c r="A50" s="53"/>
      <c r="B50" s="67" t="s">
        <v>127</v>
      </c>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4"/>
      <c r="AF50" s="54"/>
      <c r="AG50" s="53"/>
      <c r="AH50" s="53"/>
      <c r="AI50" s="53"/>
      <c r="AJ50" s="53"/>
      <c r="AK50" s="53"/>
      <c r="AL50" s="53"/>
      <c r="AM50" s="53"/>
      <c r="AN50" s="53"/>
      <c r="AO50" s="53"/>
      <c r="AP50" s="53"/>
      <c r="AQ50" s="53"/>
      <c r="AR50" s="53"/>
      <c r="AS50" s="53"/>
      <c r="AT50" s="53"/>
      <c r="AU50" s="53"/>
      <c r="AV50" s="53"/>
      <c r="AW50" s="53"/>
      <c r="AX50" s="53"/>
      <c r="AY50" s="65"/>
      <c r="AZ50" s="53"/>
      <c r="BA50" s="53"/>
      <c r="BB50" s="53"/>
    </row>
    <row r="51" spans="1:54" ht="15.75" customHeight="1">
      <c r="A51" s="53"/>
      <c r="B51" s="67" t="s">
        <v>127</v>
      </c>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4"/>
      <c r="AF51" s="54"/>
      <c r="AG51" s="53"/>
      <c r="AH51" s="53"/>
      <c r="AI51" s="53"/>
      <c r="AJ51" s="53"/>
      <c r="AK51" s="53"/>
      <c r="AL51" s="53"/>
      <c r="AM51" s="53"/>
      <c r="AN51" s="53"/>
      <c r="AO51" s="53"/>
      <c r="AP51" s="53"/>
      <c r="AQ51" s="53"/>
      <c r="AR51" s="53"/>
      <c r="AS51" s="53"/>
      <c r="AT51" s="53"/>
      <c r="AU51" s="53"/>
      <c r="AV51" s="53"/>
      <c r="AW51" s="53"/>
      <c r="AX51" s="53"/>
      <c r="AY51" s="65"/>
      <c r="AZ51" s="53"/>
      <c r="BA51" s="53"/>
      <c r="BB51" s="53"/>
    </row>
    <row r="52" spans="1:54" ht="15.75" customHeight="1">
      <c r="A52" s="53"/>
      <c r="B52" s="64"/>
      <c r="C52" s="62"/>
      <c r="D52" s="62"/>
      <c r="E52" s="62"/>
      <c r="F52" s="62"/>
      <c r="G52" s="62"/>
      <c r="H52" s="62"/>
      <c r="I52" s="63"/>
      <c r="J52" s="62"/>
      <c r="K52" s="62"/>
      <c r="L52" s="62"/>
      <c r="M52" s="62"/>
      <c r="N52" s="62"/>
      <c r="O52" s="62"/>
      <c r="P52" s="62"/>
      <c r="Q52" s="62"/>
      <c r="R52" s="62"/>
      <c r="S52" s="62"/>
      <c r="T52" s="62"/>
      <c r="U52" s="62"/>
      <c r="V52" s="62"/>
      <c r="W52" s="62"/>
      <c r="X52" s="62"/>
      <c r="Y52" s="62"/>
      <c r="Z52" s="62"/>
      <c r="AA52" s="62"/>
      <c r="AB52" s="62"/>
      <c r="AC52" s="62"/>
      <c r="AD52" s="62"/>
      <c r="AE52" s="63"/>
      <c r="AF52" s="63"/>
      <c r="AG52" s="62"/>
      <c r="AH52" s="62"/>
      <c r="AI52" s="62"/>
      <c r="AJ52" s="62"/>
      <c r="AK52" s="62"/>
      <c r="AL52" s="62"/>
      <c r="AM52" s="62"/>
      <c r="AN52" s="62"/>
      <c r="AO52" s="62"/>
      <c r="AP52" s="62"/>
      <c r="AQ52" s="62"/>
      <c r="AR52" s="62"/>
      <c r="AS52" s="62"/>
      <c r="AT52" s="62"/>
      <c r="AU52" s="62"/>
      <c r="AV52" s="62"/>
      <c r="AW52" s="62"/>
      <c r="AX52" s="62"/>
      <c r="AY52" s="61"/>
      <c r="AZ52" s="53"/>
      <c r="BA52" s="53"/>
      <c r="BB52" s="53"/>
    </row>
    <row r="53" spans="1:54" ht="15.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row>
    <row r="54" spans="1:54" ht="15.75" customHeight="1">
      <c r="A54" s="53"/>
      <c r="B54" s="60" t="s">
        <v>126</v>
      </c>
      <c r="C54" s="59"/>
      <c r="D54" s="59"/>
      <c r="E54" s="60" t="s">
        <v>125</v>
      </c>
      <c r="F54" s="59"/>
      <c r="G54" s="59"/>
      <c r="H54" s="59"/>
      <c r="I54" s="59"/>
      <c r="J54" s="59"/>
      <c r="K54" s="59"/>
      <c r="L54" s="59"/>
      <c r="M54" s="60" t="s">
        <v>124</v>
      </c>
      <c r="N54" s="59"/>
      <c r="O54" s="59"/>
      <c r="P54" s="59"/>
      <c r="Q54" s="59"/>
      <c r="R54" s="59"/>
      <c r="S54" s="59"/>
      <c r="T54" s="60" t="s">
        <v>123</v>
      </c>
      <c r="U54" s="59"/>
      <c r="V54" s="59"/>
      <c r="W54" s="59"/>
      <c r="X54" s="59"/>
      <c r="Y54" s="59"/>
      <c r="Z54" s="59"/>
      <c r="AA54" s="59"/>
      <c r="AB54" s="60" t="s">
        <v>122</v>
      </c>
      <c r="AC54" s="59"/>
      <c r="AD54" s="59"/>
      <c r="AE54" s="59"/>
      <c r="AF54" s="59"/>
      <c r="AG54" s="59"/>
      <c r="AH54" s="59"/>
      <c r="AI54" s="59"/>
      <c r="AJ54" s="59"/>
      <c r="AK54" s="59"/>
      <c r="AL54" s="59"/>
      <c r="AM54" s="59"/>
      <c r="AN54" s="59"/>
      <c r="AO54" s="59"/>
      <c r="AP54" s="59"/>
      <c r="AQ54" s="59"/>
      <c r="AR54" s="59"/>
      <c r="AS54" s="59"/>
      <c r="AT54" s="59"/>
      <c r="AU54" s="59"/>
      <c r="AV54" s="59"/>
      <c r="AW54" s="59"/>
      <c r="AX54" s="59"/>
      <c r="AY54" s="58"/>
      <c r="AZ54" s="53"/>
      <c r="BA54" s="53"/>
      <c r="BB54" s="53"/>
    </row>
    <row r="55" spans="1:54" ht="15.75" customHeight="1">
      <c r="A55" s="53"/>
      <c r="B55" s="263">
        <v>1</v>
      </c>
      <c r="C55" s="257"/>
      <c r="D55" s="258"/>
      <c r="E55" s="74" t="s">
        <v>121</v>
      </c>
      <c r="F55" s="73"/>
      <c r="G55" s="73"/>
      <c r="H55" s="73"/>
      <c r="I55" s="73"/>
      <c r="J55" s="73"/>
      <c r="K55" s="73"/>
      <c r="L55" s="75"/>
      <c r="M55" s="74" t="s">
        <v>143</v>
      </c>
      <c r="N55" s="73"/>
      <c r="O55" s="73"/>
      <c r="P55" s="73"/>
      <c r="Q55" s="73"/>
      <c r="R55" s="73"/>
      <c r="S55" s="75"/>
      <c r="T55" s="262" t="s">
        <v>111</v>
      </c>
      <c r="U55" s="257"/>
      <c r="V55" s="257"/>
      <c r="W55" s="257"/>
      <c r="X55" s="257"/>
      <c r="Y55" s="257"/>
      <c r="Z55" s="257"/>
      <c r="AA55" s="258"/>
      <c r="AB55" s="74" t="s">
        <v>134</v>
      </c>
      <c r="AC55" s="73"/>
      <c r="AD55" s="73"/>
      <c r="AE55" s="73"/>
      <c r="AF55" s="73"/>
      <c r="AG55" s="73"/>
      <c r="AH55" s="73"/>
      <c r="AI55" s="73"/>
      <c r="AJ55" s="73"/>
      <c r="AK55" s="73"/>
      <c r="AL55" s="73"/>
      <c r="AM55" s="73"/>
      <c r="AN55" s="73"/>
      <c r="AO55" s="73"/>
      <c r="AP55" s="73"/>
      <c r="AQ55" s="73"/>
      <c r="AR55" s="73"/>
      <c r="AS55" s="73"/>
      <c r="AT55" s="73"/>
      <c r="AU55" s="73"/>
      <c r="AV55" s="73"/>
      <c r="AW55" s="73"/>
      <c r="AX55" s="73"/>
      <c r="AY55" s="75"/>
      <c r="AZ55" s="53"/>
      <c r="BA55" s="53"/>
      <c r="BB55" s="53"/>
    </row>
    <row r="56" spans="1:54" ht="49.5" customHeight="1">
      <c r="A56" s="53"/>
      <c r="B56" s="263">
        <v>2</v>
      </c>
      <c r="C56" s="257"/>
      <c r="D56" s="258"/>
      <c r="E56" s="74" t="s">
        <v>135</v>
      </c>
      <c r="F56" s="73"/>
      <c r="G56" s="73"/>
      <c r="H56" s="73"/>
      <c r="I56" s="73"/>
      <c r="J56" s="73"/>
      <c r="K56" s="73"/>
      <c r="L56" s="75"/>
      <c r="M56" s="74" t="s">
        <v>120</v>
      </c>
      <c r="N56" s="73"/>
      <c r="O56" s="73"/>
      <c r="P56" s="73"/>
      <c r="Q56" s="73"/>
      <c r="R56" s="73"/>
      <c r="S56" s="75"/>
      <c r="T56" s="262" t="s">
        <v>111</v>
      </c>
      <c r="U56" s="257"/>
      <c r="V56" s="257"/>
      <c r="W56" s="257"/>
      <c r="X56" s="257"/>
      <c r="Y56" s="257"/>
      <c r="Z56" s="257"/>
      <c r="AA56" s="258"/>
      <c r="AB56" s="74" t="s">
        <v>134</v>
      </c>
      <c r="AC56" s="73"/>
      <c r="AD56" s="73"/>
      <c r="AE56" s="73"/>
      <c r="AF56" s="73"/>
      <c r="AG56" s="73"/>
      <c r="AH56" s="73"/>
      <c r="AI56" s="73"/>
      <c r="AJ56" s="73"/>
      <c r="AK56" s="73"/>
      <c r="AL56" s="73"/>
      <c r="AM56" s="73"/>
      <c r="AN56" s="73"/>
      <c r="AO56" s="73"/>
      <c r="AP56" s="73"/>
      <c r="AQ56" s="73"/>
      <c r="AR56" s="73"/>
      <c r="AS56" s="73"/>
      <c r="AT56" s="73"/>
      <c r="AU56" s="73"/>
      <c r="AV56" s="73"/>
      <c r="AW56" s="73"/>
      <c r="AX56" s="73"/>
      <c r="AY56" s="75"/>
      <c r="AZ56" s="53"/>
      <c r="BA56" s="53"/>
      <c r="BB56" s="53"/>
    </row>
    <row r="57" spans="1:54" ht="15.75" customHeight="1">
      <c r="A57" s="53"/>
      <c r="B57" s="263">
        <v>3</v>
      </c>
      <c r="C57" s="257"/>
      <c r="D57" s="258"/>
      <c r="E57" s="74" t="s">
        <v>136</v>
      </c>
      <c r="F57" s="73"/>
      <c r="G57" s="73"/>
      <c r="H57" s="73"/>
      <c r="I57" s="73"/>
      <c r="J57" s="73"/>
      <c r="K57" s="73"/>
      <c r="L57" s="75"/>
      <c r="M57" s="74" t="s">
        <v>144</v>
      </c>
      <c r="N57" s="73"/>
      <c r="O57" s="73"/>
      <c r="P57" s="73"/>
      <c r="Q57" s="73"/>
      <c r="R57" s="73"/>
      <c r="S57" s="75"/>
      <c r="T57" s="262" t="s">
        <v>111</v>
      </c>
      <c r="U57" s="257"/>
      <c r="V57" s="257"/>
      <c r="W57" s="257"/>
      <c r="X57" s="257"/>
      <c r="Y57" s="257"/>
      <c r="Z57" s="257"/>
      <c r="AA57" s="258"/>
      <c r="AB57" s="74" t="s">
        <v>134</v>
      </c>
      <c r="AC57" s="73"/>
      <c r="AD57" s="73"/>
      <c r="AE57" s="73"/>
      <c r="AF57" s="73"/>
      <c r="AG57" s="73"/>
      <c r="AH57" s="73"/>
      <c r="AI57" s="73"/>
      <c r="AJ57" s="73"/>
      <c r="AK57" s="73"/>
      <c r="AL57" s="73"/>
      <c r="AM57" s="73"/>
      <c r="AN57" s="73"/>
      <c r="AO57" s="73"/>
      <c r="AP57" s="73"/>
      <c r="AQ57" s="73"/>
      <c r="AR57" s="73"/>
      <c r="AS57" s="73"/>
      <c r="AT57" s="73"/>
      <c r="AU57" s="73"/>
      <c r="AV57" s="73"/>
      <c r="AW57" s="73"/>
      <c r="AX57" s="73"/>
      <c r="AY57" s="75"/>
      <c r="AZ57" s="53"/>
      <c r="BA57" s="53"/>
      <c r="BB57" s="53"/>
    </row>
    <row r="58" spans="1:54" ht="15.75" customHeight="1">
      <c r="A58" s="53"/>
      <c r="B58" s="263">
        <v>4</v>
      </c>
      <c r="C58" s="257"/>
      <c r="D58" s="258"/>
      <c r="E58" s="74" t="s">
        <v>137</v>
      </c>
      <c r="F58" s="73"/>
      <c r="G58" s="73"/>
      <c r="H58" s="73"/>
      <c r="I58" s="73"/>
      <c r="J58" s="73"/>
      <c r="K58" s="73"/>
      <c r="L58" s="75"/>
      <c r="M58" s="74" t="s">
        <v>120</v>
      </c>
      <c r="N58" s="73"/>
      <c r="O58" s="73"/>
      <c r="P58" s="73"/>
      <c r="Q58" s="73"/>
      <c r="R58" s="73"/>
      <c r="S58" s="75"/>
      <c r="T58" s="262" t="s">
        <v>111</v>
      </c>
      <c r="U58" s="257"/>
      <c r="V58" s="257"/>
      <c r="W58" s="257"/>
      <c r="X58" s="257"/>
      <c r="Y58" s="257"/>
      <c r="Z58" s="257"/>
      <c r="AA58" s="258"/>
      <c r="AB58" s="74" t="s">
        <v>134</v>
      </c>
      <c r="AC58" s="73"/>
      <c r="AD58" s="73"/>
      <c r="AE58" s="73"/>
      <c r="AF58" s="73"/>
      <c r="AG58" s="73"/>
      <c r="AH58" s="73"/>
      <c r="AI58" s="73"/>
      <c r="AJ58" s="73"/>
      <c r="AK58" s="73"/>
      <c r="AL58" s="73"/>
      <c r="AM58" s="73"/>
      <c r="AN58" s="73"/>
      <c r="AO58" s="73"/>
      <c r="AP58" s="73"/>
      <c r="AQ58" s="73"/>
      <c r="AR58" s="73"/>
      <c r="AS58" s="73"/>
      <c r="AT58" s="73"/>
      <c r="AU58" s="73"/>
      <c r="AV58" s="73"/>
      <c r="AW58" s="73"/>
      <c r="AX58" s="73"/>
      <c r="AY58" s="75"/>
      <c r="AZ58" s="53"/>
      <c r="BA58" s="53"/>
      <c r="BB58" s="53"/>
    </row>
    <row r="59" spans="1:54" ht="15.75" customHeight="1">
      <c r="A59" s="53"/>
      <c r="B59" s="263">
        <v>5</v>
      </c>
      <c r="C59" s="257"/>
      <c r="D59" s="258"/>
      <c r="E59" s="74" t="s">
        <v>138</v>
      </c>
      <c r="F59" s="73"/>
      <c r="G59" s="73"/>
      <c r="H59" s="73"/>
      <c r="I59" s="73"/>
      <c r="J59" s="73"/>
      <c r="K59" s="73"/>
      <c r="L59" s="75"/>
      <c r="M59" s="74" t="s">
        <v>120</v>
      </c>
      <c r="N59" s="73"/>
      <c r="O59" s="73"/>
      <c r="P59" s="73"/>
      <c r="Q59" s="73"/>
      <c r="R59" s="73"/>
      <c r="S59" s="75"/>
      <c r="T59" s="262" t="s">
        <v>111</v>
      </c>
      <c r="U59" s="257"/>
      <c r="V59" s="257"/>
      <c r="W59" s="257"/>
      <c r="X59" s="257"/>
      <c r="Y59" s="257"/>
      <c r="Z59" s="257"/>
      <c r="AA59" s="258"/>
      <c r="AB59" s="74" t="s">
        <v>134</v>
      </c>
      <c r="AC59" s="73"/>
      <c r="AD59" s="73"/>
      <c r="AE59" s="73"/>
      <c r="AF59" s="73"/>
      <c r="AG59" s="73"/>
      <c r="AH59" s="73"/>
      <c r="AI59" s="73"/>
      <c r="AJ59" s="73"/>
      <c r="AK59" s="73"/>
      <c r="AL59" s="73"/>
      <c r="AM59" s="73"/>
      <c r="AN59" s="73"/>
      <c r="AO59" s="73"/>
      <c r="AP59" s="73"/>
      <c r="AQ59" s="73"/>
      <c r="AR59" s="73"/>
      <c r="AS59" s="73"/>
      <c r="AT59" s="73"/>
      <c r="AU59" s="73"/>
      <c r="AV59" s="73"/>
      <c r="AW59" s="73"/>
      <c r="AX59" s="73"/>
      <c r="AY59" s="75"/>
      <c r="AZ59" s="53"/>
      <c r="BA59" s="53"/>
      <c r="BB59" s="53"/>
    </row>
    <row r="60" spans="1:54" ht="47.25" customHeight="1">
      <c r="A60" s="53"/>
      <c r="B60" s="263">
        <v>6</v>
      </c>
      <c r="C60" s="257"/>
      <c r="D60" s="258"/>
      <c r="E60" s="74" t="s">
        <v>139</v>
      </c>
      <c r="F60" s="73"/>
      <c r="G60" s="73"/>
      <c r="H60" s="73"/>
      <c r="I60" s="73"/>
      <c r="J60" s="73"/>
      <c r="K60" s="73"/>
      <c r="L60" s="75"/>
      <c r="M60" s="74" t="s">
        <v>120</v>
      </c>
      <c r="N60" s="73"/>
      <c r="O60" s="73"/>
      <c r="P60" s="73"/>
      <c r="Q60" s="73"/>
      <c r="R60" s="73"/>
      <c r="S60" s="75"/>
      <c r="T60" s="262" t="s">
        <v>111</v>
      </c>
      <c r="U60" s="257"/>
      <c r="V60" s="257"/>
      <c r="W60" s="257"/>
      <c r="X60" s="257"/>
      <c r="Y60" s="257"/>
      <c r="Z60" s="257"/>
      <c r="AA60" s="258"/>
      <c r="AB60" s="74" t="s">
        <v>134</v>
      </c>
      <c r="AC60" s="73"/>
      <c r="AD60" s="73"/>
      <c r="AE60" s="73"/>
      <c r="AF60" s="73"/>
      <c r="AG60" s="73"/>
      <c r="AH60" s="73"/>
      <c r="AI60" s="73"/>
      <c r="AJ60" s="73"/>
      <c r="AK60" s="73"/>
      <c r="AL60" s="73"/>
      <c r="AM60" s="73"/>
      <c r="AN60" s="73"/>
      <c r="AO60" s="73"/>
      <c r="AP60" s="73"/>
      <c r="AQ60" s="73"/>
      <c r="AR60" s="73"/>
      <c r="AS60" s="73"/>
      <c r="AT60" s="73"/>
      <c r="AU60" s="73"/>
      <c r="AV60" s="73"/>
      <c r="AW60" s="73"/>
      <c r="AX60" s="73"/>
      <c r="AY60" s="75"/>
      <c r="AZ60" s="53"/>
      <c r="BA60" s="53"/>
      <c r="BB60" s="53"/>
    </row>
    <row r="61" spans="1:54" ht="15.75" customHeight="1">
      <c r="A61" s="53"/>
      <c r="B61" s="263">
        <v>7</v>
      </c>
      <c r="C61" s="257"/>
      <c r="D61" s="258"/>
      <c r="E61" s="74" t="s">
        <v>140</v>
      </c>
      <c r="F61" s="73"/>
      <c r="G61" s="73"/>
      <c r="H61" s="73"/>
      <c r="I61" s="73"/>
      <c r="J61" s="73"/>
      <c r="K61" s="73"/>
      <c r="L61" s="75"/>
      <c r="M61" s="74" t="s">
        <v>120</v>
      </c>
      <c r="N61" s="73"/>
      <c r="O61" s="73"/>
      <c r="P61" s="73"/>
      <c r="Q61" s="73"/>
      <c r="R61" s="73"/>
      <c r="S61" s="75"/>
      <c r="T61" s="262" t="s">
        <v>111</v>
      </c>
      <c r="U61" s="257"/>
      <c r="V61" s="257"/>
      <c r="W61" s="257"/>
      <c r="X61" s="257"/>
      <c r="Y61" s="257"/>
      <c r="Z61" s="257"/>
      <c r="AA61" s="258"/>
      <c r="AB61" s="74" t="s">
        <v>134</v>
      </c>
      <c r="AC61" s="73"/>
      <c r="AD61" s="73"/>
      <c r="AE61" s="73"/>
      <c r="AF61" s="73"/>
      <c r="AG61" s="73"/>
      <c r="AH61" s="73"/>
      <c r="AI61" s="73"/>
      <c r="AJ61" s="73"/>
      <c r="AK61" s="73"/>
      <c r="AL61" s="73"/>
      <c r="AM61" s="73"/>
      <c r="AN61" s="73"/>
      <c r="AO61" s="73"/>
      <c r="AP61" s="73"/>
      <c r="AQ61" s="73"/>
      <c r="AR61" s="73"/>
      <c r="AS61" s="73"/>
      <c r="AT61" s="73"/>
      <c r="AU61" s="73"/>
      <c r="AV61" s="73"/>
      <c r="AW61" s="73"/>
      <c r="AX61" s="73"/>
      <c r="AY61" s="75"/>
      <c r="AZ61" s="53"/>
      <c r="BA61" s="53"/>
      <c r="BB61" s="53"/>
    </row>
    <row r="62" spans="1:54" ht="48.75" customHeight="1">
      <c r="A62" s="53"/>
      <c r="B62" s="263">
        <v>8</v>
      </c>
      <c r="C62" s="257"/>
      <c r="D62" s="258"/>
      <c r="E62" s="74" t="s">
        <v>141</v>
      </c>
      <c r="F62" s="73"/>
      <c r="G62" s="73"/>
      <c r="H62" s="73"/>
      <c r="I62" s="73"/>
      <c r="J62" s="73"/>
      <c r="K62" s="73"/>
      <c r="L62" s="75"/>
      <c r="M62" s="74" t="s">
        <v>14</v>
      </c>
      <c r="N62" s="73"/>
      <c r="O62" s="73"/>
      <c r="P62" s="73"/>
      <c r="Q62" s="73"/>
      <c r="R62" s="73"/>
      <c r="S62" s="75"/>
      <c r="T62" s="262" t="s">
        <v>111</v>
      </c>
      <c r="U62" s="257"/>
      <c r="V62" s="257"/>
      <c r="W62" s="257"/>
      <c r="X62" s="257"/>
      <c r="Y62" s="257"/>
      <c r="Z62" s="257"/>
      <c r="AA62" s="258"/>
      <c r="AB62" s="74" t="s">
        <v>134</v>
      </c>
      <c r="AC62" s="73"/>
      <c r="AD62" s="73"/>
      <c r="AE62" s="73"/>
      <c r="AF62" s="73"/>
      <c r="AG62" s="73"/>
      <c r="AH62" s="73"/>
      <c r="AI62" s="73"/>
      <c r="AJ62" s="73"/>
      <c r="AK62" s="73"/>
      <c r="AL62" s="73"/>
      <c r="AM62" s="73"/>
      <c r="AN62" s="73"/>
      <c r="AO62" s="73"/>
      <c r="AP62" s="73"/>
      <c r="AQ62" s="73"/>
      <c r="AR62" s="73"/>
      <c r="AS62" s="73"/>
      <c r="AT62" s="73"/>
      <c r="AU62" s="73"/>
      <c r="AV62" s="73"/>
      <c r="AW62" s="73"/>
      <c r="AX62" s="73"/>
      <c r="AY62" s="75"/>
      <c r="AZ62" s="53"/>
      <c r="BA62" s="53"/>
      <c r="BB62" s="53"/>
    </row>
    <row r="63" spans="1:54" ht="51" customHeight="1">
      <c r="A63" s="53"/>
      <c r="B63" s="263">
        <v>9</v>
      </c>
      <c r="C63" s="257"/>
      <c r="D63" s="258"/>
      <c r="E63" s="74" t="s">
        <v>142</v>
      </c>
      <c r="F63" s="73"/>
      <c r="G63" s="73"/>
      <c r="H63" s="73"/>
      <c r="I63" s="73"/>
      <c r="J63" s="73"/>
      <c r="K63" s="73"/>
      <c r="L63" s="75"/>
      <c r="M63" s="74" t="s">
        <v>145</v>
      </c>
      <c r="N63" s="73"/>
      <c r="O63" s="73"/>
      <c r="P63" s="73"/>
      <c r="Q63" s="73"/>
      <c r="R63" s="73"/>
      <c r="S63" s="75"/>
      <c r="T63" s="262" t="s">
        <v>111</v>
      </c>
      <c r="U63" s="257"/>
      <c r="V63" s="257"/>
      <c r="W63" s="257"/>
      <c r="X63" s="257"/>
      <c r="Y63" s="257"/>
      <c r="Z63" s="257"/>
      <c r="AA63" s="258"/>
      <c r="AB63" s="74" t="s">
        <v>134</v>
      </c>
      <c r="AC63" s="73"/>
      <c r="AD63" s="73"/>
      <c r="AE63" s="73"/>
      <c r="AF63" s="73"/>
      <c r="AG63" s="73"/>
      <c r="AH63" s="73"/>
      <c r="AI63" s="73"/>
      <c r="AJ63" s="73"/>
      <c r="AK63" s="73"/>
      <c r="AL63" s="73"/>
      <c r="AM63" s="73"/>
      <c r="AN63" s="73"/>
      <c r="AO63" s="73"/>
      <c r="AP63" s="73"/>
      <c r="AQ63" s="73"/>
      <c r="AR63" s="73"/>
      <c r="AS63" s="73"/>
      <c r="AT63" s="73"/>
      <c r="AU63" s="73"/>
      <c r="AV63" s="73"/>
      <c r="AW63" s="73"/>
      <c r="AX63" s="73"/>
      <c r="AY63" s="75"/>
      <c r="AZ63" s="53"/>
      <c r="BA63" s="53"/>
      <c r="BB63" s="53"/>
    </row>
    <row r="64" spans="1:54" ht="15.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row>
    <row r="65" spans="1:54" ht="15.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row>
    <row r="66" spans="1:54" ht="15.75" customHeight="1">
      <c r="A66" s="72"/>
      <c r="B66" s="60" t="s">
        <v>119</v>
      </c>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8"/>
      <c r="AZ66" s="72"/>
      <c r="BA66" s="72"/>
      <c r="BB66" s="72"/>
    </row>
    <row r="67" spans="1:54" ht="15.75" customHeight="1">
      <c r="A67" s="53"/>
      <c r="B67" s="67"/>
      <c r="C67" s="53"/>
      <c r="D67" s="53"/>
      <c r="E67" s="53"/>
      <c r="F67" s="71"/>
      <c r="G67" s="69"/>
      <c r="H67" s="69"/>
      <c r="I67" s="69"/>
      <c r="J67" s="69"/>
      <c r="K67" s="69"/>
      <c r="L67" s="69"/>
      <c r="M67" s="69"/>
      <c r="N67" s="69"/>
      <c r="O67" s="69"/>
      <c r="P67" s="69"/>
      <c r="Q67" s="69"/>
      <c r="R67" s="69"/>
      <c r="S67" s="69"/>
      <c r="T67" s="69"/>
      <c r="U67" s="69"/>
      <c r="V67" s="69"/>
      <c r="W67" s="69"/>
      <c r="X67" s="69"/>
      <c r="Y67" s="69"/>
      <c r="Z67" s="69"/>
      <c r="AA67" s="69"/>
      <c r="AB67" s="69"/>
      <c r="AC67" s="69"/>
      <c r="AD67" s="69"/>
      <c r="AE67" s="70"/>
      <c r="AF67" s="70"/>
      <c r="AG67" s="69"/>
      <c r="AH67" s="69"/>
      <c r="AI67" s="69"/>
      <c r="AJ67" s="69"/>
      <c r="AK67" s="69"/>
      <c r="AL67" s="69"/>
      <c r="AM67" s="69"/>
      <c r="AN67" s="69"/>
      <c r="AO67" s="69"/>
      <c r="AP67" s="69"/>
      <c r="AQ67" s="69"/>
      <c r="AR67" s="69"/>
      <c r="AS67" s="69"/>
      <c r="AT67" s="69"/>
      <c r="AU67" s="69"/>
      <c r="AV67" s="69"/>
      <c r="AW67" s="69"/>
      <c r="AX67" s="69"/>
      <c r="AY67" s="68"/>
      <c r="AZ67" s="53"/>
      <c r="BA67" s="53"/>
      <c r="BB67" s="53"/>
    </row>
    <row r="68" spans="1:54" ht="15.75" customHeight="1">
      <c r="A68" s="53"/>
      <c r="B68" s="67"/>
      <c r="C68" s="53"/>
      <c r="D68" s="53"/>
      <c r="E68" s="53"/>
      <c r="F68" s="66"/>
      <c r="G68" s="53"/>
      <c r="H68" s="53"/>
      <c r="I68" s="53"/>
      <c r="J68" s="53"/>
      <c r="K68" s="53"/>
      <c r="L68" s="53"/>
      <c r="M68" s="53"/>
      <c r="N68" s="53"/>
      <c r="O68" s="53"/>
      <c r="P68" s="53"/>
      <c r="Q68" s="53"/>
      <c r="R68" s="53"/>
      <c r="S68" s="53"/>
      <c r="T68" s="53"/>
      <c r="U68" s="53"/>
      <c r="V68" s="53"/>
      <c r="W68" s="53"/>
      <c r="X68" s="53"/>
      <c r="Y68" s="53"/>
      <c r="Z68" s="53"/>
      <c r="AA68" s="53"/>
      <c r="AB68" s="53"/>
      <c r="AC68" s="53"/>
      <c r="AD68" s="53"/>
      <c r="AE68" s="54"/>
      <c r="AF68" s="54"/>
      <c r="AG68" s="53"/>
      <c r="AH68" s="53"/>
      <c r="AI68" s="53"/>
      <c r="AJ68" s="53"/>
      <c r="AK68" s="53"/>
      <c r="AL68" s="53"/>
      <c r="AM68" s="53"/>
      <c r="AN68" s="53"/>
      <c r="AO68" s="53"/>
      <c r="AP68" s="53"/>
      <c r="AQ68" s="53"/>
      <c r="AR68" s="53"/>
      <c r="AS68" s="53"/>
      <c r="AT68" s="53"/>
      <c r="AU68" s="53"/>
      <c r="AV68" s="53"/>
      <c r="AW68" s="53"/>
      <c r="AX68" s="53"/>
      <c r="AY68" s="65"/>
      <c r="AZ68" s="53"/>
      <c r="BA68" s="53"/>
      <c r="BB68" s="53"/>
    </row>
    <row r="69" spans="1:54" ht="15.75" customHeight="1">
      <c r="A69" s="53"/>
      <c r="B69" s="67"/>
      <c r="C69" s="53"/>
      <c r="D69" s="53"/>
      <c r="E69" s="53"/>
      <c r="F69" s="66"/>
      <c r="G69" s="53"/>
      <c r="H69" s="53"/>
      <c r="I69" s="53"/>
      <c r="J69" s="53"/>
      <c r="K69" s="53"/>
      <c r="L69" s="53"/>
      <c r="M69" s="53"/>
      <c r="N69" s="53"/>
      <c r="O69" s="53"/>
      <c r="P69" s="53"/>
      <c r="Q69" s="53"/>
      <c r="R69" s="53"/>
      <c r="S69" s="53"/>
      <c r="T69" s="53"/>
      <c r="U69" s="53"/>
      <c r="V69" s="53"/>
      <c r="W69" s="53"/>
      <c r="X69" s="53"/>
      <c r="Y69" s="53"/>
      <c r="Z69" s="53"/>
      <c r="AA69" s="53"/>
      <c r="AB69" s="53"/>
      <c r="AC69" s="53"/>
      <c r="AD69" s="53"/>
      <c r="AE69" s="54"/>
      <c r="AF69" s="54"/>
      <c r="AG69" s="53"/>
      <c r="AH69" s="53"/>
      <c r="AI69" s="53"/>
      <c r="AJ69" s="53"/>
      <c r="AK69" s="53"/>
      <c r="AL69" s="53"/>
      <c r="AM69" s="53"/>
      <c r="AN69" s="53"/>
      <c r="AO69" s="53"/>
      <c r="AP69" s="53"/>
      <c r="AQ69" s="53"/>
      <c r="AR69" s="53"/>
      <c r="AS69" s="53"/>
      <c r="AT69" s="53"/>
      <c r="AU69" s="53"/>
      <c r="AV69" s="53"/>
      <c r="AW69" s="53"/>
      <c r="AX69" s="53"/>
      <c r="AY69" s="65"/>
      <c r="AZ69" s="53"/>
      <c r="BA69" s="53"/>
      <c r="BB69" s="53"/>
    </row>
    <row r="70" spans="1:54" ht="15.75" customHeight="1">
      <c r="A70" s="53"/>
      <c r="B70" s="67"/>
      <c r="C70" s="53"/>
      <c r="D70" s="53"/>
      <c r="E70" s="53"/>
      <c r="F70" s="66"/>
      <c r="G70" s="53"/>
      <c r="H70" s="53"/>
      <c r="I70" s="53"/>
      <c r="J70" s="53"/>
      <c r="K70" s="53"/>
      <c r="L70" s="53"/>
      <c r="M70" s="53"/>
      <c r="N70" s="53"/>
      <c r="O70" s="53"/>
      <c r="P70" s="53"/>
      <c r="Q70" s="53"/>
      <c r="R70" s="53"/>
      <c r="S70" s="53"/>
      <c r="T70" s="53"/>
      <c r="U70" s="53"/>
      <c r="V70" s="53"/>
      <c r="W70" s="53"/>
      <c r="X70" s="53"/>
      <c r="Y70" s="53"/>
      <c r="Z70" s="53"/>
      <c r="AA70" s="53"/>
      <c r="AB70" s="53"/>
      <c r="AC70" s="53"/>
      <c r="AD70" s="53"/>
      <c r="AE70" s="54"/>
      <c r="AF70" s="54"/>
      <c r="AG70" s="53"/>
      <c r="AH70" s="53"/>
      <c r="AI70" s="53"/>
      <c r="AJ70" s="53"/>
      <c r="AK70" s="53"/>
      <c r="AL70" s="53"/>
      <c r="AM70" s="53"/>
      <c r="AN70" s="53"/>
      <c r="AO70" s="53"/>
      <c r="AP70" s="53"/>
      <c r="AQ70" s="53"/>
      <c r="AR70" s="53"/>
      <c r="AS70" s="53"/>
      <c r="AT70" s="53"/>
      <c r="AU70" s="53"/>
      <c r="AV70" s="53"/>
      <c r="AW70" s="53"/>
      <c r="AX70" s="53"/>
      <c r="AY70" s="65"/>
      <c r="AZ70" s="53"/>
      <c r="BA70" s="53"/>
      <c r="BB70" s="53"/>
    </row>
    <row r="71" spans="1:54" ht="15.75" customHeight="1">
      <c r="A71" s="53"/>
      <c r="B71" s="67"/>
      <c r="C71" s="53"/>
      <c r="D71" s="53"/>
      <c r="E71" s="53"/>
      <c r="F71" s="66"/>
      <c r="G71" s="53"/>
      <c r="H71" s="53"/>
      <c r="I71" s="53"/>
      <c r="J71" s="53"/>
      <c r="K71" s="53"/>
      <c r="L71" s="53"/>
      <c r="M71" s="53"/>
      <c r="N71" s="53"/>
      <c r="O71" s="53"/>
      <c r="P71" s="53"/>
      <c r="Q71" s="53"/>
      <c r="R71" s="53"/>
      <c r="S71" s="53"/>
      <c r="T71" s="53"/>
      <c r="U71" s="53"/>
      <c r="V71" s="53"/>
      <c r="W71" s="53"/>
      <c r="X71" s="53"/>
      <c r="Y71" s="53"/>
      <c r="Z71" s="53"/>
      <c r="AA71" s="53"/>
      <c r="AB71" s="53"/>
      <c r="AC71" s="53"/>
      <c r="AD71" s="53"/>
      <c r="AE71" s="54"/>
      <c r="AF71" s="54"/>
      <c r="AG71" s="53"/>
      <c r="AH71" s="53"/>
      <c r="AI71" s="53"/>
      <c r="AJ71" s="53"/>
      <c r="AK71" s="53"/>
      <c r="AL71" s="53"/>
      <c r="AM71" s="53"/>
      <c r="AN71" s="53"/>
      <c r="AO71" s="53"/>
      <c r="AP71" s="53"/>
      <c r="AQ71" s="53"/>
      <c r="AR71" s="53"/>
      <c r="AS71" s="53"/>
      <c r="AT71" s="53"/>
      <c r="AU71" s="53"/>
      <c r="AV71" s="53"/>
      <c r="AW71" s="53"/>
      <c r="AX71" s="53"/>
      <c r="AY71" s="65"/>
      <c r="AZ71" s="53"/>
      <c r="BA71" s="53"/>
      <c r="BB71" s="53"/>
    </row>
    <row r="72" spans="1:54" ht="15.75" customHeight="1">
      <c r="A72" s="53"/>
      <c r="B72" s="67"/>
      <c r="C72" s="53"/>
      <c r="D72" s="53"/>
      <c r="E72" s="53"/>
      <c r="F72" s="66"/>
      <c r="G72" s="53"/>
      <c r="H72" s="53"/>
      <c r="I72" s="53"/>
      <c r="J72" s="53"/>
      <c r="K72" s="53"/>
      <c r="L72" s="53"/>
      <c r="M72" s="53"/>
      <c r="N72" s="53"/>
      <c r="O72" s="53"/>
      <c r="P72" s="53"/>
      <c r="Q72" s="53"/>
      <c r="R72" s="53"/>
      <c r="S72" s="53"/>
      <c r="T72" s="53"/>
      <c r="U72" s="53"/>
      <c r="V72" s="53"/>
      <c r="W72" s="53"/>
      <c r="X72" s="53"/>
      <c r="Y72" s="53"/>
      <c r="Z72" s="53"/>
      <c r="AA72" s="53"/>
      <c r="AB72" s="53"/>
      <c r="AC72" s="53"/>
      <c r="AD72" s="53"/>
      <c r="AE72" s="54"/>
      <c r="AF72" s="54"/>
      <c r="AG72" s="53"/>
      <c r="AH72" s="53"/>
      <c r="AI72" s="53"/>
      <c r="AJ72" s="53"/>
      <c r="AK72" s="53"/>
      <c r="AL72" s="53"/>
      <c r="AM72" s="53"/>
      <c r="AN72" s="53"/>
      <c r="AO72" s="53"/>
      <c r="AP72" s="53"/>
      <c r="AQ72" s="53"/>
      <c r="AR72" s="53"/>
      <c r="AS72" s="53"/>
      <c r="AT72" s="53"/>
      <c r="AU72" s="53"/>
      <c r="AV72" s="53"/>
      <c r="AW72" s="53"/>
      <c r="AX72" s="53"/>
      <c r="AY72" s="65"/>
      <c r="AZ72" s="53"/>
      <c r="BA72" s="53"/>
      <c r="BB72" s="53"/>
    </row>
    <row r="73" spans="1:54" ht="15.75" customHeight="1">
      <c r="A73" s="53"/>
      <c r="B73" s="67"/>
      <c r="C73" s="53"/>
      <c r="D73" s="53"/>
      <c r="E73" s="53"/>
      <c r="F73" s="66"/>
      <c r="G73" s="53"/>
      <c r="H73" s="53"/>
      <c r="I73" s="53"/>
      <c r="J73" s="53"/>
      <c r="K73" s="53"/>
      <c r="L73" s="53"/>
      <c r="M73" s="53"/>
      <c r="N73" s="53"/>
      <c r="O73" s="53"/>
      <c r="P73" s="53"/>
      <c r="Q73" s="53"/>
      <c r="R73" s="53"/>
      <c r="S73" s="53"/>
      <c r="T73" s="53"/>
      <c r="U73" s="53"/>
      <c r="V73" s="53"/>
      <c r="W73" s="53"/>
      <c r="X73" s="53"/>
      <c r="Y73" s="53"/>
      <c r="Z73" s="53"/>
      <c r="AA73" s="53"/>
      <c r="AB73" s="53"/>
      <c r="AC73" s="53"/>
      <c r="AD73" s="53"/>
      <c r="AE73" s="54"/>
      <c r="AF73" s="54"/>
      <c r="AG73" s="53"/>
      <c r="AH73" s="53"/>
      <c r="AI73" s="53"/>
      <c r="AJ73" s="53"/>
      <c r="AK73" s="53"/>
      <c r="AL73" s="53"/>
      <c r="AM73" s="53"/>
      <c r="AN73" s="53"/>
      <c r="AO73" s="53"/>
      <c r="AP73" s="53"/>
      <c r="AQ73" s="53"/>
      <c r="AR73" s="53"/>
      <c r="AS73" s="53"/>
      <c r="AT73" s="53"/>
      <c r="AU73" s="53"/>
      <c r="AV73" s="53"/>
      <c r="AW73" s="53"/>
      <c r="AX73" s="53"/>
      <c r="AY73" s="65"/>
      <c r="AZ73" s="53"/>
      <c r="BA73" s="53"/>
      <c r="BB73" s="53"/>
    </row>
    <row r="74" spans="1:54" ht="15.75" customHeight="1">
      <c r="A74" s="53"/>
      <c r="B74" s="67"/>
      <c r="C74" s="53"/>
      <c r="D74" s="53"/>
      <c r="E74" s="53"/>
      <c r="F74" s="66"/>
      <c r="G74" s="53"/>
      <c r="H74" s="53"/>
      <c r="I74" s="53"/>
      <c r="J74" s="53"/>
      <c r="K74" s="53"/>
      <c r="L74" s="53"/>
      <c r="M74" s="53"/>
      <c r="N74" s="53"/>
      <c r="O74" s="53"/>
      <c r="P74" s="53"/>
      <c r="Q74" s="53"/>
      <c r="R74" s="53"/>
      <c r="S74" s="53"/>
      <c r="T74" s="53"/>
      <c r="U74" s="53"/>
      <c r="V74" s="53"/>
      <c r="W74" s="53"/>
      <c r="X74" s="53"/>
      <c r="Y74" s="53"/>
      <c r="Z74" s="53"/>
      <c r="AA74" s="53"/>
      <c r="AB74" s="53"/>
      <c r="AC74" s="53"/>
      <c r="AD74" s="53"/>
      <c r="AE74" s="54"/>
      <c r="AF74" s="54"/>
      <c r="AG74" s="53"/>
      <c r="AH74" s="53"/>
      <c r="AI74" s="53"/>
      <c r="AJ74" s="53"/>
      <c r="AK74" s="53"/>
      <c r="AL74" s="53"/>
      <c r="AM74" s="53"/>
      <c r="AN74" s="53"/>
      <c r="AO74" s="53"/>
      <c r="AP74" s="53"/>
      <c r="AQ74" s="53"/>
      <c r="AR74" s="53"/>
      <c r="AS74" s="53"/>
      <c r="AT74" s="53"/>
      <c r="AU74" s="53"/>
      <c r="AV74" s="53"/>
      <c r="AW74" s="53"/>
      <c r="AX74" s="53"/>
      <c r="AY74" s="65"/>
      <c r="AZ74" s="53"/>
      <c r="BA74" s="53"/>
      <c r="BB74" s="53"/>
    </row>
    <row r="75" spans="1:54" ht="15.75" customHeight="1">
      <c r="A75" s="53"/>
      <c r="B75" s="64"/>
      <c r="C75" s="62"/>
      <c r="D75" s="62"/>
      <c r="E75" s="62"/>
      <c r="F75" s="62"/>
      <c r="G75" s="62"/>
      <c r="H75" s="62"/>
      <c r="I75" s="63"/>
      <c r="J75" s="62"/>
      <c r="K75" s="62"/>
      <c r="L75" s="62"/>
      <c r="M75" s="62"/>
      <c r="N75" s="62"/>
      <c r="O75" s="62"/>
      <c r="P75" s="62"/>
      <c r="Q75" s="62"/>
      <c r="R75" s="62"/>
      <c r="S75" s="62"/>
      <c r="T75" s="62"/>
      <c r="U75" s="62"/>
      <c r="V75" s="62"/>
      <c r="W75" s="62"/>
      <c r="X75" s="62"/>
      <c r="Y75" s="62"/>
      <c r="Z75" s="62"/>
      <c r="AA75" s="62"/>
      <c r="AB75" s="62"/>
      <c r="AC75" s="62"/>
      <c r="AD75" s="62"/>
      <c r="AE75" s="63"/>
      <c r="AF75" s="63"/>
      <c r="AG75" s="62"/>
      <c r="AH75" s="62"/>
      <c r="AI75" s="62"/>
      <c r="AJ75" s="62"/>
      <c r="AK75" s="62"/>
      <c r="AL75" s="62"/>
      <c r="AM75" s="62"/>
      <c r="AN75" s="62"/>
      <c r="AO75" s="62"/>
      <c r="AP75" s="62"/>
      <c r="AQ75" s="62"/>
      <c r="AR75" s="62"/>
      <c r="AS75" s="62"/>
      <c r="AT75" s="62"/>
      <c r="AU75" s="62"/>
      <c r="AV75" s="62"/>
      <c r="AW75" s="62"/>
      <c r="AX75" s="62"/>
      <c r="AY75" s="61"/>
      <c r="AZ75" s="53"/>
      <c r="BA75" s="53"/>
      <c r="BB75" s="53"/>
    </row>
    <row r="76" spans="1:54" ht="15.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row>
    <row r="77" spans="1:54" ht="15.75" customHeight="1">
      <c r="A77" s="53"/>
      <c r="B77" s="60" t="s">
        <v>118</v>
      </c>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8"/>
      <c r="AZ77" s="53"/>
      <c r="BA77" s="53"/>
      <c r="BB77" s="53"/>
    </row>
    <row r="78" spans="1:54" ht="15.75" customHeight="1">
      <c r="A78" s="53"/>
      <c r="B78" s="60" t="s">
        <v>117</v>
      </c>
      <c r="C78" s="59"/>
      <c r="D78" s="59"/>
      <c r="E78" s="60" t="s">
        <v>116</v>
      </c>
      <c r="F78" s="59"/>
      <c r="G78" s="59"/>
      <c r="H78" s="59"/>
      <c r="I78" s="59"/>
      <c r="J78" s="59"/>
      <c r="K78" s="59"/>
      <c r="L78" s="59"/>
      <c r="M78" s="59"/>
      <c r="N78" s="59"/>
      <c r="O78" s="59"/>
      <c r="P78" s="59"/>
      <c r="Q78" s="59"/>
      <c r="R78" s="59"/>
      <c r="S78" s="58"/>
      <c r="T78" s="59" t="s">
        <v>115</v>
      </c>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8"/>
      <c r="AZ78" s="53"/>
      <c r="BA78" s="53"/>
      <c r="BB78" s="53"/>
    </row>
    <row r="79" spans="1:54" ht="15.75" customHeight="1">
      <c r="A79" s="53"/>
      <c r="B79" s="263">
        <v>1</v>
      </c>
      <c r="C79" s="257"/>
      <c r="D79" s="258"/>
      <c r="E79" s="74" t="s">
        <v>114</v>
      </c>
      <c r="F79" s="57"/>
      <c r="G79" s="57"/>
      <c r="H79" s="57"/>
      <c r="I79" s="57"/>
      <c r="J79" s="57"/>
      <c r="K79" s="57"/>
      <c r="L79" s="57"/>
      <c r="M79" s="57"/>
      <c r="N79" s="57"/>
      <c r="O79" s="57"/>
      <c r="P79" s="57"/>
      <c r="Q79" s="57"/>
      <c r="R79" s="57"/>
      <c r="S79" s="56"/>
      <c r="T79" s="74" t="s">
        <v>113</v>
      </c>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6"/>
      <c r="AZ79" s="53"/>
      <c r="BA79" s="53"/>
      <c r="BB79" s="53"/>
    </row>
    <row r="80" spans="1:54" ht="15.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row>
    <row r="81" spans="1:54" ht="15.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c r="AS81" s="53"/>
      <c r="AT81" s="53"/>
      <c r="AU81" s="53"/>
      <c r="AV81" s="53"/>
      <c r="AW81" s="53"/>
      <c r="AX81" s="53"/>
      <c r="AY81" s="53"/>
      <c r="AZ81" s="53"/>
      <c r="BA81" s="53"/>
      <c r="BB81" s="53"/>
    </row>
    <row r="82" spans="1:54" ht="15.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row>
    <row r="83" spans="1:54" ht="15.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c r="AS83" s="53"/>
      <c r="AT83" s="53"/>
      <c r="AU83" s="53"/>
      <c r="AV83" s="53"/>
      <c r="AW83" s="53"/>
      <c r="AX83" s="53"/>
      <c r="AY83" s="53"/>
      <c r="AZ83" s="53"/>
      <c r="BA83" s="53"/>
      <c r="BB83" s="53"/>
    </row>
    <row r="84" spans="1:54" ht="15.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c r="AS84" s="53"/>
      <c r="AT84" s="53"/>
      <c r="AU84" s="53"/>
      <c r="AV84" s="53"/>
      <c r="AW84" s="53"/>
      <c r="AX84" s="53"/>
      <c r="AY84" s="53"/>
      <c r="AZ84" s="53"/>
      <c r="BA84" s="53"/>
      <c r="BB84" s="53"/>
    </row>
    <row r="85" spans="1:54" ht="15.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row>
    <row r="86" spans="1:54" ht="15.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c r="AS86" s="53"/>
      <c r="AT86" s="53"/>
      <c r="AU86" s="53"/>
      <c r="AV86" s="53"/>
      <c r="AW86" s="53"/>
      <c r="AX86" s="53"/>
      <c r="AY86" s="53"/>
      <c r="AZ86" s="53"/>
      <c r="BA86" s="53"/>
      <c r="BB86" s="53"/>
    </row>
    <row r="87" spans="1:54" ht="15.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c r="AS87" s="53"/>
      <c r="AT87" s="53"/>
      <c r="AU87" s="53"/>
      <c r="AV87" s="53"/>
      <c r="AW87" s="53"/>
      <c r="AX87" s="53"/>
      <c r="AY87" s="53"/>
      <c r="AZ87" s="53"/>
      <c r="BA87" s="53"/>
      <c r="BB87" s="53"/>
    </row>
    <row r="88" spans="1:54" ht="15.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c r="AS88" s="53"/>
      <c r="AT88" s="53"/>
      <c r="AU88" s="53"/>
      <c r="AV88" s="53"/>
      <c r="AW88" s="53"/>
      <c r="AX88" s="53"/>
      <c r="AY88" s="53"/>
      <c r="AZ88" s="53"/>
      <c r="BA88" s="53"/>
      <c r="BB88" s="53"/>
    </row>
    <row r="89" spans="1:54" ht="15.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c r="AS89" s="53"/>
      <c r="AT89" s="53"/>
      <c r="AU89" s="53"/>
      <c r="AV89" s="53"/>
      <c r="AW89" s="53"/>
      <c r="AX89" s="53"/>
      <c r="AY89" s="53"/>
      <c r="AZ89" s="53"/>
      <c r="BA89" s="53"/>
      <c r="BB89" s="53"/>
    </row>
    <row r="90" spans="1:54" ht="15.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row>
    <row r="91" spans="1:54" ht="15.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c r="AS91" s="53"/>
      <c r="AT91" s="53"/>
      <c r="AU91" s="53"/>
      <c r="AV91" s="53"/>
      <c r="AW91" s="53"/>
      <c r="AX91" s="53"/>
      <c r="AY91" s="53"/>
      <c r="AZ91" s="53"/>
      <c r="BA91" s="53"/>
      <c r="BB91" s="53"/>
    </row>
    <row r="92" spans="1:54" ht="15.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c r="AS92" s="53"/>
      <c r="AT92" s="53"/>
      <c r="AU92" s="53"/>
      <c r="AV92" s="53"/>
      <c r="AW92" s="53"/>
      <c r="AX92" s="53"/>
      <c r="AY92" s="53"/>
      <c r="AZ92" s="53"/>
      <c r="BA92" s="53"/>
      <c r="BB92" s="53"/>
    </row>
    <row r="93" spans="1:54" ht="15.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c r="AS93" s="53"/>
      <c r="AT93" s="53"/>
      <c r="AU93" s="53"/>
      <c r="AV93" s="53"/>
      <c r="AW93" s="53"/>
      <c r="AX93" s="53"/>
      <c r="AY93" s="53"/>
      <c r="AZ93" s="53"/>
      <c r="BA93" s="53"/>
      <c r="BB93" s="53"/>
    </row>
    <row r="94" spans="1:54" ht="15.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c r="AS94" s="53"/>
      <c r="AT94" s="53"/>
      <c r="AU94" s="53"/>
      <c r="AV94" s="53"/>
      <c r="AW94" s="53"/>
      <c r="AX94" s="53"/>
      <c r="AY94" s="53"/>
      <c r="AZ94" s="53"/>
      <c r="BA94" s="53"/>
      <c r="BB94" s="53"/>
    </row>
    <row r="95" spans="1:54" ht="15.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c r="AS95" s="53"/>
      <c r="AT95" s="53"/>
      <c r="AU95" s="53"/>
      <c r="AV95" s="53"/>
      <c r="AW95" s="53"/>
      <c r="AX95" s="53"/>
      <c r="AY95" s="53"/>
      <c r="AZ95" s="53"/>
      <c r="BA95" s="53"/>
      <c r="BB95" s="53"/>
    </row>
    <row r="96" spans="1:54" ht="15.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c r="AS96" s="53"/>
      <c r="AT96" s="53"/>
      <c r="AU96" s="53"/>
      <c r="AV96" s="53"/>
      <c r="AW96" s="53"/>
      <c r="AX96" s="53"/>
      <c r="AY96" s="53"/>
      <c r="AZ96" s="53"/>
      <c r="BA96" s="53"/>
      <c r="BB96" s="53"/>
    </row>
    <row r="97" spans="1:54" ht="15.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c r="AS97" s="53"/>
      <c r="AT97" s="53"/>
      <c r="AU97" s="53"/>
      <c r="AV97" s="53"/>
      <c r="AW97" s="53"/>
      <c r="AX97" s="53"/>
      <c r="AY97" s="53"/>
      <c r="AZ97" s="53"/>
      <c r="BA97" s="53"/>
      <c r="BB97" s="53"/>
    </row>
    <row r="98" spans="1:54" ht="15.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c r="AS98" s="53"/>
      <c r="AT98" s="53"/>
      <c r="AU98" s="53"/>
      <c r="AV98" s="53"/>
      <c r="AW98" s="53"/>
      <c r="AX98" s="53"/>
      <c r="AY98" s="53"/>
      <c r="AZ98" s="53"/>
      <c r="BA98" s="53"/>
      <c r="BB98" s="53"/>
    </row>
    <row r="99" spans="1:54" ht="15.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c r="AR99" s="53"/>
      <c r="AS99" s="53"/>
      <c r="AT99" s="53"/>
      <c r="AU99" s="53"/>
      <c r="AV99" s="53"/>
      <c r="AW99" s="53"/>
      <c r="AX99" s="53"/>
      <c r="AY99" s="53"/>
      <c r="AZ99" s="53"/>
      <c r="BA99" s="53"/>
      <c r="BB99" s="53"/>
    </row>
    <row r="100" spans="1:54" ht="15.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c r="AS100" s="53"/>
      <c r="AT100" s="53"/>
      <c r="AU100" s="53"/>
      <c r="AV100" s="53"/>
      <c r="AW100" s="53"/>
      <c r="AX100" s="53"/>
      <c r="AY100" s="53"/>
      <c r="AZ100" s="53"/>
      <c r="BA100" s="53"/>
      <c r="BB100" s="53"/>
    </row>
    <row r="101" spans="1:54" ht="15.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c r="AS101" s="53"/>
      <c r="AT101" s="53"/>
      <c r="AU101" s="53"/>
      <c r="AV101" s="53"/>
      <c r="AW101" s="53"/>
      <c r="AX101" s="53"/>
      <c r="AY101" s="53"/>
      <c r="AZ101" s="53"/>
      <c r="BA101" s="53"/>
      <c r="BB101" s="53"/>
    </row>
    <row r="102" spans="1:54" ht="15.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c r="AS102" s="53"/>
      <c r="AT102" s="53"/>
      <c r="AU102" s="53"/>
      <c r="AV102" s="53"/>
      <c r="AW102" s="53"/>
      <c r="AX102" s="53"/>
      <c r="AY102" s="53"/>
      <c r="AZ102" s="53"/>
      <c r="BA102" s="53"/>
      <c r="BB102" s="53"/>
    </row>
    <row r="103" spans="1:54" ht="15.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5"/>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3"/>
      <c r="BA103" s="53"/>
      <c r="BB103" s="53"/>
    </row>
    <row r="104" spans="1:54" ht="15.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c r="AS104" s="53"/>
      <c r="AT104" s="53"/>
      <c r="AU104" s="53"/>
      <c r="AV104" s="53"/>
      <c r="AW104" s="53"/>
      <c r="AX104" s="53"/>
      <c r="AY104" s="53"/>
      <c r="AZ104" s="53"/>
      <c r="BA104" s="53"/>
      <c r="BB104" s="53"/>
    </row>
    <row r="105" spans="1:54" ht="15.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c r="AS105" s="53"/>
      <c r="AT105" s="53"/>
      <c r="AU105" s="53"/>
      <c r="AV105" s="53"/>
      <c r="AW105" s="53"/>
      <c r="AX105" s="53"/>
      <c r="AY105" s="53"/>
      <c r="AZ105" s="53"/>
      <c r="BA105" s="53"/>
      <c r="BB105" s="53"/>
    </row>
    <row r="106" spans="1:54" ht="15.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53"/>
      <c r="BA106" s="53"/>
      <c r="BB106" s="53"/>
    </row>
    <row r="107" spans="1:54" ht="15.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c r="AS107" s="53"/>
      <c r="AT107" s="53"/>
      <c r="AU107" s="53"/>
      <c r="AV107" s="53"/>
      <c r="AW107" s="53"/>
      <c r="AX107" s="53"/>
      <c r="AY107" s="53"/>
      <c r="AZ107" s="53"/>
      <c r="BA107" s="53"/>
      <c r="BB107" s="53"/>
    </row>
    <row r="108" spans="1:54" ht="15.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c r="AS108" s="53"/>
      <c r="AT108" s="53"/>
      <c r="AU108" s="53"/>
      <c r="AV108" s="53"/>
      <c r="AW108" s="53"/>
      <c r="AX108" s="53"/>
      <c r="AY108" s="53"/>
      <c r="AZ108" s="53"/>
      <c r="BA108" s="53"/>
      <c r="BB108" s="53"/>
    </row>
    <row r="109" spans="1:54" ht="15.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c r="AS109" s="53"/>
      <c r="AT109" s="53"/>
      <c r="AU109" s="53"/>
      <c r="AV109" s="53"/>
      <c r="AW109" s="53"/>
      <c r="AX109" s="53"/>
      <c r="AY109" s="53"/>
      <c r="AZ109" s="53"/>
      <c r="BA109" s="53"/>
      <c r="BB109" s="53"/>
    </row>
    <row r="110" spans="1:54" ht="15.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c r="AS110" s="53"/>
      <c r="AT110" s="53"/>
      <c r="AU110" s="53"/>
      <c r="AV110" s="53"/>
      <c r="AW110" s="53"/>
      <c r="AX110" s="53"/>
      <c r="AY110" s="53"/>
      <c r="AZ110" s="53"/>
      <c r="BA110" s="53"/>
      <c r="BB110" s="53"/>
    </row>
    <row r="111" spans="1:54" ht="15.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row>
    <row r="112" spans="1:54" ht="15.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row>
    <row r="113" spans="1:54" ht="15.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row>
    <row r="114" spans="1:54" ht="15.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row>
    <row r="115" spans="1:54" ht="15.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row>
    <row r="116" spans="1:54" ht="15.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row>
    <row r="117" spans="1:54" ht="15.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row>
    <row r="118" spans="1:54" ht="15.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row>
    <row r="119" spans="1:54" ht="15.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row>
    <row r="120" spans="1:54" ht="15.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row>
    <row r="121" spans="1:54" ht="15.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row>
    <row r="122" spans="1:54" ht="15.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row>
    <row r="123" spans="1:54" ht="15.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row>
    <row r="124" spans="1:54" ht="15.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row>
    <row r="125" spans="1:54" ht="15.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row>
    <row r="126" spans="1:54" ht="15.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row>
    <row r="127" spans="1:54" ht="15.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row>
    <row r="128" spans="1:54" ht="15.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row>
    <row r="129" spans="1:54" ht="15.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row>
    <row r="130" spans="1:54" ht="15.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c r="BA130" s="53"/>
      <c r="BB130" s="53"/>
    </row>
    <row r="131" spans="1:54" ht="15.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c r="AS131" s="53"/>
      <c r="AT131" s="53"/>
      <c r="AU131" s="53"/>
      <c r="AV131" s="53"/>
      <c r="AW131" s="53"/>
      <c r="AX131" s="53"/>
      <c r="AY131" s="53"/>
      <c r="AZ131" s="53"/>
      <c r="BA131" s="53"/>
      <c r="BB131" s="53"/>
    </row>
    <row r="132" spans="1:54" ht="15.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c r="AS132" s="53"/>
      <c r="AT132" s="53"/>
      <c r="AU132" s="53"/>
      <c r="AV132" s="53"/>
      <c r="AW132" s="53"/>
      <c r="AX132" s="53"/>
      <c r="AY132" s="53"/>
      <c r="AZ132" s="53"/>
      <c r="BA132" s="53"/>
      <c r="BB132" s="53"/>
    </row>
    <row r="133" spans="1:54" ht="15.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row>
    <row r="134" spans="1:54" ht="15.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c r="AS134" s="53"/>
      <c r="AT134" s="53"/>
      <c r="AU134" s="53"/>
      <c r="AV134" s="53"/>
      <c r="AW134" s="53"/>
      <c r="AX134" s="53"/>
      <c r="AY134" s="53"/>
      <c r="AZ134" s="53"/>
      <c r="BA134" s="53"/>
      <c r="BB134" s="53"/>
    </row>
    <row r="135" spans="1:54" ht="15.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c r="AS135" s="53"/>
      <c r="AT135" s="53"/>
      <c r="AU135" s="53"/>
      <c r="AV135" s="53"/>
      <c r="AW135" s="53"/>
      <c r="AX135" s="53"/>
      <c r="AY135" s="53"/>
      <c r="AZ135" s="53"/>
      <c r="BA135" s="53"/>
      <c r="BB135" s="53"/>
    </row>
    <row r="136" spans="1:54" ht="15.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c r="AS136" s="53"/>
      <c r="AT136" s="53"/>
      <c r="AU136" s="53"/>
      <c r="AV136" s="53"/>
      <c r="AW136" s="53"/>
      <c r="AX136" s="53"/>
      <c r="AY136" s="53"/>
      <c r="AZ136" s="53"/>
      <c r="BA136" s="53"/>
      <c r="BB136" s="53"/>
    </row>
    <row r="137" spans="1:54" ht="15.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c r="AS137" s="53"/>
      <c r="AT137" s="53"/>
      <c r="AU137" s="53"/>
      <c r="AV137" s="53"/>
      <c r="AW137" s="53"/>
      <c r="AX137" s="53"/>
      <c r="AY137" s="53"/>
      <c r="AZ137" s="53"/>
      <c r="BA137" s="53"/>
      <c r="BB137" s="53"/>
    </row>
    <row r="138" spans="1:54" ht="15.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c r="AS138" s="53"/>
      <c r="AT138" s="53"/>
      <c r="AU138" s="53"/>
      <c r="AV138" s="53"/>
      <c r="AW138" s="53"/>
      <c r="AX138" s="53"/>
      <c r="AY138" s="53"/>
      <c r="AZ138" s="53"/>
      <c r="BA138" s="53"/>
      <c r="BB138" s="53"/>
    </row>
    <row r="139" spans="1:54" ht="15.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c r="AS139" s="53"/>
      <c r="AT139" s="53"/>
      <c r="AU139" s="53"/>
      <c r="AV139" s="53"/>
      <c r="AW139" s="53"/>
      <c r="AX139" s="53"/>
      <c r="AY139" s="53"/>
      <c r="AZ139" s="53"/>
      <c r="BA139" s="53"/>
      <c r="BB139" s="53"/>
    </row>
    <row r="140" spans="1:54" ht="15.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c r="AS140" s="53"/>
      <c r="AT140" s="53"/>
      <c r="AU140" s="53"/>
      <c r="AV140" s="53"/>
      <c r="AW140" s="53"/>
      <c r="AX140" s="53"/>
      <c r="AY140" s="53"/>
      <c r="AZ140" s="53"/>
      <c r="BA140" s="53"/>
      <c r="BB140" s="53"/>
    </row>
    <row r="141" spans="1:54" ht="15.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c r="AS141" s="53"/>
      <c r="AT141" s="53"/>
      <c r="AU141" s="53"/>
      <c r="AV141" s="53"/>
      <c r="AW141" s="53"/>
      <c r="AX141" s="53"/>
      <c r="AY141" s="53"/>
      <c r="AZ141" s="53"/>
      <c r="BA141" s="53"/>
      <c r="BB141" s="53"/>
    </row>
    <row r="142" spans="1:54" ht="15.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c r="AS142" s="53"/>
      <c r="AT142" s="53"/>
      <c r="AU142" s="53"/>
      <c r="AV142" s="53"/>
      <c r="AW142" s="53"/>
      <c r="AX142" s="53"/>
      <c r="AY142" s="53"/>
      <c r="AZ142" s="53"/>
      <c r="BA142" s="53"/>
      <c r="BB142" s="53"/>
    </row>
    <row r="143" spans="1:54" ht="15.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c r="AS143" s="53"/>
      <c r="AT143" s="53"/>
      <c r="AU143" s="53"/>
      <c r="AV143" s="53"/>
      <c r="AW143" s="53"/>
      <c r="AX143" s="53"/>
      <c r="AY143" s="53"/>
      <c r="AZ143" s="53"/>
      <c r="BA143" s="53"/>
      <c r="BB143" s="53"/>
    </row>
    <row r="144" spans="1:54" ht="15.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c r="AS144" s="53"/>
      <c r="AT144" s="53"/>
      <c r="AU144" s="53"/>
      <c r="AV144" s="53"/>
      <c r="AW144" s="53"/>
      <c r="AX144" s="53"/>
      <c r="AY144" s="53"/>
      <c r="AZ144" s="53"/>
      <c r="BA144" s="53"/>
      <c r="BB144" s="53"/>
    </row>
    <row r="145" spans="1:54" ht="15.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c r="AS145" s="53"/>
      <c r="AT145" s="53"/>
      <c r="AU145" s="53"/>
      <c r="AV145" s="53"/>
      <c r="AW145" s="53"/>
      <c r="AX145" s="53"/>
      <c r="AY145" s="53"/>
      <c r="AZ145" s="53"/>
      <c r="BA145" s="53"/>
      <c r="BB145" s="53"/>
    </row>
    <row r="146" spans="1:54" ht="15.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c r="BA146" s="53"/>
      <c r="BB146" s="53"/>
    </row>
    <row r="147" spans="1:54" ht="15.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c r="AS147" s="53"/>
      <c r="AT147" s="53"/>
      <c r="AU147" s="53"/>
      <c r="AV147" s="53"/>
      <c r="AW147" s="53"/>
      <c r="AX147" s="53"/>
      <c r="AY147" s="53"/>
      <c r="AZ147" s="53"/>
      <c r="BA147" s="53"/>
      <c r="BB147" s="53"/>
    </row>
    <row r="148" spans="1:54" ht="15.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c r="AS148" s="53"/>
      <c r="AT148" s="53"/>
      <c r="AU148" s="53"/>
      <c r="AV148" s="53"/>
      <c r="AW148" s="53"/>
      <c r="AX148" s="53"/>
      <c r="AY148" s="53"/>
      <c r="AZ148" s="53"/>
      <c r="BA148" s="53"/>
      <c r="BB148" s="53"/>
    </row>
    <row r="149" spans="1:54" ht="15.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c r="AS149" s="53"/>
      <c r="AT149" s="53"/>
      <c r="AU149" s="53"/>
      <c r="AV149" s="53"/>
      <c r="AW149" s="53"/>
      <c r="AX149" s="53"/>
      <c r="AY149" s="53"/>
      <c r="AZ149" s="53"/>
      <c r="BA149" s="53"/>
      <c r="BB149" s="53"/>
    </row>
    <row r="150" spans="1:54" ht="15.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c r="AS150" s="53"/>
      <c r="AT150" s="53"/>
      <c r="AU150" s="53"/>
      <c r="AV150" s="53"/>
      <c r="AW150" s="53"/>
      <c r="AX150" s="53"/>
      <c r="AY150" s="53"/>
      <c r="AZ150" s="53"/>
      <c r="BA150" s="53"/>
      <c r="BB150" s="53"/>
    </row>
    <row r="151" spans="1:54" ht="15.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c r="AS151" s="53"/>
      <c r="AT151" s="53"/>
      <c r="AU151" s="53"/>
      <c r="AV151" s="53"/>
      <c r="AW151" s="53"/>
      <c r="AX151" s="53"/>
      <c r="AY151" s="53"/>
      <c r="AZ151" s="53"/>
      <c r="BA151" s="53"/>
      <c r="BB151" s="53"/>
    </row>
    <row r="152" spans="1:54" ht="15.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c r="AS152" s="53"/>
      <c r="AT152" s="53"/>
      <c r="AU152" s="53"/>
      <c r="AV152" s="53"/>
      <c r="AW152" s="53"/>
      <c r="AX152" s="53"/>
      <c r="AY152" s="53"/>
      <c r="AZ152" s="53"/>
      <c r="BA152" s="53"/>
      <c r="BB152" s="53"/>
    </row>
    <row r="153" spans="1:54" ht="15.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c r="AS153" s="53"/>
      <c r="AT153" s="53"/>
      <c r="AU153" s="53"/>
      <c r="AV153" s="53"/>
      <c r="AW153" s="53"/>
      <c r="AX153" s="53"/>
      <c r="AY153" s="53"/>
      <c r="AZ153" s="53"/>
      <c r="BA153" s="53"/>
      <c r="BB153" s="53"/>
    </row>
    <row r="154" spans="1:54" ht="15.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row>
    <row r="155" spans="1:54" ht="15.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c r="AS155" s="53"/>
      <c r="AT155" s="53"/>
      <c r="AU155" s="53"/>
      <c r="AV155" s="53"/>
      <c r="AW155" s="53"/>
      <c r="AX155" s="53"/>
      <c r="AY155" s="53"/>
      <c r="AZ155" s="53"/>
      <c r="BA155" s="53"/>
      <c r="BB155" s="53"/>
    </row>
    <row r="156" spans="1:54" ht="15.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c r="AS156" s="53"/>
      <c r="AT156" s="53"/>
      <c r="AU156" s="53"/>
      <c r="AV156" s="53"/>
      <c r="AW156" s="53"/>
      <c r="AX156" s="53"/>
      <c r="AY156" s="53"/>
      <c r="AZ156" s="53"/>
      <c r="BA156" s="53"/>
      <c r="BB156" s="53"/>
    </row>
    <row r="157" spans="1:54" ht="15.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c r="AS157" s="53"/>
      <c r="AT157" s="53"/>
      <c r="AU157" s="53"/>
      <c r="AV157" s="53"/>
      <c r="AW157" s="53"/>
      <c r="AX157" s="53"/>
      <c r="AY157" s="53"/>
      <c r="AZ157" s="53"/>
      <c r="BA157" s="53"/>
      <c r="BB157" s="53"/>
    </row>
    <row r="158" spans="1:54" ht="15.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c r="AS158" s="53"/>
      <c r="AT158" s="53"/>
      <c r="AU158" s="53"/>
      <c r="AV158" s="53"/>
      <c r="AW158" s="53"/>
      <c r="AX158" s="53"/>
      <c r="AY158" s="53"/>
      <c r="AZ158" s="53"/>
      <c r="BA158" s="53"/>
      <c r="BB158" s="53"/>
    </row>
    <row r="159" spans="1:54" ht="15.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c r="AS159" s="53"/>
      <c r="AT159" s="53"/>
      <c r="AU159" s="53"/>
      <c r="AV159" s="53"/>
      <c r="AW159" s="53"/>
      <c r="AX159" s="53"/>
      <c r="AY159" s="53"/>
      <c r="AZ159" s="53"/>
      <c r="BA159" s="53"/>
      <c r="BB159" s="53"/>
    </row>
    <row r="160" spans="1:54" ht="15.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c r="AS160" s="53"/>
      <c r="AT160" s="53"/>
      <c r="AU160" s="53"/>
      <c r="AV160" s="53"/>
      <c r="AW160" s="53"/>
      <c r="AX160" s="53"/>
      <c r="AY160" s="53"/>
      <c r="AZ160" s="53"/>
      <c r="BA160" s="53"/>
      <c r="BB160" s="53"/>
    </row>
    <row r="161" spans="1:54" ht="15.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c r="AS161" s="53"/>
      <c r="AT161" s="53"/>
      <c r="AU161" s="53"/>
      <c r="AV161" s="53"/>
      <c r="AW161" s="53"/>
      <c r="AX161" s="53"/>
      <c r="AY161" s="53"/>
      <c r="AZ161" s="53"/>
      <c r="BA161" s="53"/>
      <c r="BB161" s="53"/>
    </row>
    <row r="162" spans="1:54" ht="15.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c r="AS162" s="53"/>
      <c r="AT162" s="53"/>
      <c r="AU162" s="53"/>
      <c r="AV162" s="53"/>
      <c r="AW162" s="53"/>
      <c r="AX162" s="53"/>
      <c r="AY162" s="53"/>
      <c r="AZ162" s="53"/>
      <c r="BA162" s="53"/>
      <c r="BB162" s="53"/>
    </row>
    <row r="163" spans="1:54" ht="15.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c r="AS163" s="53"/>
      <c r="AT163" s="53"/>
      <c r="AU163" s="53"/>
      <c r="AV163" s="53"/>
      <c r="AW163" s="53"/>
      <c r="AX163" s="53"/>
      <c r="AY163" s="53"/>
      <c r="AZ163" s="53"/>
      <c r="BA163" s="53"/>
      <c r="BB163" s="53"/>
    </row>
    <row r="164" spans="1:54" ht="15.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c r="AS164" s="53"/>
      <c r="AT164" s="53"/>
      <c r="AU164" s="53"/>
      <c r="AV164" s="53"/>
      <c r="AW164" s="53"/>
      <c r="AX164" s="53"/>
      <c r="AY164" s="53"/>
      <c r="AZ164" s="53"/>
      <c r="BA164" s="53"/>
      <c r="BB164" s="53"/>
    </row>
    <row r="165" spans="1:54" ht="15.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c r="BB165" s="53"/>
    </row>
    <row r="166" spans="1:54" ht="15.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c r="AS166" s="53"/>
      <c r="AT166" s="53"/>
      <c r="AU166" s="53"/>
      <c r="AV166" s="53"/>
      <c r="AW166" s="53"/>
      <c r="AX166" s="53"/>
      <c r="AY166" s="53"/>
      <c r="AZ166" s="53"/>
      <c r="BA166" s="53"/>
      <c r="BB166" s="53"/>
    </row>
    <row r="167" spans="1:54" ht="15.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c r="AS167" s="53"/>
      <c r="AT167" s="53"/>
      <c r="AU167" s="53"/>
      <c r="AV167" s="53"/>
      <c r="AW167" s="53"/>
      <c r="AX167" s="53"/>
      <c r="AY167" s="53"/>
      <c r="AZ167" s="53"/>
      <c r="BA167" s="53"/>
      <c r="BB167" s="53"/>
    </row>
    <row r="168" spans="1:54" ht="15.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c r="BA168" s="53"/>
      <c r="BB168" s="53"/>
    </row>
    <row r="169" spans="1:54" ht="15.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53"/>
    </row>
    <row r="170" spans="1:54" ht="15.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53"/>
    </row>
    <row r="171" spans="1:54" ht="15.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row>
    <row r="172" spans="1:54" ht="15.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row>
    <row r="173" spans="1:54" ht="15.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row>
    <row r="174" spans="1:54" ht="15.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row>
    <row r="175" spans="1:54" ht="15.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row>
    <row r="176" spans="1:54" ht="15.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row>
    <row r="177" spans="1:54" ht="15.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row>
    <row r="178" spans="1:54" ht="15.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row>
    <row r="179" spans="1:54" ht="15.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row>
    <row r="180" spans="1:54" ht="15.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row>
    <row r="181" spans="1:54" ht="15.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row>
    <row r="182" spans="1:54" ht="15.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row>
    <row r="183" spans="1:54" ht="15.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row>
    <row r="184" spans="1:54" ht="15.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row>
    <row r="185" spans="1:54" ht="15.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row>
    <row r="186" spans="1:54" ht="15.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row>
    <row r="187" spans="1:54" ht="15.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row>
    <row r="188" spans="1:54" ht="15.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row>
    <row r="189" spans="1:54" ht="15.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row>
    <row r="190" spans="1:54" ht="15.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row>
    <row r="191" spans="1:54" ht="15.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row>
    <row r="192" spans="1:54" ht="15.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row>
    <row r="193" spans="1:54" ht="15.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row>
    <row r="194" spans="1:54" ht="15.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row>
    <row r="195" spans="1:54" ht="15.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row>
    <row r="196" spans="1:54" ht="15.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row>
    <row r="197" spans="1:54" ht="15.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row>
    <row r="198" spans="1:54" ht="15.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row>
    <row r="199" spans="1:54" ht="15.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row>
    <row r="200" spans="1:54" ht="15.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row>
    <row r="201" spans="1:54" ht="15.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row>
    <row r="202" spans="1:54" ht="15.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row>
    <row r="203" spans="1:54" ht="15.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row>
    <row r="204" spans="1:54" ht="15.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row>
    <row r="205" spans="1:54" ht="15.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row>
    <row r="206" spans="1:54" ht="15.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row>
    <row r="207" spans="1:54" ht="15.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row>
    <row r="208" spans="1:54" ht="15.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row>
    <row r="209" spans="1:54" ht="15.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row>
    <row r="210" spans="1:54" ht="15.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row>
    <row r="211" spans="1:54" ht="15.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row>
    <row r="212" spans="1:54" ht="15.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row>
    <row r="213" spans="1:54" ht="15.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row>
    <row r="214" spans="1:54" ht="15.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row>
    <row r="215" spans="1:54" ht="15.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row>
    <row r="216" spans="1:54" ht="15.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row>
    <row r="217" spans="1:54" ht="15.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row>
    <row r="218" spans="1:54" ht="15.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row>
    <row r="219" spans="1:54" ht="15.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row>
    <row r="220" spans="1:54" ht="15.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row>
    <row r="221" spans="1:54" ht="15.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row>
    <row r="222" spans="1:54"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row>
    <row r="223" spans="1:54"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row>
    <row r="224" spans="1:5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row>
    <row r="225" spans="1:54"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row>
    <row r="226" spans="1:54"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row>
    <row r="227" spans="1:54"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row>
    <row r="228" spans="1:54"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row>
    <row r="229" spans="1:54"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row>
    <row r="230" spans="1:54"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row>
    <row r="231" spans="1:54"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row>
    <row r="232" spans="1:54"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row>
    <row r="233" spans="1:54"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row>
    <row r="234" spans="1:5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row>
    <row r="235" spans="1:54"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row>
    <row r="236" spans="1:54"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row>
    <row r="237" spans="1:54"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row>
    <row r="238" spans="1:54"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row>
    <row r="239" spans="1:54"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row>
    <row r="240" spans="1:54"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row>
    <row r="241" spans="1:54"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row>
    <row r="242" spans="1:54"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row>
    <row r="243" spans="1:54"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row>
    <row r="244" spans="1:5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row>
    <row r="245" spans="1:54"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row>
    <row r="246" spans="1:54"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row>
    <row r="247" spans="1:54"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row>
    <row r="248" spans="1:54"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row>
    <row r="249" spans="1:54"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row>
    <row r="250" spans="1:54"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row>
    <row r="251" spans="1:54"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row>
    <row r="252" spans="1:54"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row>
    <row r="253" spans="1:54"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row>
    <row r="254" spans="1: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row>
    <row r="255" spans="1:54"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row>
    <row r="256" spans="1:54"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row>
    <row r="257" spans="1:54"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row>
    <row r="258" spans="1:54"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row>
    <row r="259" spans="1:54"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row>
    <row r="260" spans="1:54"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row>
    <row r="261" spans="1:54"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row>
    <row r="262" spans="1:54"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row>
    <row r="263" spans="1:54"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row>
    <row r="264" spans="1:5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row>
    <row r="265" spans="1:54"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row>
    <row r="266" spans="1:54"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row>
    <row r="267" spans="1:54"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row>
    <row r="268" spans="1:54"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row>
    <row r="269" spans="1:54"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row>
    <row r="270" spans="1:54"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row>
    <row r="271" spans="1:54"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row>
    <row r="272" spans="1:54"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row>
    <row r="273" spans="1:54"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row>
    <row r="274" spans="1:5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row>
    <row r="275" spans="1:54"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row>
    <row r="276" spans="1:54"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row>
    <row r="277" spans="1:54"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row>
    <row r="278" spans="1:54"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row>
    <row r="279" spans="1:54"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row>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B79:D79"/>
    <mergeCell ref="B55:D55"/>
    <mergeCell ref="T55:AA55"/>
    <mergeCell ref="B56:D56"/>
    <mergeCell ref="T56:AA56"/>
    <mergeCell ref="B57:D57"/>
    <mergeCell ref="T57:AA57"/>
    <mergeCell ref="T58:AA58"/>
    <mergeCell ref="T59:AA59"/>
    <mergeCell ref="T60:AA60"/>
    <mergeCell ref="T61:AA61"/>
    <mergeCell ref="T62:AA62"/>
    <mergeCell ref="T63:AA63"/>
    <mergeCell ref="B61:D61"/>
    <mergeCell ref="B62:D62"/>
    <mergeCell ref="A4:C4"/>
    <mergeCell ref="D4:H4"/>
    <mergeCell ref="B63:D63"/>
    <mergeCell ref="I1:T1"/>
    <mergeCell ref="U1:AF1"/>
    <mergeCell ref="B58:D58"/>
    <mergeCell ref="B59:D59"/>
    <mergeCell ref="B60:D60"/>
    <mergeCell ref="AS2:AV2"/>
    <mergeCell ref="AG4:AZ4"/>
    <mergeCell ref="AG1:AZ1"/>
    <mergeCell ref="A2:H2"/>
    <mergeCell ref="I2:T2"/>
    <mergeCell ref="U2:X2"/>
    <mergeCell ref="AW2:AZ2"/>
    <mergeCell ref="Y2:AB2"/>
    <mergeCell ref="AC2:AF2"/>
    <mergeCell ref="AG2:AJ2"/>
    <mergeCell ref="AK2:AN2"/>
    <mergeCell ref="AO2:AR2"/>
    <mergeCell ref="I4:M4"/>
    <mergeCell ref="N4:AB4"/>
    <mergeCell ref="AC4:AF4"/>
    <mergeCell ref="A1:H1"/>
  </mergeCells>
  <phoneticPr fontId="13"/>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11</vt:i4>
      </vt:variant>
    </vt:vector>
  </HeadingPairs>
  <TitlesOfParts>
    <vt:vector size="11" baseType="lpstr">
      <vt:lpstr>表紙</vt:lpstr>
      <vt:lpstr>目次</vt:lpstr>
      <vt:lpstr>ポップアップ用商品情報取得</vt:lpstr>
      <vt:lpstr>ポップアップ用カード情報取得</vt:lpstr>
      <vt:lpstr>ポップアップ用商品情報取得（旧商品ID）</vt:lpstr>
      <vt:lpstr>ポップアップ用カード情報取得（旧商品ID）</vt:lpstr>
      <vt:lpstr>更新商品規格取得</vt:lpstr>
      <vt:lpstr>XXXCSV出力項目設定</vt:lpstr>
      <vt:lpstr>対応状況管理</vt:lpstr>
      <vt:lpstr>メール管理_商品予約完了</vt:lpstr>
      <vt:lpstr>機能A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浩輔 栗野</cp:lastModifiedBy>
  <cp:lastPrinted>2025-06-18T09:41:09Z</cp:lastPrinted>
  <dcterms:created xsi:type="dcterms:W3CDTF">2024-04-30T05:34:40Z</dcterms:created>
  <dcterms:modified xsi:type="dcterms:W3CDTF">2026-03-26T03:24:40Z</dcterms:modified>
</cp:coreProperties>
</file>