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7DFB99DF-37DD-4A62-AE5C-E501BEA4C825}" xr6:coauthVersionLast="47" xr6:coauthVersionMax="47" xr10:uidLastSave="{00000000-0000-0000-0000-000000000000}"/>
  <bookViews>
    <workbookView xWindow="-120" yWindow="-120" windowWidth="29040" windowHeight="15720" tabRatio="791" activeTab="5" xr2:uid="{00000000-000D-0000-FFFF-FFFF00000000}"/>
  </bookViews>
  <sheets>
    <sheet name="表紙" sheetId="1" r:id="rId1"/>
    <sheet name="目次" sheetId="29" r:id="rId2"/>
    <sheet name="注文印刷_印刷情報をプリンタへ送信" sheetId="83" r:id="rId3"/>
    <sheet name="注文印刷_該当受注のステータスを印刷済みに変更" sheetId="84" r:id="rId4"/>
    <sheet name="店頭注文番号取得" sheetId="73" r:id="rId5"/>
    <sheet name="スマレジ受信処理" sheetId="85" r:id="rId6"/>
  </sheets>
  <definedNames>
    <definedName name="お支払情報">#REF!</definedName>
    <definedName name="お届け先情報">#REF!</definedName>
    <definedName name="期限通知情報">#REF!</definedName>
    <definedName name="受注データ更新履歴">#REF!</definedName>
    <definedName name="受注商品情報">#REF!</definedName>
    <definedName name="商品検索ダイアログ">#REF!</definedName>
    <definedName name="注文者情報">#REF!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<sst xmlns="http://schemas.openxmlformats.org/spreadsheetml/2006/main" count="808" uniqueCount="481">
  <si>
    <t>Ver</t>
  </si>
  <si>
    <t>改訂内容</t>
  </si>
  <si>
    <t>改訂者</t>
  </si>
  <si>
    <t>改訂日</t>
  </si>
  <si>
    <t>新規作成</t>
  </si>
  <si>
    <t>セクション</t>
  </si>
  <si>
    <t>プロジェクト名</t>
  </si>
  <si>
    <t>作成者</t>
  </si>
  <si>
    <t>作成日</t>
  </si>
  <si>
    <t>更新者</t>
  </si>
  <si>
    <t>更新日</t>
  </si>
  <si>
    <t>概要</t>
    <phoneticPr fontId="13"/>
  </si>
  <si>
    <t>-</t>
    <phoneticPr fontId="13"/>
  </si>
  <si>
    <t>機能No</t>
    <rPh sb="0" eb="2">
      <t>キノウ</t>
    </rPh>
    <phoneticPr fontId="13"/>
  </si>
  <si>
    <t>機能名</t>
    <phoneticPr fontId="13"/>
  </si>
  <si>
    <t>基本設計仕様書</t>
    <rPh sb="0" eb="2">
      <t>キホン</t>
    </rPh>
    <rPh sb="2" eb="4">
      <t>セッケイ</t>
    </rPh>
    <rPh sb="4" eb="7">
      <t>シヨウショ</t>
    </rPh>
    <phoneticPr fontId="13"/>
  </si>
  <si>
    <t>目次</t>
    <rPh sb="0" eb="2">
      <t>モクジ</t>
    </rPh>
    <phoneticPr fontId="15"/>
  </si>
  <si>
    <t>カスタマイズ説明</t>
    <rPh sb="6" eb="8">
      <t>セツメイ</t>
    </rPh>
    <phoneticPr fontId="13"/>
  </si>
  <si>
    <t>晴れる屋様</t>
    <rPh sb="0" eb="1">
      <t>ハ</t>
    </rPh>
    <rPh sb="3" eb="4">
      <t>ヤ</t>
    </rPh>
    <phoneticPr fontId="13"/>
  </si>
  <si>
    <t>受注管理機能</t>
    <rPh sb="0" eb="2">
      <t xml:space="preserve">ジュチュウ </t>
    </rPh>
    <rPh sb="2" eb="4">
      <t xml:space="preserve">カンリ </t>
    </rPh>
    <rPh sb="4" eb="6">
      <t>キノウ</t>
    </rPh>
    <phoneticPr fontId="13"/>
  </si>
  <si>
    <t>緑川</t>
    <rPh sb="0" eb="2">
      <t xml:space="preserve">ミドリカワ </t>
    </rPh>
    <phoneticPr fontId="13"/>
  </si>
  <si>
    <t>・</t>
    <phoneticPr fontId="13"/>
  </si>
  <si>
    <t>処理概要（★はカスタマイズ項目）</t>
    <rPh sb="0" eb="2">
      <t>ショリ</t>
    </rPh>
    <rPh sb="2" eb="4">
      <t>ガイヨウ</t>
    </rPh>
    <rPh sb="13" eb="15">
      <t>コウモク</t>
    </rPh>
    <phoneticPr fontId="13"/>
  </si>
  <si>
    <t>ドキュメント名</t>
    <phoneticPr fontId="13"/>
  </si>
  <si>
    <t>API設計書</t>
    <rPh sb="3" eb="6">
      <t xml:space="preserve">セッケイショ </t>
    </rPh>
    <phoneticPr fontId="15"/>
  </si>
  <si>
    <t>受注管理　基本設計</t>
  </si>
  <si>
    <t>受注管理機能</t>
  </si>
  <si>
    <t>なし</t>
    <phoneticPr fontId="13"/>
  </si>
  <si>
    <t>堀部</t>
    <rPh sb="0" eb="2">
      <t xml:space="preserve">ホリベ </t>
    </rPh>
    <phoneticPr fontId="13"/>
  </si>
  <si>
    <t>A05-01</t>
    <phoneticPr fontId="13"/>
  </si>
  <si>
    <t>注文印刷_印刷情報をプリンタへ送信</t>
    <phoneticPr fontId="13"/>
  </si>
  <si>
    <t>GET</t>
    <phoneticPr fontId="13"/>
  </si>
  <si>
    <t>POST</t>
    <phoneticPr fontId="13"/>
  </si>
  <si>
    <t>PUT</t>
    <phoneticPr fontId="13"/>
  </si>
  <si>
    <t>DELETE</t>
    <phoneticPr fontId="13"/>
  </si>
  <si>
    <t>PATCH</t>
    <phoneticPr fontId="13"/>
  </si>
  <si>
    <t>OPTIONS</t>
    <phoneticPr fontId="13"/>
  </si>
  <si>
    <t>HEAD</t>
    <phoneticPr fontId="13"/>
  </si>
  <si>
    <t>有</t>
    <phoneticPr fontId="13"/>
  </si>
  <si>
    <t>無</t>
    <rPh sb="0" eb="1">
      <t>🍐</t>
    </rPh>
    <phoneticPr fontId="13"/>
  </si>
  <si>
    <t>〇</t>
    <rPh sb="0" eb="1">
      <t xml:space="preserve">ヒッス </t>
    </rPh>
    <phoneticPr fontId="13"/>
  </si>
  <si>
    <t>エンドポイントURL</t>
    <phoneticPr fontId="13"/>
  </si>
  <si>
    <t>/order/prints/{店舗ID}</t>
    <rPh sb="15" eb="17">
      <t xml:space="preserve">テンポ </t>
    </rPh>
    <phoneticPr fontId="13"/>
  </si>
  <si>
    <t>メソッド</t>
    <phoneticPr fontId="13"/>
  </si>
  <si>
    <t>GET</t>
  </si>
  <si>
    <t>認証の有無</t>
    <rPh sb="0" eb="2">
      <t xml:space="preserve">ニンショウ </t>
    </rPh>
    <rPh sb="3" eb="5">
      <t xml:space="preserve">ウム </t>
    </rPh>
    <phoneticPr fontId="13"/>
  </si>
  <si>
    <t>認証方式</t>
    <rPh sb="0" eb="4">
      <t xml:space="preserve">ニンショウホウシキ </t>
    </rPh>
    <phoneticPr fontId="13"/>
  </si>
  <si>
    <t>XML</t>
    <phoneticPr fontId="13"/>
  </si>
  <si>
    <t>本店・支店のシステムを統合するので、注文印刷情報のAPIも処理を一本化する。</t>
    <rPh sb="0" eb="2">
      <t xml:space="preserve">ホンテン </t>
    </rPh>
    <rPh sb="3" eb="5">
      <t xml:space="preserve">シテン </t>
    </rPh>
    <rPh sb="11" eb="13">
      <t xml:space="preserve">トウゴウスルノデ </t>
    </rPh>
    <rPh sb="18" eb="22">
      <t xml:space="preserve">チュウモンインサツ </t>
    </rPh>
    <rPh sb="22" eb="24">
      <t xml:space="preserve">ジョウホウ </t>
    </rPh>
    <rPh sb="29" eb="31">
      <t xml:space="preserve">ショリヲ </t>
    </rPh>
    <rPh sb="32" eb="35">
      <t xml:space="preserve">イッポンカスル ホンテン テンポバンゴウ ツイカスル </t>
    </rPh>
    <phoneticPr fontId="13"/>
  </si>
  <si>
    <t>本店のプリンタはエンドポイントURLに店舗IDを追加する必要があるので、設定変更が必要</t>
    <rPh sb="28" eb="30">
      <t xml:space="preserve">ヒツヨウガ </t>
    </rPh>
    <rPh sb="36" eb="40">
      <t xml:space="preserve">セッテイヘンコウガ </t>
    </rPh>
    <rPh sb="41" eb="43">
      <t xml:space="preserve">ヒツヨウ </t>
    </rPh>
    <phoneticPr fontId="13"/>
  </si>
  <si>
    <t>本店・支店のシステムを統合するので、支店側のプリンタに設定されているエンドポイントURLはドメインが変更となるので全て設定変更が必要</t>
    <rPh sb="0" eb="1">
      <t xml:space="preserve">ホンテン </t>
    </rPh>
    <rPh sb="3" eb="5">
      <t xml:space="preserve">シテン </t>
    </rPh>
    <rPh sb="11" eb="13">
      <t xml:space="preserve">トウゴウスルノデ </t>
    </rPh>
    <rPh sb="18" eb="21">
      <t xml:space="preserve">シテンガワ </t>
    </rPh>
    <rPh sb="27" eb="29">
      <t xml:space="preserve">セッテイサレテイル </t>
    </rPh>
    <rPh sb="50" eb="52">
      <t xml:space="preserve">ヘンコウトナル </t>
    </rPh>
    <rPh sb="57" eb="58">
      <t xml:space="preserve">スベテ </t>
    </rPh>
    <rPh sb="59" eb="63">
      <t xml:space="preserve">セッテイヘンコウガ </t>
    </rPh>
    <rPh sb="64" eb="66">
      <t xml:space="preserve">ヒツヨウ </t>
    </rPh>
    <phoneticPr fontId="13"/>
  </si>
  <si>
    <t>現状</t>
    <rPh sb="0" eb="2">
      <t xml:space="preserve">ゲンジョウ </t>
    </rPh>
    <phoneticPr fontId="13"/>
  </si>
  <si>
    <t>/order/print/direct?ConnectionType=GetRequest</t>
    <phoneticPr fontId="13"/>
  </si>
  <si>
    <t>GETで受信</t>
    <rPh sb="4" eb="6">
      <t xml:space="preserve">ジュシン </t>
    </rPh>
    <phoneticPr fontId="13"/>
  </si>
  <si>
    <t>/order/print/direct?ConnectionType=SetResponse</t>
    <phoneticPr fontId="13"/>
  </si>
  <si>
    <t>POSTで受信</t>
    <rPh sb="5" eb="7">
      <t xml:space="preserve">ジュシン </t>
    </rPh>
    <phoneticPr fontId="13"/>
  </si>
  <si>
    <t>※ RoutingでGetとPostで登録を行なっているが、同じメソッドを登録している</t>
    <rPh sb="19" eb="21">
      <t xml:space="preserve">トウロク </t>
    </rPh>
    <rPh sb="22" eb="23">
      <t xml:space="preserve">オコナッテイルガ </t>
    </rPh>
    <rPh sb="30" eb="31">
      <t xml:space="preserve">オナジ </t>
    </rPh>
    <rPh sb="37" eb="39">
      <t xml:space="preserve">トウロク </t>
    </rPh>
    <phoneticPr fontId="13"/>
  </si>
  <si>
    <t>URLに店舗ID(shop_id)を引数として持つ</t>
    <rPh sb="4" eb="6">
      <t xml:space="preserve">テンポ </t>
    </rPh>
    <rPh sb="18" eb="20">
      <t xml:space="preserve">ヒキスウ </t>
    </rPh>
    <rPh sb="23" eb="24">
      <t xml:space="preserve">モツ </t>
    </rPh>
    <phoneticPr fontId="13"/>
  </si>
  <si>
    <t>※ プリンタのxmlの仕様 https://www2.epson.jp/support/manual/SDP_UM_JA_REVW.ZIP</t>
    <rPh sb="11" eb="13">
      <t xml:space="preserve">シヨウ </t>
    </rPh>
    <phoneticPr fontId="13"/>
  </si>
  <si>
    <t>リクエストパラメータ</t>
  </si>
  <si>
    <t>項目名</t>
    <rPh sb="0" eb="3">
      <t xml:space="preserve">コウモクメイ </t>
    </rPh>
    <phoneticPr fontId="13"/>
  </si>
  <si>
    <t>型</t>
    <rPh sb="0" eb="1">
      <t xml:space="preserve">カタ </t>
    </rPh>
    <phoneticPr fontId="13"/>
  </si>
  <si>
    <t>必須</t>
    <rPh sb="0" eb="2">
      <t xml:space="preserve">ヒッス </t>
    </rPh>
    <phoneticPr fontId="13"/>
  </si>
  <si>
    <t>最大文字数
または最大値</t>
    <rPh sb="0" eb="5">
      <t xml:space="preserve">サイダイモジスウ </t>
    </rPh>
    <rPh sb="9" eb="12">
      <t xml:space="preserve">サイダイチ </t>
    </rPh>
    <phoneticPr fontId="13"/>
  </si>
  <si>
    <t>入力例</t>
    <rPh sb="0" eb="3">
      <t xml:space="preserve">ニュウリョクレイ </t>
    </rPh>
    <phoneticPr fontId="13"/>
  </si>
  <si>
    <t>備考</t>
    <rPh sb="0" eb="2">
      <t xml:space="preserve">ビコウ </t>
    </rPh>
    <phoneticPr fontId="13"/>
  </si>
  <si>
    <t>店舗ID</t>
    <rPh sb="0" eb="2">
      <t xml:space="preserve">テンポバンゴウ </t>
    </rPh>
    <phoneticPr fontId="13"/>
  </si>
  <si>
    <t>受取店舗の店舗ID(shop_id)</t>
    <rPh sb="0" eb="4">
      <t xml:space="preserve">テンポウケトリ </t>
    </rPh>
    <rPh sb="5" eb="7">
      <t xml:space="preserve">テンポ </t>
    </rPh>
    <phoneticPr fontId="13"/>
  </si>
  <si>
    <t>リクエストパラメータサンプル</t>
    <phoneticPr fontId="13"/>
  </si>
  <si>
    <t>/order/prints/123</t>
    <phoneticPr fontId="13"/>
  </si>
  <si>
    <t>ステータスコード</t>
    <phoneticPr fontId="13"/>
  </si>
  <si>
    <t>コード</t>
    <phoneticPr fontId="13"/>
  </si>
  <si>
    <t>説明</t>
    <rPh sb="0" eb="2">
      <t xml:space="preserve">セツメイ </t>
    </rPh>
    <phoneticPr fontId="13"/>
  </si>
  <si>
    <t>正常終了</t>
    <rPh sb="0" eb="2">
      <t xml:space="preserve">セイジョウ </t>
    </rPh>
    <rPh sb="2" eb="4">
      <t xml:space="preserve">シュウリョウ </t>
    </rPh>
    <phoneticPr fontId="13"/>
  </si>
  <si>
    <t>店舗ID(shop_id)が無い、整数以外の型、存在しない店舗ID(shop_id)　※支店での処理を踏襲</t>
    <rPh sb="0" eb="2">
      <t xml:space="preserve">テンポ </t>
    </rPh>
    <rPh sb="14" eb="15">
      <t xml:space="preserve">ナイ </t>
    </rPh>
    <rPh sb="17" eb="21">
      <t xml:space="preserve">セイスウイガイ </t>
    </rPh>
    <rPh sb="22" eb="23">
      <t xml:space="preserve">カタ </t>
    </rPh>
    <rPh sb="44" eb="46">
      <t xml:space="preserve">シテン </t>
    </rPh>
    <rPh sb="48" eb="50">
      <t xml:space="preserve">ショリ </t>
    </rPh>
    <rPh sb="51" eb="53">
      <t xml:space="preserve">トウシュウ </t>
    </rPh>
    <phoneticPr fontId="13"/>
  </si>
  <si>
    <t>レスポンスデータ</t>
    <phoneticPr fontId="13"/>
  </si>
  <si>
    <t>名前</t>
    <rPh sb="0" eb="2">
      <t xml:space="preserve">ナマエ </t>
    </rPh>
    <phoneticPr fontId="13"/>
  </si>
  <si>
    <t>レスポンスデータサンプル</t>
    <phoneticPr fontId="13"/>
  </si>
  <si>
    <t>&lt;ePOSPrint&gt;</t>
    <phoneticPr fontId="13"/>
  </si>
  <si>
    <t xml:space="preserve">                  &lt;text&gt;サプライ □&lt;/text&gt;</t>
    <phoneticPr fontId="13"/>
  </si>
  <si>
    <t>&lt;/ePOSPrint&gt;</t>
    <phoneticPr fontId="13"/>
  </si>
  <si>
    <t>A05-02</t>
    <phoneticPr fontId="13"/>
  </si>
  <si>
    <t>注文印刷_該当受注のステータスを印刷済みに変更</t>
    <phoneticPr fontId="13"/>
  </si>
  <si>
    <t>/order/prints/status/printed</t>
    <phoneticPr fontId="13"/>
  </si>
  <si>
    <t>POST</t>
  </si>
  <si>
    <t>本店のプリンタはエンドポイントURLを変更するので、設定変更が必要</t>
    <rPh sb="19" eb="21">
      <t xml:space="preserve">ヘンコウスル </t>
    </rPh>
    <rPh sb="26" eb="30">
      <t xml:space="preserve">セッテイヘンコウガ </t>
    </rPh>
    <rPh sb="31" eb="33">
      <t xml:space="preserve">ヒツヨウ </t>
    </rPh>
    <phoneticPr fontId="13"/>
  </si>
  <si>
    <t>※ 受注IDを持っているので、情報として店舗IDは不要</t>
    <rPh sb="3" eb="4">
      <t xml:space="preserve">モッテイルノデ </t>
    </rPh>
    <rPh sb="11" eb="13">
      <t xml:space="preserve">ジョウホウトシテ </t>
    </rPh>
    <rPh sb="16" eb="18">
      <t xml:space="preserve">テンポ </t>
    </rPh>
    <rPh sb="21" eb="23">
      <t xml:space="preserve">フヨウ </t>
    </rPh>
    <phoneticPr fontId="13"/>
  </si>
  <si>
    <t>問題の有無に関係なく値は空文字(ボディなし)。※問題がある場合、ログを追記する</t>
    <rPh sb="0" eb="2">
      <t xml:space="preserve">モンダイガ </t>
    </rPh>
    <rPh sb="3" eb="5">
      <t xml:space="preserve">ウム </t>
    </rPh>
    <rPh sb="6" eb="8">
      <t xml:space="preserve">カンケイナク </t>
    </rPh>
    <rPh sb="10" eb="11">
      <t xml:space="preserve">アタイハ </t>
    </rPh>
    <rPh sb="12" eb="15">
      <t xml:space="preserve">カラモジ </t>
    </rPh>
    <rPh sb="24" eb="26">
      <t xml:space="preserve">モンダイガアルバアイ </t>
    </rPh>
    <rPh sb="35" eb="37">
      <t xml:space="preserve">ツイキスル </t>
    </rPh>
    <phoneticPr fontId="13"/>
  </si>
  <si>
    <t>A05-03</t>
    <phoneticPr fontId="13"/>
  </si>
  <si>
    <t>店頭注文番号取得</t>
    <phoneticPr fontId="13"/>
  </si>
  <si>
    <t>ピック済みになった店頭注文番号のリストを取得</t>
    <phoneticPr fontId="13"/>
  </si>
  <si>
    <t>/waiting_api/get_waiting/{店舗ID}</t>
    <phoneticPr fontId="13"/>
  </si>
  <si>
    <t>JSON</t>
    <phoneticPr fontId="13"/>
  </si>
  <si>
    <t>本店・支店のシステムを統合するので、本店の店舗IDを渡すように修正</t>
    <rPh sb="0" eb="2">
      <t xml:space="preserve">ホンテン </t>
    </rPh>
    <rPh sb="3" eb="5">
      <t xml:space="preserve">シテン </t>
    </rPh>
    <rPh sb="11" eb="13">
      <t xml:space="preserve">トウゴウスルノデ </t>
    </rPh>
    <rPh sb="18" eb="20">
      <t xml:space="preserve">ホンテン </t>
    </rPh>
    <rPh sb="21" eb="23">
      <t xml:space="preserve">テンポ </t>
    </rPh>
    <rPh sb="26" eb="27">
      <t xml:space="preserve">ワタスヨウニ </t>
    </rPh>
    <rPh sb="31" eb="33">
      <t xml:space="preserve">シュウセイ ホンテン テンポバンゴウ ツイカスル </t>
    </rPh>
    <phoneticPr fontId="13"/>
  </si>
  <si>
    <t>支店側のエンドポイントURLが変更</t>
    <rPh sb="0" eb="3">
      <t xml:space="preserve">シテンガワ </t>
    </rPh>
    <rPh sb="15" eb="17">
      <t xml:space="preserve">ヘンコウ </t>
    </rPh>
    <phoneticPr fontId="13"/>
  </si>
  <si>
    <t>★</t>
  </si>
  <si>
    <t>※ 支店側の実装を移植</t>
    <rPh sb="2" eb="4">
      <t xml:space="preserve">シテン </t>
    </rPh>
    <rPh sb="4" eb="5">
      <t xml:space="preserve">ガワ </t>
    </rPh>
    <rPh sb="6" eb="8">
      <t xml:space="preserve">ジッソウ </t>
    </rPh>
    <rPh sb="9" eb="11">
      <t xml:space="preserve">イショク </t>
    </rPh>
    <phoneticPr fontId="13"/>
  </si>
  <si>
    <t>データが存在しない場合は、空のJSON配列を返す</t>
    <rPh sb="4" eb="6">
      <t xml:space="preserve">ソンザイシナイバアイハ </t>
    </rPh>
    <rPh sb="13" eb="14">
      <t xml:space="preserve">カラノ </t>
    </rPh>
    <rPh sb="19" eb="21">
      <t xml:space="preserve">ハイレツ </t>
    </rPh>
    <rPh sb="22" eb="23">
      <t xml:space="preserve">カエス </t>
    </rPh>
    <phoneticPr fontId="13"/>
  </si>
  <si>
    <t>店舗ID</t>
    <rPh sb="0" eb="2">
      <t xml:space="preserve">テンポ </t>
    </rPh>
    <phoneticPr fontId="13"/>
  </si>
  <si>
    <t>/waiting_api/get_waiting/123</t>
    <phoneticPr fontId="13"/>
  </si>
  <si>
    <t>注文番号のJSON配列</t>
    <rPh sb="0" eb="4">
      <t xml:space="preserve">チュウモンバンゴウ </t>
    </rPh>
    <rPh sb="9" eb="11">
      <t xml:space="preserve">ハイレツ </t>
    </rPh>
    <phoneticPr fontId="13"/>
  </si>
  <si>
    <t>ピックアップ済みの受注データの注文番号、もしくは管理画面で登録された店頭注文番号のJSON配列</t>
    <rPh sb="9" eb="11">
      <t xml:space="preserve">ジュチュウ </t>
    </rPh>
    <rPh sb="15" eb="19">
      <t xml:space="preserve">チュウモンバンゴウ </t>
    </rPh>
    <rPh sb="24" eb="26">
      <t xml:space="preserve">カンリバンゴウ </t>
    </rPh>
    <rPh sb="26" eb="28">
      <t xml:space="preserve">ガメン </t>
    </rPh>
    <rPh sb="29" eb="31">
      <t xml:space="preserve">トウロク </t>
    </rPh>
    <rPh sb="34" eb="40">
      <t xml:space="preserve">テントウチュウモンバンゴウ </t>
    </rPh>
    <rPh sb="45" eb="47">
      <t xml:space="preserve">ハイレツ </t>
    </rPh>
    <phoneticPr fontId="13"/>
  </si>
  <si>
    <t>["AA","BB","ABB"]</t>
  </si>
  <si>
    <t>A05-04</t>
    <phoneticPr fontId="13"/>
  </si>
  <si>
    <t>スマレジ受信処理</t>
    <phoneticPr fontId="13"/>
  </si>
  <si>
    <t>スマレジで取引完了時(決済完了時)のwebhookの受信処理</t>
    <rPh sb="5" eb="10">
      <t xml:space="preserve">トリヒキカンリョウジ </t>
    </rPh>
    <rPh sb="11" eb="16">
      <t xml:space="preserve">ケッサイカンリョウジ </t>
    </rPh>
    <rPh sb="26" eb="28">
      <t xml:space="preserve">ジュシン </t>
    </rPh>
    <rPh sb="28" eb="30">
      <t xml:space="preserve">ショリ </t>
    </rPh>
    <phoneticPr fontId="13"/>
  </si>
  <si>
    <t>/smaregi/transaction</t>
    <phoneticPr fontId="13"/>
  </si>
  <si>
    <t>Webhookの仕様が廃止予定のスマレジAPIからプラットフォームAPIに変更</t>
    <rPh sb="8" eb="10">
      <t xml:space="preserve">シヨウ </t>
    </rPh>
    <rPh sb="13" eb="15">
      <t xml:space="preserve">ヨテイノ </t>
    </rPh>
    <rPh sb="37" eb="39">
      <t xml:space="preserve">ヘンコウ </t>
    </rPh>
    <phoneticPr fontId="13"/>
  </si>
  <si>
    <t>Webhookでの返値が取引IDのみになるので,別途APIを叩いて取引詳細を取得する</t>
    <rPh sb="8" eb="10">
      <t xml:space="preserve">シヨウ </t>
    </rPh>
    <rPh sb="32" eb="34">
      <t xml:space="preserve">ヘンコウ </t>
    </rPh>
    <phoneticPr fontId="13"/>
  </si>
  <si>
    <t>本店・支店の処理を統合</t>
    <rPh sb="0" eb="2">
      <t xml:space="preserve">ホンテン </t>
    </rPh>
    <rPh sb="3" eb="5">
      <t xml:space="preserve">シテン </t>
    </rPh>
    <rPh sb="6" eb="8">
      <t xml:space="preserve">ショリ </t>
    </rPh>
    <rPh sb="9" eb="11">
      <t xml:space="preserve">トウゴウ </t>
    </rPh>
    <phoneticPr fontId="13"/>
  </si>
  <si>
    <t>本店側でスマレジのwebhookを受けて、その後さらに支店側にデータをAPIで送っている処理を廃止し、webhookからの受信のみで本店・支店のデータ連携を実行する</t>
    <rPh sb="0" eb="2">
      <t xml:space="preserve">ホンテン </t>
    </rPh>
    <rPh sb="2" eb="3">
      <t xml:space="preserve">ガワ </t>
    </rPh>
    <rPh sb="17" eb="18">
      <t xml:space="preserve">ウケテ </t>
    </rPh>
    <rPh sb="27" eb="29">
      <t xml:space="preserve">シテン </t>
    </rPh>
    <rPh sb="29" eb="30">
      <t xml:space="preserve">ガワ </t>
    </rPh>
    <rPh sb="39" eb="40">
      <t xml:space="preserve">オクッテイルショリヲ </t>
    </rPh>
    <rPh sb="47" eb="49">
      <t xml:space="preserve">ハイシシ </t>
    </rPh>
    <rPh sb="61" eb="63">
      <t xml:space="preserve">ジュシン </t>
    </rPh>
    <rPh sb="66" eb="68">
      <t xml:space="preserve">ホンテン </t>
    </rPh>
    <rPh sb="69" eb="71">
      <t xml:space="preserve">シテン </t>
    </rPh>
    <rPh sb="75" eb="77">
      <t xml:space="preserve">レンケイヲ </t>
    </rPh>
    <rPh sb="78" eb="80">
      <t xml:space="preserve">ジッコウスル </t>
    </rPh>
    <phoneticPr fontId="13"/>
  </si>
  <si>
    <t>ポイントの更新情報以外の取引情報もECCUBEと連携するように改修する</t>
    <rPh sb="5" eb="11">
      <t xml:space="preserve">コウシンジョウホウイガイノ </t>
    </rPh>
    <rPh sb="12" eb="16">
      <t xml:space="preserve">トリヒキジョウホウ </t>
    </rPh>
    <rPh sb="24" eb="26">
      <t xml:space="preserve">レンケイスルヨウニ </t>
    </rPh>
    <rPh sb="31" eb="33">
      <t xml:space="preserve">カイシュウ </t>
    </rPh>
    <phoneticPr fontId="13"/>
  </si>
  <si>
    <t>新規連携項目はリクエストパラメータに記載(★が追加項目)</t>
    <rPh sb="0" eb="2">
      <t xml:space="preserve">シンキ </t>
    </rPh>
    <rPh sb="2" eb="6">
      <t xml:space="preserve">レンケイコウモク </t>
    </rPh>
    <rPh sb="18" eb="20">
      <t xml:space="preserve">キサイ </t>
    </rPh>
    <rPh sb="23" eb="27">
      <t xml:space="preserve">ツイカコウモク </t>
    </rPh>
    <phoneticPr fontId="13"/>
  </si>
  <si>
    <t>取引状態によって連携方法が分岐</t>
    <rPh sb="0" eb="4">
      <t xml:space="preserve">トリヒキジョウタイ </t>
    </rPh>
    <rPh sb="8" eb="10">
      <t xml:space="preserve">レンケイ </t>
    </rPh>
    <rPh sb="10" eb="12">
      <t xml:space="preserve">ホウホウ </t>
    </rPh>
    <rPh sb="13" eb="15">
      <t xml:space="preserve">ブンキ </t>
    </rPh>
    <phoneticPr fontId="13"/>
  </si>
  <si>
    <t>・スムーズ店頭受取 or 店頭受取</t>
    <rPh sb="5" eb="9">
      <t xml:space="preserve">テントウウケトリ </t>
    </rPh>
    <rPh sb="13" eb="17">
      <t xml:space="preserve">テントウウケトリ </t>
    </rPh>
    <phoneticPr fontId="13"/>
  </si>
  <si>
    <t>・会員状態</t>
    <rPh sb="1" eb="5">
      <t xml:space="preserve">カイインジョウタイ </t>
    </rPh>
    <phoneticPr fontId="13"/>
  </si>
  <si>
    <t>・店頭PC購入かどうか</t>
    <rPh sb="1" eb="3">
      <t xml:space="preserve">テントウ </t>
    </rPh>
    <rPh sb="5" eb="7">
      <t xml:space="preserve">コウニュウ </t>
    </rPh>
    <phoneticPr fontId="13"/>
  </si>
  <si>
    <t>実装時の注意点</t>
    <rPh sb="0" eb="3">
      <t xml:space="preserve">ジッソウジノ </t>
    </rPh>
    <rPh sb="4" eb="7">
      <t xml:space="preserve">チュウイテン </t>
    </rPh>
    <phoneticPr fontId="13"/>
  </si>
  <si>
    <t>API利用時の注意事項一般</t>
    <rPh sb="3" eb="6">
      <t xml:space="preserve">リヨウジノ </t>
    </rPh>
    <rPh sb="7" eb="13">
      <t xml:space="preserve">チュウイジコウイッパン </t>
    </rPh>
    <phoneticPr fontId="13"/>
  </si>
  <si>
    <t>https://developers.smaregi.dev/apidoc/common/#section/Webhook</t>
    <phoneticPr fontId="13"/>
  </si>
  <si>
    <t>https://developers.smaregi.dev/apidoc/common/#section/%E3%83%AC%E3%83%BC%E3%83%88%E5%88%B6%E9%99%90</t>
    <phoneticPr fontId="13"/>
  </si>
  <si>
    <t>※</t>
    <phoneticPr fontId="13"/>
  </si>
  <si>
    <t>秒間50回が上限になりますが、理論上1秒間にレジ25台(在庫・受注処理で2回として仮定)が同時決済まで対応可能</t>
    <rPh sb="0" eb="2">
      <t xml:space="preserve">ビョウカン </t>
    </rPh>
    <rPh sb="4" eb="5">
      <t xml:space="preserve">カイ </t>
    </rPh>
    <rPh sb="6" eb="8">
      <t xml:space="preserve">ジョウゲン </t>
    </rPh>
    <rPh sb="15" eb="18">
      <t xml:space="preserve">リロンジョウ </t>
    </rPh>
    <rPh sb="28" eb="30">
      <t xml:space="preserve">ザイコ </t>
    </rPh>
    <rPh sb="31" eb="33">
      <t xml:space="preserve">ジュチュウ </t>
    </rPh>
    <rPh sb="33" eb="35">
      <t xml:space="preserve">ショリ </t>
    </rPh>
    <rPh sb="41" eb="43">
      <t xml:space="preserve">カテイ </t>
    </rPh>
    <rPh sb="45" eb="49">
      <t xml:space="preserve">ドウジケッサイ </t>
    </rPh>
    <rPh sb="51" eb="53">
      <t xml:space="preserve">タイオウ </t>
    </rPh>
    <rPh sb="53" eb="55">
      <t xml:space="preserve">カノウ </t>
    </rPh>
    <phoneticPr fontId="13"/>
  </si>
  <si>
    <t>レート制限を超えた場合もエラーレスポンスで待機時間が返ってくるのでリトライ処理が可能</t>
    <rPh sb="3" eb="5">
      <t xml:space="preserve">セイゲン </t>
    </rPh>
    <rPh sb="6" eb="7">
      <t xml:space="preserve">コエタバアイモ </t>
    </rPh>
    <rPh sb="21" eb="25">
      <t xml:space="preserve">タイキジカン </t>
    </rPh>
    <rPh sb="26" eb="27">
      <t xml:space="preserve">カエッテクルノデ </t>
    </rPh>
    <rPh sb="40" eb="42">
      <t xml:space="preserve">カノウ </t>
    </rPh>
    <phoneticPr fontId="13"/>
  </si>
  <si>
    <t>★1. スマレジで取引完了をhookにwebhook発動</t>
    <rPh sb="8" eb="12">
      <t xml:space="preserve">トリヒキカンリョウ </t>
    </rPh>
    <rPh sb="25" eb="27">
      <t xml:space="preserve">ハツドウ </t>
    </rPh>
    <phoneticPr fontId="13"/>
  </si>
  <si>
    <t>2. 通常処理かキャンセル処理か返品処理かの場合を判定し、ポイント関連を増減処理</t>
    <rPh sb="3" eb="7">
      <t xml:space="preserve">ツウジョウショリ </t>
    </rPh>
    <rPh sb="13" eb="15">
      <t xml:space="preserve">ショリ </t>
    </rPh>
    <rPh sb="16" eb="18">
      <t xml:space="preserve">ヘンピン </t>
    </rPh>
    <rPh sb="18" eb="20">
      <t xml:space="preserve">ハイキショリ </t>
    </rPh>
    <rPh sb="22" eb="24">
      <t xml:space="preserve">バアイ </t>
    </rPh>
    <rPh sb="25" eb="27">
      <t xml:space="preserve">ハンテイシ </t>
    </rPh>
    <rPh sb="33" eb="35">
      <t xml:space="preserve">カンレン </t>
    </rPh>
    <rPh sb="36" eb="40">
      <t xml:space="preserve">ゾウゲンショリ </t>
    </rPh>
    <phoneticPr fontId="13"/>
  </si>
  <si>
    <t>※既存踏襲</t>
    <rPh sb="1" eb="3">
      <t xml:space="preserve">キゾン </t>
    </rPh>
    <rPh sb="3" eb="5">
      <t xml:space="preserve">トウシュウ </t>
    </rPh>
    <phoneticPr fontId="13"/>
  </si>
  <si>
    <t>購入・キャンセル・返品で処理を分岐し、それぞれポイントの増減処理を実行</t>
    <rPh sb="0" eb="2">
      <t xml:space="preserve">コウニュウ </t>
    </rPh>
    <rPh sb="9" eb="11">
      <t xml:space="preserve">ヘンピン </t>
    </rPh>
    <rPh sb="12" eb="14">
      <t xml:space="preserve">ショリヲ </t>
    </rPh>
    <rPh sb="15" eb="17">
      <t xml:space="preserve">ブンキ </t>
    </rPh>
    <rPh sb="28" eb="32">
      <t xml:space="preserve">ゾウゲンショリ </t>
    </rPh>
    <rPh sb="33" eb="35">
      <t xml:space="preserve">ジッコウ </t>
    </rPh>
    <phoneticPr fontId="13"/>
  </si>
  <si>
    <t>★3. スマレジの取引詳細をECCUBEに登録</t>
    <rPh sb="9" eb="13">
      <t xml:space="preserve">トリヒキショウサイヲ </t>
    </rPh>
    <rPh sb="21" eb="23">
      <t xml:space="preserve">トウロク </t>
    </rPh>
    <phoneticPr fontId="13"/>
  </si>
  <si>
    <t>主要購入パターン</t>
    <rPh sb="0" eb="2">
      <t xml:space="preserve">シュヨウ </t>
    </rPh>
    <rPh sb="2" eb="4">
      <t xml:space="preserve">コウニュウ </t>
    </rPh>
    <phoneticPr fontId="13"/>
  </si>
  <si>
    <t>店舗で通常発生しやすい購入パターン</t>
    <rPh sb="0" eb="2">
      <t xml:space="preserve">テンポデ </t>
    </rPh>
    <rPh sb="3" eb="5">
      <t xml:space="preserve">ツウジョウ </t>
    </rPh>
    <rPh sb="5" eb="7">
      <t xml:space="preserve">ハッセイシヤスイ </t>
    </rPh>
    <rPh sb="11" eb="13">
      <t xml:space="preserve">コウニュウパターン </t>
    </rPh>
    <phoneticPr fontId="13"/>
  </si>
  <si>
    <t>基本ルール</t>
    <rPh sb="0" eb="2">
      <t xml:space="preserve">キホンルール </t>
    </rPh>
    <phoneticPr fontId="13"/>
  </si>
  <si>
    <t>ECCUBEにすでに存在している受注データがあれば、スマレジの商品IDからECCUBE上の受注データを検索する</t>
    <rPh sb="10" eb="12">
      <t xml:space="preserve">ソンザイシテイル </t>
    </rPh>
    <rPh sb="16" eb="18">
      <t xml:space="preserve">ジュチュウレコード </t>
    </rPh>
    <rPh sb="31" eb="33">
      <t xml:space="preserve">トウロク </t>
    </rPh>
    <rPh sb="43" eb="45">
      <t xml:space="preserve">ショウヒン ジョウノ ジュチュウデータ ケンサクスル </t>
    </rPh>
    <phoneticPr fontId="13"/>
  </si>
  <si>
    <t>※</t>
    <rPh sb="0" eb="1">
      <t xml:space="preserve">コウニュウ マトマッテイル ショウヒン トウロク ショウヒン ケンサクカノウ </t>
    </rPh>
    <phoneticPr fontId="13"/>
  </si>
  <si>
    <t>スマレジに「購入商品が纏まっている１点もの(ユニークな)商品」として登録されているので、そのスマレジの商品IDで検索可能</t>
    <rPh sb="8" eb="10">
      <t xml:space="preserve">ショウヒン </t>
    </rPh>
    <phoneticPr fontId="13"/>
  </si>
  <si>
    <t>※</t>
    <rPh sb="0" eb="1">
      <t xml:space="preserve">キゾン ジュチュウデータ ジョウデハ フクスウノカード ナド ハイッタ ヒトツ ショウヒン ブモン テントウウケトリ ハイッテクル トウロク フクスウノ ジョウホウ ホドイタウエデ ヒトツヒトツ コデータ ヒモヅケテ シンキ ジュチュウデータ </t>
    </rPh>
    <phoneticPr fontId="13"/>
  </si>
  <si>
    <t>既存の受注データはスマレジ上では「複数の商品(カードA,カードB,カードC等)の入った一つの商品(部門カラムに6:店頭受取)」として登録されているので、</t>
    <rPh sb="20" eb="22">
      <t xml:space="preserve">ショウヒン </t>
    </rPh>
    <phoneticPr fontId="13"/>
  </si>
  <si>
    <t>複数のカード情報を解いた上で一つずつ明細(子データ)として紐づけて新規受注データとする</t>
    <rPh sb="18" eb="20">
      <t xml:space="preserve">メイサイ </t>
    </rPh>
    <phoneticPr fontId="13"/>
  </si>
  <si>
    <t>会員状態も登録する。非会員であれば、「非会員」として登録・更新する</t>
    <rPh sb="0" eb="4">
      <t xml:space="preserve">カイインジョウタイモ </t>
    </rPh>
    <rPh sb="5" eb="7">
      <t xml:space="preserve">トウロクスルウ </t>
    </rPh>
    <rPh sb="10" eb="11">
      <t xml:space="preserve">ヒ </t>
    </rPh>
    <rPh sb="11" eb="12">
      <t xml:space="preserve">ミカイイン </t>
    </rPh>
    <rPh sb="12" eb="13">
      <t xml:space="preserve">ジョウタイデ </t>
    </rPh>
    <rPh sb="18" eb="19">
      <t xml:space="preserve">ヒ </t>
    </rPh>
    <rPh sb="19" eb="21">
      <t xml:space="preserve">ミカイイン </t>
    </rPh>
    <rPh sb="25" eb="27">
      <t xml:space="preserve">トウロク </t>
    </rPh>
    <rPh sb="28" eb="30">
      <t xml:space="preserve">コウシン </t>
    </rPh>
    <phoneticPr fontId="13"/>
  </si>
  <si>
    <t>カスタマイズ対象の追加連携項目をECCUBEの受注データに登録する</t>
    <rPh sb="6" eb="8">
      <t xml:space="preserve">タイショウ </t>
    </rPh>
    <rPh sb="9" eb="11">
      <t xml:space="preserve">ツイカ </t>
    </rPh>
    <rPh sb="11" eb="15">
      <t xml:space="preserve">レンケイコウモクヲ </t>
    </rPh>
    <rPh sb="23" eb="25">
      <t xml:space="preserve">ジュチュウ </t>
    </rPh>
    <rPh sb="29" eb="31">
      <t xml:space="preserve">トウロクスル </t>
    </rPh>
    <phoneticPr fontId="13"/>
  </si>
  <si>
    <t>受取方法</t>
    <rPh sb="0" eb="4">
      <t xml:space="preserve">ウケトリホウホウ </t>
    </rPh>
    <phoneticPr fontId="13"/>
  </si>
  <si>
    <t>連携方法</t>
    <rPh sb="0" eb="2">
      <t xml:space="preserve">レンケイ </t>
    </rPh>
    <phoneticPr fontId="13"/>
  </si>
  <si>
    <t>〇</t>
    <phoneticPr fontId="13"/>
  </si>
  <si>
    <t>スムーズ店頭受取</t>
    <rPh sb="4" eb="6">
      <t xml:space="preserve">テントウ </t>
    </rPh>
    <rPh sb="6" eb="8">
      <t xml:space="preserve">ウケトリ </t>
    </rPh>
    <phoneticPr fontId="13"/>
  </si>
  <si>
    <t>取引に対応する受注データのステータスを出荷完了にする</t>
    <rPh sb="0" eb="2">
      <t xml:space="preserve">タイオウスル </t>
    </rPh>
    <rPh sb="3" eb="5">
      <t xml:space="preserve">トリヒキ </t>
    </rPh>
    <rPh sb="7" eb="9">
      <t xml:space="preserve">ジュチュウ </t>
    </rPh>
    <rPh sb="19" eb="23">
      <t xml:space="preserve">シュッカカンリョウ </t>
    </rPh>
    <phoneticPr fontId="13"/>
  </si>
  <si>
    <t>店頭受取</t>
    <rPh sb="0" eb="2">
      <t xml:space="preserve">テントウ </t>
    </rPh>
    <rPh sb="2" eb="4">
      <t xml:space="preserve">ウケトリ </t>
    </rPh>
    <phoneticPr fontId="13"/>
  </si>
  <si>
    <t>×</t>
    <phoneticPr fontId="13"/>
  </si>
  <si>
    <t>取引に対応する受注データのステータスを引き渡し済みにする
スマレジの受注レコードをECCUBEに新規作成する。既存の受注データには移行先の新規受注データIDを登録する。</t>
    <rPh sb="0" eb="2">
      <t xml:space="preserve">タイオウスル </t>
    </rPh>
    <rPh sb="3" eb="5">
      <t xml:space="preserve">トリヒキ </t>
    </rPh>
    <rPh sb="7" eb="9">
      <t xml:space="preserve">ジュチュウ </t>
    </rPh>
    <rPh sb="34" eb="36">
      <t xml:space="preserve">ジュチュウレコード </t>
    </rPh>
    <rPh sb="48" eb="50">
      <t xml:space="preserve">シンキ </t>
    </rPh>
    <rPh sb="50" eb="52">
      <t xml:space="preserve">サクセイ </t>
    </rPh>
    <phoneticPr fontId="13"/>
  </si>
  <si>
    <t>店頭受取</t>
    <rPh sb="0" eb="1">
      <t xml:space="preserve">テントウ </t>
    </rPh>
    <rPh sb="2" eb="3">
      <t xml:space="preserve">ウケトリ </t>
    </rPh>
    <phoneticPr fontId="13"/>
  </si>
  <si>
    <t>〇</t>
  </si>
  <si>
    <t>店頭PC購入分の取引に対応する受注データのステータスを引き渡し済みにする
スマレジの受注レコードをECCUBEに新規作成する。既存の受注データには移行先の新規受注データIDを登録する。</t>
    <rPh sb="0" eb="2">
      <t xml:space="preserve">タイオウスル </t>
    </rPh>
    <rPh sb="5" eb="7">
      <t xml:space="preserve">トリヒキ </t>
    </rPh>
    <rPh sb="9" eb="10">
      <t xml:space="preserve">ジュチュウ </t>
    </rPh>
    <rPh sb="19" eb="21">
      <t xml:space="preserve">ウケトリ </t>
    </rPh>
    <rPh sb="21" eb="23">
      <t xml:space="preserve">カンリョウ </t>
    </rPh>
    <phoneticPr fontId="13"/>
  </si>
  <si>
    <t>店頭PC購入分の取引に対応する受注データのステータスを引き渡し済みにする
スマレジの受注レコードをECCUBEに新規作成する。既存の受注データには移行先の新規受注データIDを登録する。
会員状態は非会員で登録</t>
    <rPh sb="0" eb="2">
      <t xml:space="preserve">タイオウスル </t>
    </rPh>
    <rPh sb="5" eb="7">
      <t xml:space="preserve">トリヒキ </t>
    </rPh>
    <rPh sb="9" eb="10">
      <t xml:space="preserve">ジュチュウ </t>
    </rPh>
    <rPh sb="19" eb="21">
      <t xml:space="preserve">ウケトリ </t>
    </rPh>
    <rPh sb="21" eb="23">
      <t xml:space="preserve">カンリョウ </t>
    </rPh>
    <rPh sb="33" eb="36">
      <t xml:space="preserve">ミカイイン </t>
    </rPh>
    <rPh sb="37" eb="39">
      <t xml:space="preserve">トウロク </t>
    </rPh>
    <rPh sb="98" eb="99">
      <t xml:space="preserve">ヒ </t>
    </rPh>
    <phoneticPr fontId="13"/>
  </si>
  <si>
    <t>取引に対応する受注データをECCUBEに新規登録する</t>
    <rPh sb="0" eb="2">
      <t xml:space="preserve">タイオウスル </t>
    </rPh>
    <rPh sb="3" eb="5">
      <t xml:space="preserve">トリヒキ </t>
    </rPh>
    <rPh sb="7" eb="9">
      <t xml:space="preserve">ジュチュウ </t>
    </rPh>
    <rPh sb="20" eb="22">
      <t xml:space="preserve">シンキ </t>
    </rPh>
    <rPh sb="22" eb="24">
      <t xml:space="preserve">トウロク </t>
    </rPh>
    <phoneticPr fontId="13"/>
  </si>
  <si>
    <t>取引に対応する受注データをECCUBEに新規登録する
会員状態は非会員で登録</t>
    <rPh sb="0" eb="2">
      <t xml:space="preserve">タイオウスル </t>
    </rPh>
    <rPh sb="3" eb="5">
      <t xml:space="preserve">トリヒキ </t>
    </rPh>
    <rPh sb="7" eb="9">
      <t xml:space="preserve">ジュチュウ </t>
    </rPh>
    <rPh sb="20" eb="22">
      <t xml:space="preserve">シンキ </t>
    </rPh>
    <rPh sb="22" eb="24">
      <t xml:space="preserve">トウロク </t>
    </rPh>
    <rPh sb="32" eb="33">
      <t xml:space="preserve">ヒ </t>
    </rPh>
    <phoneticPr fontId="13"/>
  </si>
  <si>
    <t>複数受注購入パターン</t>
    <rPh sb="0" eb="6">
      <t xml:space="preserve">フクスウコウニュウパターン </t>
    </rPh>
    <phoneticPr fontId="13"/>
  </si>
  <si>
    <t>ECCUBEにすでに存在する受注を複数同時に店頭に持ってきた時</t>
    <rPh sb="7" eb="8">
      <t xml:space="preserve">ジュチュウデータ </t>
    </rPh>
    <rPh sb="15" eb="16">
      <t xml:space="preserve">ソンザイスル </t>
    </rPh>
    <rPh sb="17" eb="19">
      <t xml:space="preserve">フクスウ </t>
    </rPh>
    <rPh sb="19" eb="21">
      <t xml:space="preserve">ドウジニ </t>
    </rPh>
    <rPh sb="22" eb="24">
      <t xml:space="preserve">テントウ </t>
    </rPh>
    <rPh sb="25" eb="26">
      <t xml:space="preserve">モッテキタトキ </t>
    </rPh>
    <phoneticPr fontId="13"/>
  </si>
  <si>
    <t xml:space="preserve">ex) </t>
    <rPh sb="0" eb="4">
      <t xml:space="preserve">テントウ コウニュウ フクスウカイ オコナウ クル </t>
    </rPh>
    <phoneticPr fontId="13"/>
  </si>
  <si>
    <t>店頭PC購入を複数回行い、レジに来る</t>
  </si>
  <si>
    <t>ECCUBE上の受注レコードを全て、ステータスを「引き渡し済み」にする</t>
    <rPh sb="6" eb="7">
      <t xml:space="preserve">ウエ </t>
    </rPh>
    <rPh sb="8" eb="10">
      <t xml:space="preserve">ジュチュウレコード </t>
    </rPh>
    <rPh sb="15" eb="16">
      <t xml:space="preserve">スベテ </t>
    </rPh>
    <phoneticPr fontId="13"/>
  </si>
  <si>
    <t>全ての受注データを統合した新規受注データを新規作成する。既存の受注データには移行先の新規受注データIDを登録する。</t>
    <rPh sb="0" eb="1">
      <t xml:space="preserve">スベテノ </t>
    </rPh>
    <rPh sb="3" eb="5">
      <t xml:space="preserve">ジュチュウデータ </t>
    </rPh>
    <rPh sb="9" eb="11">
      <t xml:space="preserve">トウゴウシタ </t>
    </rPh>
    <rPh sb="13" eb="15">
      <t xml:space="preserve">シンキ </t>
    </rPh>
    <rPh sb="15" eb="17">
      <t xml:space="preserve">ジュチュウデータ </t>
    </rPh>
    <rPh sb="21" eb="25">
      <t xml:space="preserve">シンキサクセイスル </t>
    </rPh>
    <rPh sb="42" eb="44">
      <t xml:space="preserve">シンキ </t>
    </rPh>
    <phoneticPr fontId="13"/>
  </si>
  <si>
    <t>会員状態も登録する。非会員であれば、「非会員」として登録・更新する</t>
    <rPh sb="0" eb="4">
      <t xml:space="preserve">カイインジョウタイモ </t>
    </rPh>
    <rPh sb="5" eb="7">
      <t xml:space="preserve">トウロクスルウ </t>
    </rPh>
    <rPh sb="10" eb="11">
      <t xml:space="preserve">ヒ </t>
    </rPh>
    <rPh sb="11" eb="13">
      <t xml:space="preserve">ミカイイン </t>
    </rPh>
    <rPh sb="19" eb="20">
      <t xml:space="preserve">ヒ </t>
    </rPh>
    <rPh sb="20" eb="22">
      <t xml:space="preserve">ミカイイン </t>
    </rPh>
    <rPh sb="26" eb="28">
      <t xml:space="preserve">トウロク </t>
    </rPh>
    <rPh sb="29" eb="31">
      <t xml:space="preserve">コウシン </t>
    </rPh>
    <phoneticPr fontId="13"/>
  </si>
  <si>
    <t>カスタマイズ対象の追加連携項目をECCUBEの受注データに登録する</t>
    <rPh sb="0" eb="2">
      <t xml:space="preserve">シンキノ </t>
    </rPh>
    <rPh sb="3" eb="7">
      <t xml:space="preserve">レンケイコウモクヲ </t>
    </rPh>
    <rPh sb="15" eb="17">
      <t xml:space="preserve">ジュチュウ </t>
    </rPh>
    <rPh sb="21" eb="23">
      <t xml:space="preserve">トウロクスル </t>
    </rPh>
    <phoneticPr fontId="13"/>
  </si>
  <si>
    <t>返品</t>
    <rPh sb="0" eb="2">
      <t xml:space="preserve">ヘンピン </t>
    </rPh>
    <phoneticPr fontId="13"/>
  </si>
  <si>
    <t>購入後、返品される</t>
    <rPh sb="0" eb="3">
      <t xml:space="preserve">コウニュウゴ </t>
    </rPh>
    <rPh sb="4" eb="6">
      <t xml:space="preserve">ヘンピン </t>
    </rPh>
    <phoneticPr fontId="13"/>
  </si>
  <si>
    <t>対象の受注データのステータスを「キャンセル」にする</t>
    <rPh sb="0" eb="2">
      <t xml:space="preserve">タイショウノ </t>
    </rPh>
    <rPh sb="3" eb="5">
      <t xml:space="preserve">ジュチュウ </t>
    </rPh>
    <phoneticPr fontId="13"/>
  </si>
  <si>
    <t>ただし、取消(cancelDivision)が1の場合と、打消し(disposeDivision)が1の場合で処理が分岐する</t>
    <rPh sb="4" eb="5">
      <t xml:space="preserve">トリケシ </t>
    </rPh>
    <rPh sb="25" eb="27">
      <t xml:space="preserve">バアイト </t>
    </rPh>
    <rPh sb="29" eb="31">
      <t xml:space="preserve">ウチケシ </t>
    </rPh>
    <rPh sb="52" eb="54">
      <t xml:space="preserve">バアイデ </t>
    </rPh>
    <rPh sb="55" eb="57">
      <t xml:space="preserve">ショリ </t>
    </rPh>
    <rPh sb="58" eb="60">
      <t xml:space="preserve">ブンキスル </t>
    </rPh>
    <phoneticPr fontId="13"/>
  </si>
  <si>
    <t>disposeDivisionが1の場合、打消元取引IDから検索</t>
    <rPh sb="0" eb="2">
      <t xml:space="preserve">ウチケシモト </t>
    </rPh>
    <rPh sb="2" eb="3">
      <t xml:space="preserve">モト </t>
    </rPh>
    <rPh sb="3" eb="5">
      <t xml:space="preserve">トリヒキ </t>
    </rPh>
    <rPh sb="9" eb="11">
      <t xml:space="preserve">ケンサク </t>
    </rPh>
    <rPh sb="18" eb="20">
      <t xml:space="preserve">バアイ </t>
    </rPh>
    <phoneticPr fontId="13"/>
  </si>
  <si>
    <t>cancelDivisionが1の場合、取引IDから検索</t>
    <rPh sb="0" eb="2">
      <t xml:space="preserve">ウチケシモト </t>
    </rPh>
    <rPh sb="2" eb="3">
      <t xml:space="preserve">モト </t>
    </rPh>
    <rPh sb="3" eb="5">
      <t xml:space="preserve">トリヒキ </t>
    </rPh>
    <rPh sb="9" eb="11">
      <t xml:space="preserve">ケンサク </t>
    </rPh>
    <rPh sb="18" eb="20">
      <t xml:space="preserve">バアイ </t>
    </rPh>
    <phoneticPr fontId="13"/>
  </si>
  <si>
    <t>A. Webhook受信データ</t>
    <rPh sb="10" eb="12">
      <t xml:space="preserve">ジュシン </t>
    </rPh>
    <phoneticPr fontId="13"/>
  </si>
  <si>
    <t>契約ID</t>
    <rPh sb="0" eb="2">
      <t xml:space="preserve">ケイヤク </t>
    </rPh>
    <phoneticPr fontId="13"/>
  </si>
  <si>
    <t>スマレジの契約ID</t>
    <rPh sb="5" eb="7">
      <t xml:space="preserve">ケイヤク </t>
    </rPh>
    <phoneticPr fontId="13"/>
  </si>
  <si>
    <t>イベント名</t>
    <phoneticPr fontId="13"/>
  </si>
  <si>
    <t>pos:transactions</t>
    <phoneticPr fontId="13"/>
  </si>
  <si>
    <t>取引のイベント名固定 [pos:transactions]</t>
    <rPh sb="0" eb="2">
      <t xml:space="preserve">トリヒキ </t>
    </rPh>
    <rPh sb="8" eb="10">
      <t xml:space="preserve">コテイ </t>
    </rPh>
    <phoneticPr fontId="13"/>
  </si>
  <si>
    <t>アクション</t>
    <phoneticPr fontId="13"/>
  </si>
  <si>
    <t>created</t>
    <phoneticPr fontId="13"/>
  </si>
  <si>
    <t>取引種別 created: 登録 edited: 更新 canceled: 取消 disposed: 打消取消
 bulk-update: 一括更新 bulk-deleted: 一括削除</t>
    <rPh sb="0" eb="4">
      <t xml:space="preserve">トリヒキシュベツ </t>
    </rPh>
    <phoneticPr fontId="13"/>
  </si>
  <si>
    <t>取引IDリスト</t>
    <rPh sb="0" eb="2">
      <t xml:space="preserve">トリヒキ </t>
    </rPh>
    <phoneticPr fontId="13"/>
  </si>
  <si>
    <t>スマレジの取引IDの配列</t>
    <rPh sb="0" eb="2">
      <t>スマレジノ</t>
    </rPh>
    <rPh sb="4" eb="5">
      <t>ノ</t>
    </rPh>
    <rPh sb="5" eb="7">
      <t xml:space="preserve">トリヒキ </t>
    </rPh>
    <rPh sb="10" eb="12">
      <t xml:space="preserve">ハイレツ </t>
    </rPh>
    <phoneticPr fontId="13"/>
  </si>
  <si>
    <t>A. レスポンスデータサンプル</t>
    <phoneticPr fontId="13"/>
  </si>
  <si>
    <t>{
    "contractId": "hogehogehoge",
    "event": "pos:transactions",
    "action": "created",
    "transactionHeadIds": [
        "1",
        "10",
        "12"
    ]
}</t>
    <phoneticPr fontId="13"/>
  </si>
  <si>
    <t>A. Webhook受信時に返すステータスコード</t>
    <rPh sb="10" eb="12">
      <t xml:space="preserve">ジュシン </t>
    </rPh>
    <rPh sb="12" eb="13">
      <t xml:space="preserve">ジニ </t>
    </rPh>
    <rPh sb="14" eb="15">
      <t xml:space="preserve">カエス </t>
    </rPh>
    <phoneticPr fontId="13"/>
  </si>
  <si>
    <t>レスポンスデータは空を返す　https://developers.smaregi.dev/apidoc/common/#section/Webhook</t>
    <rPh sb="9" eb="10">
      <t xml:space="preserve">カラヲ </t>
    </rPh>
    <rPh sb="11" eb="12">
      <t xml:space="preserve">カエス </t>
    </rPh>
    <phoneticPr fontId="13"/>
  </si>
  <si>
    <t>B. 取引情報取得API リクエストパラメータ（★はカスタマイズ項目）</t>
    <rPh sb="3" eb="9">
      <t xml:space="preserve">トリヒキジョウホウシュトク </t>
    </rPh>
    <phoneticPr fontId="13"/>
  </si>
  <si>
    <t>スマレジの契約ID</t>
    <rPh sb="0" eb="4">
      <t xml:space="preserve">ジョウホウシュトクスル </t>
    </rPh>
    <rPh sb="6" eb="8">
      <t xml:space="preserve">トリヒキ </t>
    </rPh>
    <phoneticPr fontId="13"/>
  </si>
  <si>
    <t>取引ID</t>
    <rPh sb="0" eb="2">
      <t xml:space="preserve">トリヒキ </t>
    </rPh>
    <phoneticPr fontId="13"/>
  </si>
  <si>
    <t>情報取得する取引ID</t>
    <rPh sb="0" eb="4">
      <t xml:space="preserve">ジョウホウシュトクスル </t>
    </rPh>
    <rPh sb="6" eb="8">
      <t xml:space="preserve">トリヒキ </t>
    </rPh>
    <phoneticPr fontId="13"/>
  </si>
  <si>
    <t>取引明細情報フラグ</t>
    <rPh sb="3" eb="5">
      <t xml:space="preserve">シハライホウホウ ジョウホウ フカ </t>
    </rPh>
    <phoneticPr fontId="13"/>
  </si>
  <si>
    <t>all</t>
    <phoneticPr fontId="13"/>
  </si>
  <si>
    <t>allで固定。その他支払方法情報を付加するか(付加する場合はall, しない場合はnone)</t>
    <rPh sb="4" eb="6">
      <t xml:space="preserve">コテイ </t>
    </rPh>
    <rPh sb="7" eb="11">
      <t xml:space="preserve">ジョウホウシュトクスル </t>
    </rPh>
    <rPh sb="13" eb="15">
      <t xml:space="preserve">トリヒキ </t>
    </rPh>
    <phoneticPr fontId="13"/>
  </si>
  <si>
    <t>その他支払い方法情報フラグ</t>
    <rPh sb="3" eb="5">
      <t xml:space="preserve">シハライホウホウ </t>
    </rPh>
    <rPh sb="8" eb="10">
      <t xml:space="preserve">ジョウホウ </t>
    </rPh>
    <phoneticPr fontId="13"/>
  </si>
  <si>
    <t>小計情報フラグ</t>
    <rPh sb="0" eb="4">
      <t xml:space="preserve">ショウケイジョウホウ </t>
    </rPh>
    <phoneticPr fontId="13"/>
  </si>
  <si>
    <t>店舗情報フラグ</t>
    <rPh sb="2" eb="4">
      <t xml:space="preserve">ジョウホウ </t>
    </rPh>
    <phoneticPr fontId="13"/>
  </si>
  <si>
    <t>会員情報フラグ</t>
    <rPh sb="0" eb="2">
      <t xml:space="preserve">カイイン </t>
    </rPh>
    <rPh sb="2" eb="4">
      <t xml:space="preserve">ジョウホウ </t>
    </rPh>
    <phoneticPr fontId="13"/>
  </si>
  <si>
    <t>スタッフ情報フラグ</t>
    <rPh sb="4" eb="6">
      <t xml:space="preserve">ジョウホウ </t>
    </rPh>
    <phoneticPr fontId="13"/>
  </si>
  <si>
    <t>B. 取引情報取得API リクエストパラメータサンプル</t>
    <phoneticPr fontId="13"/>
  </si>
  <si>
    <t>B. 取引情報取得API ステータスコード</t>
    <phoneticPr fontId="13"/>
  </si>
  <si>
    <t>https://www1.smaregi.dev/apidoc/#operation/getTransactionsTransactionId</t>
    <phoneticPr fontId="13"/>
  </si>
  <si>
    <t>正常取得</t>
    <rPh sb="0" eb="4">
      <t xml:space="preserve">セイジョウシュトク </t>
    </rPh>
    <phoneticPr fontId="13"/>
  </si>
  <si>
    <t>条件取得フラグに不整合が存在する</t>
    <rPh sb="0" eb="2">
      <t xml:space="preserve">ジョウケン </t>
    </rPh>
    <rPh sb="2" eb="4">
      <t xml:space="preserve">シュトク </t>
    </rPh>
    <rPh sb="8" eb="11">
      <t xml:space="preserve">フセイゴウガ </t>
    </rPh>
    <rPh sb="12" eb="14">
      <t xml:space="preserve">ソンザイスル </t>
    </rPh>
    <phoneticPr fontId="13"/>
  </si>
  <si>
    <t>C. 取引情報取得API レスポンスデータ</t>
    <phoneticPr fontId="13"/>
  </si>
  <si>
    <t xml:space="preserve"> 取引ID</t>
  </si>
  <si>
    <t>取引毎に付与するID。</t>
  </si>
  <si>
    <t>★ 店舗ID</t>
  </si>
  <si>
    <t>店舗毎に付与するID。</t>
  </si>
  <si>
    <t>★ 会員ID</t>
  </si>
  <si>
    <t>会員毎に付与するID。数字10桁以内。非会員の取引もありうるので、必須項目ではない</t>
  </si>
  <si>
    <t>★ 取引日時</t>
  </si>
  <si>
    <t>取引日時。サーバーに送信された日時。販売日時は端末取引日時を参照。[YYYY-MM-DDThh:mm:ssTZD]</t>
  </si>
  <si>
    <t>★ 取引区分</t>
  </si>
  <si>
    <t>取引を識別する区分。 （1:通常、2:入金、3:出金、4:預かり金、 5:預かり金返金、6:ポイント加算、7:ポイント減算、8:ポイント失効、9:回数券、10:取置き、11:チップ、13:マイル加算、14:マイル減算、15:バリューカード入金、16:領収証）</t>
    <phoneticPr fontId="13"/>
  </si>
  <si>
    <t>取消区分</t>
    <phoneticPr fontId="13"/>
  </si>
  <si>
    <t>取引の取消を識別する区分。 (0:通常、1：取消）</t>
  </si>
  <si>
    <t>★ 小計</t>
  </si>
  <si>
    <t>取引明細の値引き後小計の合計。</t>
  </si>
  <si>
    <t>★ 小計値引き</t>
  </si>
  <si>
    <t>小計の値引き金額を設定。 単品割引率が設定された場合、その割合から値引き金額を設定。（切捨て）</t>
  </si>
  <si>
    <t>小計値引き/割引時に指定された区分を設定。</t>
  </si>
  <si>
    <t>★ ポイント値引き</t>
  </si>
  <si>
    <t>使用ポイント * ポイント還元率。
※消費税含む</t>
  </si>
  <si>
    <t>★ クーポン値引き</t>
  </si>
  <si>
    <t>クーポン値引き：その取引で使用された各クーポンの値引き・割引額の合計値。</t>
  </si>
  <si>
    <t>★ 合計</t>
  </si>
  <si>
    <t>小計 - 小計値引き - ポイント値引き - クーポン値引き + 端数値引額 + 外税額 + 手数料 + 送料 - 免税額 を設定</t>
  </si>
  <si>
    <t>★ 内税額</t>
  </si>
  <si>
    <t>内税商品計 / 110 * 10。
※税率が10%の場合
※小数点以下は税の丸め方式で指定の通り
※内税商品の税額</t>
  </si>
  <si>
    <t xml:space="preserve"> 付与ポイント</t>
  </si>
  <si>
    <t>取引で付与されるポイント。 合計 * ポイント付与率</t>
  </si>
  <si>
    <t xml:space="preserve"> 使用ポイント</t>
  </si>
  <si>
    <t>取引で使用したポイント。</t>
  </si>
  <si>
    <t>★ 販売員ID</t>
  </si>
  <si>
    <t>販売員ID。（スタッフID）</t>
  </si>
  <si>
    <t>★ メモ</t>
  </si>
  <si>
    <t>入出金時のメモなどを設定。 1000文字以内。</t>
  </si>
  <si>
    <t>★ 内税商品の一般品免税額</t>
  </si>
  <si>
    <t>内税商品の一般品免税額。</t>
  </si>
  <si>
    <t>★ 取消日時</t>
  </si>
  <si>
    <t>取消したサーバー日時を設定。[YYYY-MM-DDThh:mm:ssTZD]</t>
  </si>
  <si>
    <t>★ 更新日時</t>
  </si>
  <si>
    <t>取引履歴の更新日時。作成時／修正時に日付が設定されます。[YYYY-MM-DDThh:mm:ssTZD]</t>
  </si>
  <si>
    <t>打消区分</t>
    <phoneticPr fontId="13"/>
  </si>
  <si>
    <t>打消を識別する区分。(0：通常、1：打消元レコード、2：打消レコード)</t>
    <rPh sb="0" eb="2">
      <t>ウチケシ</t>
    </rPh>
    <rPh sb="3" eb="5">
      <t xml:space="preserve">シキベツスル </t>
    </rPh>
    <rPh sb="7" eb="9">
      <t xml:space="preserve">クブン </t>
    </rPh>
    <phoneticPr fontId="13"/>
  </si>
  <si>
    <t>★ 打消元取引ID</t>
    <phoneticPr fontId="13"/>
  </si>
  <si>
    <t>打消元取引ID、打消先取引ID。</t>
    <phoneticPr fontId="13"/>
  </si>
  <si>
    <t>★ 取引明細ID</t>
  </si>
  <si>
    <t>取引明細ID (details内に子データの配列として取得)</t>
  </si>
  <si>
    <t>★ 商品ID</t>
  </si>
  <si>
    <t>商品ID：数字15桁以内 (details内に子データの配列として取得)</t>
  </si>
  <si>
    <t>★ 商品コード</t>
  </si>
  <si>
    <t>商品コード：半角英数記号64文字以内(2段バーコード利用時は最大64桁、それ以外は20桁) (details内に子データの配列として取得)</t>
  </si>
  <si>
    <t>★ 商品名</t>
  </si>
  <si>
    <t>商品名：85文字以内。 (details内に子データの配列として取得)</t>
  </si>
  <si>
    <t>★ 販売単価</t>
  </si>
  <si>
    <t>販売単価：販売時の単価を設定。デフォルトは商品単価。 (details内に子データの配列として取得)</t>
  </si>
  <si>
    <t>★ 原価</t>
  </si>
  <si>
    <t>原価：数字8桁以内(少数5桁まで)。未設定の場合0を設定。 (details内に子データの配列として取得)</t>
  </si>
  <si>
    <t>★ 数量</t>
  </si>
  <si>
    <t>数量：数値型。 (details内に子データの配列として取得)</t>
  </si>
  <si>
    <t>★ 部門ID</t>
  </si>
  <si>
    <t>部門ID：数字9桁以内。 (details内に子データの配列として取得)</t>
  </si>
  <si>
    <t>※ 右記URLを参照　</t>
    <rPh sb="2" eb="4">
      <t xml:space="preserve">ウキ </t>
    </rPh>
    <rPh sb="8" eb="10">
      <t xml:space="preserve">サンショウノコト </t>
    </rPh>
    <phoneticPr fontId="13"/>
  </si>
  <si>
    <t>プロトコル</t>
    <phoneticPr fontId="13"/>
  </si>
  <si>
    <t>HTTP</t>
    <phoneticPr fontId="13"/>
  </si>
  <si>
    <t>有</t>
  </si>
  <si>
    <t>IP制限</t>
    <phoneticPr fontId="13"/>
  </si>
  <si>
    <t>リクエスト書式</t>
    <rPh sb="5" eb="7">
      <t xml:space="preserve">ショシキ </t>
    </rPh>
    <phoneticPr fontId="13"/>
  </si>
  <si>
    <t>レスポンス書式</t>
    <rPh sb="0" eb="4">
      <t xml:space="preserve">ニンショウホウシキ </t>
    </rPh>
    <phoneticPr fontId="13"/>
  </si>
  <si>
    <t>クエリ</t>
    <phoneticPr fontId="13"/>
  </si>
  <si>
    <t>★ 各店舗に設置されているプリンタで印刷が完了したらこのAPIにアクセスし、印刷完了した受注ID情報全てをプリンタの仕様に則ったXMLで送信(エンドポイントURL変更)</t>
    <rPh sb="0" eb="4">
      <t xml:space="preserve">カクテンポ </t>
    </rPh>
    <rPh sb="5" eb="7">
      <t xml:space="preserve">セッチ </t>
    </rPh>
    <rPh sb="18" eb="20">
      <t xml:space="preserve">インサツ </t>
    </rPh>
    <rPh sb="38" eb="42">
      <t xml:space="preserve">インサツカンリョウシタ </t>
    </rPh>
    <rPh sb="44" eb="46">
      <t xml:space="preserve">ジュチュウ </t>
    </rPh>
    <rPh sb="48" eb="50">
      <t xml:space="preserve">ジョウホウ </t>
    </rPh>
    <rPh sb="50" eb="51">
      <t xml:space="preserve">スベテヲ </t>
    </rPh>
    <rPh sb="58" eb="60">
      <t xml:space="preserve">シヨウニノットッタ </t>
    </rPh>
    <rPh sb="68" eb="70">
      <t xml:space="preserve">ソウシン </t>
    </rPh>
    <rPh sb="81" eb="83">
      <t xml:space="preserve">ヘンコウ </t>
    </rPh>
    <phoneticPr fontId="13"/>
  </si>
  <si>
    <t>アクセスしてきた店舗のプリンタに対して印刷情報を返す</t>
    <rPh sb="8" eb="10">
      <t xml:space="preserve">テンポ </t>
    </rPh>
    <rPh sb="16" eb="17">
      <t xml:space="preserve">タイシテ </t>
    </rPh>
    <rPh sb="19" eb="23">
      <t xml:space="preserve">インサツジョウホウヲ </t>
    </rPh>
    <rPh sb="24" eb="25">
      <t xml:space="preserve">カエス </t>
    </rPh>
    <phoneticPr fontId="13"/>
  </si>
  <si>
    <t>★ 各店舗に設置されているプリンタから定期的(間隔:30秒)にこのAPIにアクセス(エンドポイントURL変更)</t>
    <rPh sb="0" eb="4">
      <t xml:space="preserve">カクテンポ </t>
    </rPh>
    <rPh sb="5" eb="7">
      <t xml:space="preserve">セッチ </t>
    </rPh>
    <rPh sb="19" eb="22">
      <t xml:space="preserve">テイキテキニ </t>
    </rPh>
    <rPh sb="23" eb="25">
      <t xml:space="preserve">カンカク </t>
    </rPh>
    <rPh sb="52" eb="54">
      <t xml:space="preserve">ヘンコウ </t>
    </rPh>
    <phoneticPr fontId="13"/>
  </si>
  <si>
    <t>現状はピック中ステータスに更新するAPI (A05-02)と処理を受けるメソッドが共通で、クエリ「ConnectionType」で処理が分岐しているので、A05-02とエンドポイントを分ける</t>
    <rPh sb="0" eb="2">
      <t xml:space="preserve">ゲンジョウハ </t>
    </rPh>
    <rPh sb="13" eb="15">
      <t xml:space="preserve">コウシン </t>
    </rPh>
    <rPh sb="30" eb="32">
      <t xml:space="preserve">ショリ </t>
    </rPh>
    <rPh sb="33" eb="34">
      <t xml:space="preserve">ウケル </t>
    </rPh>
    <rPh sb="41" eb="43">
      <t xml:space="preserve">キョウツウ </t>
    </rPh>
    <rPh sb="65" eb="67">
      <t xml:space="preserve">ショリガ </t>
    </rPh>
    <rPh sb="68" eb="70">
      <t xml:space="preserve">ブンキ </t>
    </rPh>
    <rPh sb="92" eb="93">
      <t xml:space="preserve">ワケテ </t>
    </rPh>
    <phoneticPr fontId="13"/>
  </si>
  <si>
    <t>プリンタから送信されてきた受注IDに対してステータスをピック中にする</t>
    <rPh sb="6" eb="8">
      <t xml:space="preserve">ソウシン </t>
    </rPh>
    <rPh sb="13" eb="17">
      <t xml:space="preserve">インサツカンリョウ </t>
    </rPh>
    <rPh sb="18" eb="20">
      <t xml:space="preserve">ジュチュウ </t>
    </rPh>
    <rPh sb="23" eb="24">
      <t xml:space="preserve">タイシテ </t>
    </rPh>
    <phoneticPr fontId="13"/>
  </si>
  <si>
    <t>★ 小計値引き/割引区分</t>
  </si>
  <si>
    <t>ECCUBEの既存受注データはそのデータのステータスを、スムーズ店頭受取であれば「出荷完了」それ以外の店頭受取は「引き渡し済み」にする</t>
    <rPh sb="7" eb="9">
      <t xml:space="preserve">キゾン </t>
    </rPh>
    <rPh sb="9" eb="11">
      <t xml:space="preserve">ジュチュウレコード </t>
    </rPh>
    <rPh sb="32" eb="36">
      <t xml:space="preserve">テントウウケトリ </t>
    </rPh>
    <rPh sb="41" eb="43">
      <t xml:space="preserve">シュッカカンリ </t>
    </rPh>
    <rPh sb="43" eb="45">
      <t xml:space="preserve">カンリョウ </t>
    </rPh>
    <rPh sb="51" eb="55">
      <t xml:space="preserve">テントウウケトリ </t>
    </rPh>
    <phoneticPr fontId="13"/>
  </si>
  <si>
    <t>一部返金の想定は不要。</t>
    <rPh sb="0" eb="4">
      <t xml:space="preserve">イチブヘンキン </t>
    </rPh>
    <rPh sb="5" eb="7">
      <t xml:space="preserve">ソウテイハ </t>
    </rPh>
    <rPh sb="8" eb="10">
      <t xml:space="preserve">フヨウ </t>
    </rPh>
    <phoneticPr fontId="13"/>
  </si>
  <si>
    <t>配送方法は店頭受取とする</t>
    <phoneticPr fontId="13"/>
  </si>
  <si>
    <t>注文日に店頭受取注文の注文日を設定する。複数の店頭受取受注データが存在する場合は一番若いものを注文日とする。</t>
    <rPh sb="15" eb="17">
      <t xml:space="preserve">セッテイスル </t>
    </rPh>
    <rPh sb="20" eb="22">
      <t xml:space="preserve">フクスウ </t>
    </rPh>
    <rPh sb="23" eb="27">
      <t xml:space="preserve">テントウウケトリ </t>
    </rPh>
    <rPh sb="27" eb="29">
      <t xml:space="preserve">ジュチュウ </t>
    </rPh>
    <rPh sb="33" eb="35">
      <t xml:space="preserve">ソンザイ </t>
    </rPh>
    <phoneticPr fontId="13"/>
  </si>
  <si>
    <t>バーコードが印刷されていない問題が発生しないようにするため、注文データをXML形式にする前に受注データにスマレジの商品コードが存在するかどうか確認する</t>
    <rPh sb="0" eb="2">
      <t xml:space="preserve">チュウモンデータ </t>
    </rPh>
    <rPh sb="9" eb="11">
      <t xml:space="preserve">ケイシキニ </t>
    </rPh>
    <rPh sb="16" eb="18">
      <t xml:space="preserve">ジュチュウ </t>
    </rPh>
    <rPh sb="46" eb="48">
      <t xml:space="preserve">ジュチュウデータ </t>
    </rPh>
    <phoneticPr fontId="13"/>
  </si>
  <si>
    <t>スマレジの商品コードが存在しない場合はスマレジコードが採番されていない可能性があるため何もしない</t>
    <rPh sb="5" eb="7">
      <t xml:space="preserve">ショウヒン </t>
    </rPh>
    <rPh sb="11" eb="13">
      <t xml:space="preserve">ソンザイ </t>
    </rPh>
    <rPh sb="43" eb="44">
      <t xml:space="preserve">ナニモシナイ </t>
    </rPh>
    <phoneticPr fontId="13"/>
  </si>
  <si>
    <t xml:space="preserve">              &lt;epos-print xmlns="http://www.epson-pos.com/schemas/2011/03/epos-print"&gt;</t>
    <phoneticPr fontId="13"/>
  </si>
  <si>
    <t>店頭注文番号</t>
    <phoneticPr fontId="13"/>
  </si>
  <si>
    <t>文字型</t>
    <rPh sb="0" eb="3">
      <t xml:space="preserve">モジガタ </t>
    </rPh>
    <phoneticPr fontId="13"/>
  </si>
  <si>
    <t>注文詳細URL</t>
    <phoneticPr fontId="13"/>
  </si>
  <si>
    <t>備考</t>
    <phoneticPr fontId="13"/>
  </si>
  <si>
    <t>注文日</t>
    <phoneticPr fontId="13"/>
  </si>
  <si>
    <t>注文番号</t>
    <phoneticPr fontId="13"/>
  </si>
  <si>
    <t>お客様名</t>
    <phoneticPr fontId="13"/>
  </si>
  <si>
    <t>合計金額</t>
    <phoneticPr fontId="13"/>
  </si>
  <si>
    <t>変更後金額</t>
    <phoneticPr fontId="13"/>
  </si>
  <si>
    <t>高額</t>
    <phoneticPr fontId="13"/>
  </si>
  <si>
    <t>印刷レイアウトデータの動的変更箇所</t>
    <rPh sb="0" eb="2">
      <t xml:space="preserve">インサツレイアウトデータ </t>
    </rPh>
    <rPh sb="11" eb="13">
      <t xml:space="preserve">ドウテキ </t>
    </rPh>
    <rPh sb="13" eb="17">
      <t xml:space="preserve">ヘンコウカショ </t>
    </rPh>
    <phoneticPr fontId="13"/>
  </si>
  <si>
    <t>管理画面の受注詳細情報ページのURL。QRコードにして印刷する</t>
    <rPh sb="0" eb="4">
      <t xml:space="preserve">カンリガメン </t>
    </rPh>
    <rPh sb="5" eb="9">
      <t xml:space="preserve">ジュチュウショウサイ </t>
    </rPh>
    <rPh sb="9" eb="11">
      <t xml:space="preserve">ジョウホウ </t>
    </rPh>
    <rPh sb="27" eb="29">
      <t xml:space="preserve">インサツ </t>
    </rPh>
    <phoneticPr fontId="13"/>
  </si>
  <si>
    <t>注文の合計金額。ただしスムーズ店頭受取の場合、「スムーズ店頭受取」と表示</t>
    <rPh sb="0" eb="2">
      <t xml:space="preserve">チュウモンノ </t>
    </rPh>
    <rPh sb="3" eb="7">
      <t xml:space="preserve">ゴウケイキンガク </t>
    </rPh>
    <rPh sb="20" eb="22">
      <t xml:space="preserve">バアイ </t>
    </rPh>
    <rPh sb="34" eb="36">
      <t xml:space="preserve">ヒョウジ </t>
    </rPh>
    <phoneticPr fontId="13"/>
  </si>
  <si>
    <t>スマレジコード。バーコードにして印刷</t>
    <rPh sb="16" eb="18">
      <t xml:space="preserve">インサツ </t>
    </rPh>
    <phoneticPr fontId="13"/>
  </si>
  <si>
    <t>印刷データXMLをログに出力する</t>
    <rPh sb="0" eb="2">
      <t xml:space="preserve">インサツ </t>
    </rPh>
    <phoneticPr fontId="13"/>
  </si>
  <si>
    <t>固定値で「□」を出力　
※内部処理としてはデータを差し込んでいるが、差し込むデータが現状固定値で「□」になっている</t>
    <rPh sb="0" eb="3">
      <t xml:space="preserve">コテイチ </t>
    </rPh>
    <rPh sb="8" eb="10">
      <t xml:space="preserve">シュツリョク </t>
    </rPh>
    <rPh sb="12" eb="16">
      <t xml:space="preserve">ナイブショリ </t>
    </rPh>
    <rPh sb="24" eb="25">
      <t xml:space="preserve">サシコンデイルガ </t>
    </rPh>
    <rPh sb="33" eb="34">
      <t xml:space="preserve">サシコムデータ </t>
    </rPh>
    <rPh sb="41" eb="46">
      <t xml:space="preserve">ゲンジョウコテイチ </t>
    </rPh>
    <phoneticPr fontId="13"/>
  </si>
  <si>
    <t>受注情報ID</t>
    <rPh sb="0" eb="4">
      <t xml:space="preserve">ジュチュウジョウホウ </t>
    </rPh>
    <phoneticPr fontId="13"/>
  </si>
  <si>
    <t>受注情報の問合せに値があれば、「問い合わせ有」と表示。それ以外は空欄</t>
    <rPh sb="0" eb="4">
      <t xml:space="preserve">ジュチュウジョウホウ </t>
    </rPh>
    <rPh sb="5" eb="7">
      <t xml:space="preserve">トイアワセ </t>
    </rPh>
    <rPh sb="9" eb="10">
      <t xml:space="preserve">アタイガ </t>
    </rPh>
    <rPh sb="24" eb="26">
      <t xml:space="preserve">ヒョウジ </t>
    </rPh>
    <rPh sb="32" eb="34">
      <t xml:space="preserve">クウラン </t>
    </rPh>
    <phoneticPr fontId="13"/>
  </si>
  <si>
    <t>注文詳細URLと生成と、印刷情報データを一意に定めるXML向けの情報として使用</t>
    <rPh sb="0" eb="4">
      <t xml:space="preserve">チュウモンショウサイ </t>
    </rPh>
    <rPh sb="8" eb="10">
      <t xml:space="preserve">セイセイト </t>
    </rPh>
    <rPh sb="12" eb="16">
      <t xml:space="preserve">インサツジョウホウ </t>
    </rPh>
    <rPh sb="20" eb="22">
      <t xml:space="preserve">イチイニ </t>
    </rPh>
    <rPh sb="23" eb="24">
      <t xml:space="preserve">サダメル </t>
    </rPh>
    <rPh sb="29" eb="30">
      <t xml:space="preserve">ムケ </t>
    </rPh>
    <rPh sb="32" eb="34">
      <t xml:space="preserve">ジョウホウトシテ </t>
    </rPh>
    <rPh sb="37" eb="39">
      <t xml:space="preserve">シヨウ </t>
    </rPh>
    <phoneticPr fontId="13"/>
  </si>
  <si>
    <t>プリンタ側でエラーがあった場合、XMLの中にエラーコードが返ってくるので、ログに追記する</t>
    <rPh sb="4" eb="5">
      <t xml:space="preserve">ガワ </t>
    </rPh>
    <rPh sb="29" eb="30">
      <t xml:space="preserve">カエッテクルノデ </t>
    </rPh>
    <rPh sb="40" eb="42">
      <t xml:space="preserve">ツイキスル </t>
    </rPh>
    <phoneticPr fontId="13"/>
  </si>
  <si>
    <t>&lt;?xml version="1.0" encoding="utf-8"?&gt;</t>
  </si>
  <si>
    <t>&lt;?xml version="1.0" encoding="utf-8"?&gt;</t>
    <phoneticPr fontId="13"/>
  </si>
  <si>
    <t>&lt;PrintRequestInfo Version="3.00"&gt;</t>
    <phoneticPr fontId="13"/>
  </si>
  <si>
    <t xml:space="preserve">            &lt;Parameter&gt;</t>
    <phoneticPr fontId="13"/>
  </si>
  <si>
    <t xml:space="preserve">              &lt;devid&gt;local_printer&lt;/devid&gt;</t>
    <phoneticPr fontId="13"/>
  </si>
  <si>
    <t xml:space="preserve">              &lt;timeout&gt;10000&lt;/timeout&gt;</t>
    <phoneticPr fontId="13"/>
  </si>
  <si>
    <t xml:space="preserve">              &lt;printjobid&gt;{$order['order_id']}&lt;/printjobid&gt;</t>
    <phoneticPr fontId="13"/>
  </si>
  <si>
    <t xml:space="preserve">            &lt;/Parameter&gt;</t>
    <phoneticPr fontId="13"/>
  </si>
  <si>
    <t xml:space="preserve">            &lt;PrintData&gt;</t>
    <phoneticPr fontId="13"/>
  </si>
  <si>
    <t xml:space="preserve">                &lt;text lang="ja"/&gt;</t>
    <phoneticPr fontId="13"/>
  </si>
  <si>
    <t xml:space="preserve">                &lt;page&gt;</t>
    <phoneticPr fontId="13"/>
  </si>
  <si>
    <t xml:space="preserve">                  &lt;area x="0" y="0" width="512" height="751"/&gt;</t>
    <phoneticPr fontId="13"/>
  </si>
  <si>
    <t xml:space="preserve">                  &lt;rectangle x1="0" y1="0" x2="511" y2="200" style="thin"/&gt;</t>
    <phoneticPr fontId="13"/>
  </si>
  <si>
    <t xml:space="preserve">                  &lt;position x="18" y="25"/&gt;</t>
    <phoneticPr fontId="13"/>
  </si>
  <si>
    <t xml:space="preserve">                  &lt;text&gt;店頭注文番号&lt;/text&gt;</t>
    <phoneticPr fontId="13"/>
  </si>
  <si>
    <t xml:space="preserve">                  &lt;position x="200" y="150"/&gt;</t>
    <phoneticPr fontId="13"/>
  </si>
  <si>
    <t xml:space="preserve">                  &lt;text width="5" height="5"&gt;{$order['order_number']}&lt;/text&gt;</t>
    <phoneticPr fontId="13"/>
  </si>
  <si>
    <t xml:space="preserve">                  &lt;rectangle x1="0" y1="200" x2="511" y2="400" style="thin"/&gt;</t>
    <phoneticPr fontId="13"/>
  </si>
  <si>
    <t xml:space="preserve">                  &lt;rectangle x1="0" y1="200" x2="175" y2="400" style="thin"/&gt;</t>
    <phoneticPr fontId="13"/>
  </si>
  <si>
    <t xml:space="preserve">                  &lt;position x="18" y="225"/&gt;</t>
    <phoneticPr fontId="13"/>
  </si>
  <si>
    <t xml:space="preserve">                  &lt;text width="1" height="1"&gt;注文詳細URL&lt;/text&gt;</t>
    <phoneticPr fontId="13"/>
  </si>
  <si>
    <t xml:space="preserve">                  &lt;position x="14" y="243"/&gt;</t>
    <phoneticPr fontId="13"/>
  </si>
  <si>
    <t xml:space="preserve">                  &lt;symbol type="qrcode_model_2" level="default" width="5" height="0" size="0"&gt;{$uri}admin/order/{$order['order_id']}/edit&lt;/symbol&gt;</t>
    <phoneticPr fontId="13"/>
  </si>
  <si>
    <t xml:space="preserve">                  &lt;position x="179" y="230"/&gt;</t>
    <phoneticPr fontId="13"/>
  </si>
  <si>
    <t xml:space="preserve">                  &lt;text&gt;備考　　{$contactText}&lt;/text&gt;</t>
    <phoneticPr fontId="13"/>
  </si>
  <si>
    <t xml:space="preserve">                  &lt;rectangle x1="0" y1="400" x2="210" y2="450" style="thin"/&gt;</t>
    <phoneticPr fontId="13"/>
  </si>
  <si>
    <t xml:space="preserve">                  &lt;position x="25" y="434"/&gt;</t>
    <phoneticPr fontId="13"/>
  </si>
  <si>
    <t xml:space="preserve">                  &lt;text&gt;注文日&lt;/text&gt;</t>
    <phoneticPr fontId="13"/>
  </si>
  <si>
    <t xml:space="preserve">                  &lt;rectangle x1="210" y1="400" x2="511" y2="450" style="thin"/&gt;</t>
    <phoneticPr fontId="13"/>
  </si>
  <si>
    <t xml:space="preserve">                  &lt;position x="235" y="434"/&gt;</t>
    <phoneticPr fontId="13"/>
  </si>
  <si>
    <t xml:space="preserve">                  &lt;text&gt;{$orderDate}&lt;/text&gt;</t>
    <phoneticPr fontId="13"/>
  </si>
  <si>
    <t xml:space="preserve">                  &lt;rectangle x1="0" y1="450" x2="210" y2="500" style="thin"/&gt;</t>
    <phoneticPr fontId="13"/>
  </si>
  <si>
    <t xml:space="preserve">                  &lt;position x="25" y="484"/&gt;</t>
    <phoneticPr fontId="13"/>
  </si>
  <si>
    <t xml:space="preserve">                  &lt;text&gt;注文番号&lt;/text&gt;</t>
    <phoneticPr fontId="13"/>
  </si>
  <si>
    <t xml:space="preserve">                  &lt;rectangle x1="210" y1="450" x2="511" y2="500" style="thin"/&gt;</t>
    <phoneticPr fontId="13"/>
  </si>
  <si>
    <t xml:space="preserve">                  &lt;position x="235" y="484"/&gt;</t>
    <phoneticPr fontId="13"/>
  </si>
  <si>
    <t xml:space="preserve">                  &lt;text&gt;{$order['order_no']}&lt;/text&gt;</t>
    <phoneticPr fontId="13"/>
  </si>
  <si>
    <t xml:space="preserve">                  &lt;rectangle x1="0" y1="500" x2="210" y2="550" style="thin"/&gt;</t>
    <phoneticPr fontId="13"/>
  </si>
  <si>
    <t xml:space="preserve">                  &lt;position x="25" y="534"/&gt;</t>
    <phoneticPr fontId="13"/>
  </si>
  <si>
    <t xml:space="preserve">                  &lt;text&gt;お客様名&lt;/text&gt;</t>
    <phoneticPr fontId="13"/>
  </si>
  <si>
    <t xml:space="preserve">                  &lt;rectangle x1="210" y1="500" x2="511" y2="550" style="thin"/&gt;</t>
    <phoneticPr fontId="13"/>
  </si>
  <si>
    <t xml:space="preserve">                  &lt;position x="235" y="534"/&gt;</t>
    <phoneticPr fontId="13"/>
  </si>
  <si>
    <t xml:space="preserve">                  &lt;text&gt;{$orderName}&lt;/text&gt;</t>
    <phoneticPr fontId="13"/>
  </si>
  <si>
    <t xml:space="preserve">                  &lt;rectangle x1="0" y1="550" x2="210" y2="600" style="thin"/&gt;</t>
    <phoneticPr fontId="13"/>
  </si>
  <si>
    <t xml:space="preserve">                  &lt;position x="25" y="584"/&gt;</t>
    <phoneticPr fontId="13"/>
  </si>
  <si>
    <t xml:space="preserve">                  &lt;text&gt;合計金額&lt;/text&gt;</t>
    <phoneticPr fontId="13"/>
  </si>
  <si>
    <t xml:space="preserve">                  &lt;rectangle x1="210" y1="550" x2="511" y2="600" style="thin"/&gt;</t>
    <phoneticPr fontId="13"/>
  </si>
  <si>
    <t xml:space="preserve">                  &lt;position x="235" y="584"/&gt;</t>
    <phoneticPr fontId="13"/>
  </si>
  <si>
    <t xml:space="preserve">                  &lt;text&gt;{$paymentTotal}&lt;/text&gt;</t>
    <phoneticPr fontId="13"/>
  </si>
  <si>
    <t xml:space="preserve">                  &lt;rectangle x1="0" y1="600" x2="210" y2="650" style="thin"/&gt;</t>
    <phoneticPr fontId="13"/>
  </si>
  <si>
    <t xml:space="preserve">                  &lt;position x="25" y="634"/&gt;</t>
    <phoneticPr fontId="13"/>
  </si>
  <si>
    <t xml:space="preserve">                  &lt;text&gt;変更後金額&lt;/text&gt;</t>
    <phoneticPr fontId="13"/>
  </si>
  <si>
    <t xml:space="preserve">                  &lt;rectangle x1="210" y1="600" x2="511" y2="650" style="thin"/&gt;</t>
    <phoneticPr fontId="13"/>
  </si>
  <si>
    <t xml:space="preserve">                  &lt;position x="8" y="720"/&gt;</t>
    <phoneticPr fontId="13"/>
  </si>
  <si>
    <t xml:space="preserve">                  &lt;barcode type="jan13" hri="below" font="font_b" width="2" height="50"&gt;{$order['smaregi_code']}&lt;/barcode&gt;</t>
    <phoneticPr fontId="13"/>
  </si>
  <si>
    <t xml:space="preserve">                  &lt;position x="225" y="684"/&gt;</t>
    <phoneticPr fontId="13"/>
  </si>
  <si>
    <t xml:space="preserve">                  &lt;text&gt;高額　　{$order['expensive']}&lt;/text&gt;</t>
    <phoneticPr fontId="13"/>
  </si>
  <si>
    <t xml:space="preserve">                  &lt;position x="370" y="684"/&gt;</t>
    <phoneticPr fontId="13"/>
  </si>
  <si>
    <t xml:space="preserve">                  &lt;position x="225" y="734"/&gt;</t>
    <phoneticPr fontId="13"/>
  </si>
  <si>
    <t xml:space="preserve">                  &lt;text&gt;欠品　　□&lt;/text&gt;</t>
    <phoneticPr fontId="13"/>
  </si>
  <si>
    <t xml:space="preserve">                  &lt;position x="370" y="734"/&gt;</t>
    <phoneticPr fontId="13"/>
  </si>
  <si>
    <t xml:space="preserve">                  &lt;text&gt;Wチェック□&lt;/text&gt;</t>
    <phoneticPr fontId="13"/>
  </si>
  <si>
    <t xml:space="preserve">                &lt;/page&gt;</t>
    <phoneticPr fontId="13"/>
  </si>
  <si>
    <t xml:space="preserve">                &lt;cut type="feed"/&gt;</t>
    <phoneticPr fontId="13"/>
  </si>
  <si>
    <t xml:space="preserve">              &lt;/epos-print&gt;</t>
    <phoneticPr fontId="13"/>
  </si>
  <si>
    <t xml:space="preserve">            &lt;/PrintData&gt;</t>
    <phoneticPr fontId="13"/>
  </si>
  <si>
    <t>&lt;/PrintRequestInfo&gt;</t>
    <phoneticPr fontId="13"/>
  </si>
  <si>
    <t>・送信されてきたXML情報から取引IDを全て抽出し、その受注IDのステータスをピック中にする</t>
    <phoneticPr fontId="13"/>
  </si>
  <si>
    <t>★ プリンタ側でエラーがあった場合、レスポンスデータの中にエラーコードが返ってくるので、ログに追記する</t>
    <phoneticPr fontId="13"/>
  </si>
  <si>
    <t>&lt;PrintResponseInfo Version="3.00"&gt;</t>
  </si>
  <si>
    <t>&lt;ServerDirectPrint&gt;</t>
  </si>
  <si>
    <t>&lt;Response Success="true"/&gt;</t>
  </si>
  <si>
    <t>&lt;/ServerDirectPrint&gt;</t>
  </si>
  <si>
    <t>&lt;ePOSPrint&gt;</t>
  </si>
  <si>
    <t>&lt;Parameter&gt;</t>
  </si>
  <si>
    <t>&lt;devid&gt;local_printer&lt;/devid&gt;</t>
  </si>
  <si>
    <t>&lt;printjobid&gt;ABC123&lt;/printjobid&gt;</t>
  </si>
  <si>
    <t>&lt;/Parameter&gt;</t>
  </si>
  <si>
    <t>&lt;PrintResponse&gt;</t>
  </si>
  <si>
    <t>&lt;/PrintResponse&gt;</t>
  </si>
  <si>
    <t>&lt;/ePOSPrint&gt;</t>
  </si>
  <si>
    <t>&lt;printjobid&gt;ABC123_DrawerOpen_Online&lt;/printjobid&gt;</t>
  </si>
  <si>
    <t>&lt;/PrintResponseInfo&gt;</t>
  </si>
  <si>
    <t>&lt;response xmlns="http://www.epson-pos.com/schemas/2011/03/epos-print" success="true"</t>
    <phoneticPr fontId="13"/>
  </si>
  <si>
    <t xml:space="preserve"> code="" status="251854870" battery="0"/&gt;</t>
    <phoneticPr fontId="13"/>
  </si>
  <si>
    <t xml:space="preserve">&lt;response xmlns="http://www.epson-pos.com/schemas/2011/03/epos-print" success="false" </t>
    <phoneticPr fontId="13"/>
  </si>
  <si>
    <t>code="EX_BADPORT" status="1" battery="0"/&gt;</t>
    <phoneticPr fontId="13"/>
  </si>
  <si>
    <t>印刷結果XML概要</t>
    <rPh sb="0" eb="2">
      <t xml:space="preserve">インサツ </t>
    </rPh>
    <rPh sb="2" eb="4">
      <t xml:space="preserve">ケッカ </t>
    </rPh>
    <rPh sb="7" eb="9">
      <t>ガイヨウ</t>
    </rPh>
    <phoneticPr fontId="13"/>
  </si>
  <si>
    <t>印刷データを一意に定める値として受注情報IDを送信しているので、印刷結果も同じ値が返ってくる</t>
    <rPh sb="0" eb="2">
      <t xml:space="preserve">インサツケッカ </t>
    </rPh>
    <rPh sb="6" eb="8">
      <t xml:space="preserve">イチイニ </t>
    </rPh>
    <rPh sb="9" eb="10">
      <t xml:space="preserve">サダメル </t>
    </rPh>
    <rPh sb="12" eb="13">
      <t xml:space="preserve">アタイトシテ </t>
    </rPh>
    <rPh sb="16" eb="20">
      <t xml:space="preserve">ジュチュウジョウホウ </t>
    </rPh>
    <rPh sb="23" eb="25">
      <t xml:space="preserve">ソウシン </t>
    </rPh>
    <rPh sb="32" eb="36">
      <t xml:space="preserve">インサツケッカモ </t>
    </rPh>
    <rPh sb="37" eb="38">
      <t xml:space="preserve">オナジアタイ </t>
    </rPh>
    <rPh sb="41" eb="42">
      <t xml:space="preserve">カエッテクル </t>
    </rPh>
    <phoneticPr fontId="13"/>
  </si>
  <si>
    <t>印刷結果として、成功(true)/失敗(false)が返ってくる</t>
    <rPh sb="0" eb="1">
      <t xml:space="preserve">インサツケッカ </t>
    </rPh>
    <rPh sb="8" eb="10">
      <t xml:space="preserve">セイコウ </t>
    </rPh>
    <rPh sb="17" eb="19">
      <t xml:space="preserve">シッパイ </t>
    </rPh>
    <rPh sb="27" eb="28">
      <t xml:space="preserve">カエッテクル </t>
    </rPh>
    <phoneticPr fontId="13"/>
  </si>
  <si>
    <t>失敗の場合のみ、失敗理由(code)が返ってくる</t>
    <rPh sb="0" eb="2">
      <t xml:space="preserve">シッパイン </t>
    </rPh>
    <rPh sb="8" eb="12">
      <t xml:space="preserve">シッパイリユウガ </t>
    </rPh>
    <rPh sb="19" eb="20">
      <t xml:space="preserve">カエッテクル </t>
    </rPh>
    <phoneticPr fontId="13"/>
  </si>
  <si>
    <t>※エラーコードは下記の通り</t>
    <rPh sb="8" eb="10">
      <t xml:space="preserve">カキノトオリ </t>
    </rPh>
    <phoneticPr fontId="13"/>
  </si>
  <si>
    <t>高密度印字の連続印刷</t>
  </si>
  <si>
    <t>要求メッセージが不正</t>
  </si>
  <si>
    <t>Code</t>
  </si>
  <si>
    <t>原因</t>
  </si>
  <si>
    <t>EPTR_AUTOMATICAL</t>
  </si>
  <si>
    <t>EPTR_BATTERY_LOW</t>
  </si>
  <si>
    <t>バッテリーの残量が無い</t>
  </si>
  <si>
    <t>EPTR_COVER_OPEN</t>
  </si>
  <si>
    <t>カバーが開いている</t>
  </si>
  <si>
    <t>EPTR_CUTTER</t>
  </si>
  <si>
    <t>カッターに異物がある</t>
  </si>
  <si>
    <t>EPTR_MECHANICAL</t>
  </si>
  <si>
    <t>メカ駆動中のエラーなど</t>
  </si>
  <si>
    <t>EPTR_REC_EMPTY</t>
  </si>
  <si>
    <t>用紙が無い</t>
  </si>
  <si>
    <t>EPTR_UNRECOVERABLE</t>
  </si>
  <si>
    <t>低電圧</t>
  </si>
  <si>
    <t>EX_BADPORT</t>
  </si>
  <si>
    <t>EX_TIMEOUT</t>
  </si>
  <si>
    <t>SchemaError</t>
  </si>
  <si>
    <t>DeviceNotFound</t>
  </si>
  <si>
    <t>PrintSystemError</t>
  </si>
  <si>
    <t>ERROR_WAIT_EJECT</t>
  </si>
  <si>
    <t>用紙除去待ち</t>
  </si>
  <si>
    <t>・プリンターがオンライン時に強制送信モードを実行した
・プリンターがオフラインで印刷できない
・登録情報不正
・デバイスの電源が入っていない
・デバイスが接続されていない
・他のデバイス制御ソフトが存在</t>
    <phoneticPr fontId="13"/>
  </si>
  <si>
    <t>・時間内に処理が完了できなかった
・1メソッドで大量のデータを送った
・スタイルシートに問題がある</t>
    <phoneticPr fontId="13"/>
  </si>
  <si>
    <t>・出力先デバイスにアクセスできない
・指定したデバイスが存在しない
・サーバーダイレクトプリント対応プリンターの登録を確認</t>
    <phoneticPr fontId="13"/>
  </si>
  <si>
    <t>サーバーダイレクトプリント対応プリンターにアクセスできない</t>
    <phoneticPr fontId="13"/>
  </si>
  <si>
    <t>EX_SPOOLER</t>
    <phoneticPr fontId="13"/>
  </si>
  <si>
    <t>印刷キューに空き容量が無い</t>
    <phoneticPr fontId="13"/>
  </si>
  <si>
    <t>JobNotFound</t>
    <phoneticPr fontId="13"/>
  </si>
  <si>
    <t>指定のジョブIDが存在しない</t>
    <phoneticPr fontId="13"/>
  </si>
  <si>
    <t>Printing</t>
    <phoneticPr fontId="13"/>
  </si>
  <si>
    <t xml:space="preserve"> 印刷中</t>
    <phoneticPr fontId="13"/>
  </si>
  <si>
    <t>印刷結果(XML)</t>
    <rPh sb="0" eb="4">
      <t xml:space="preserve">インサツケッカ </t>
    </rPh>
    <phoneticPr fontId="13"/>
  </si>
  <si>
    <t>印刷データ(XML)</t>
    <rPh sb="0" eb="2">
      <t xml:space="preserve">インサツレイアウト </t>
    </rPh>
    <phoneticPr fontId="13"/>
  </si>
  <si>
    <t>専用の言語(フォーマット)で記述された印刷レイアウトデータを注文データ数分出力
印刷データの動的変更部分については、別表「印刷レイアウトデータの動的変更箇所」参照のこと
印刷位置や罫線情報については、サンプルデータを参照のこと</t>
    <rPh sb="3" eb="5">
      <t xml:space="preserve">ゲンゴ </t>
    </rPh>
    <rPh sb="14" eb="16">
      <t xml:space="preserve">キジュツ </t>
    </rPh>
    <rPh sb="20" eb="22">
      <t xml:space="preserve">キジュツ </t>
    </rPh>
    <rPh sb="25" eb="27">
      <t xml:space="preserve">センヨウノ </t>
    </rPh>
    <rPh sb="28" eb="30">
      <t xml:space="preserve">インサツレイアウトデータ </t>
    </rPh>
    <rPh sb="39" eb="41">
      <t xml:space="preserve">チュウモンデータスウブン </t>
    </rPh>
    <rPh sb="46" eb="48">
      <t xml:space="preserve">シュツリョク </t>
    </rPh>
    <rPh sb="49" eb="51">
      <t xml:space="preserve">インサツ </t>
    </rPh>
    <rPh sb="55" eb="61">
      <t xml:space="preserve">ドウテキヘンコウブブン </t>
    </rPh>
    <rPh sb="67" eb="69">
      <t xml:space="preserve">ベツヒョウ </t>
    </rPh>
    <rPh sb="69" eb="71">
      <t xml:space="preserve">サンショウノコト </t>
    </rPh>
    <rPh sb="77" eb="81">
      <t xml:space="preserve">インサツイチ </t>
    </rPh>
    <rPh sb="82" eb="84">
      <t xml:space="preserve">ケイセン </t>
    </rPh>
    <rPh sb="84" eb="86">
      <t xml:space="preserve">ジョウホウニツイテハ </t>
    </rPh>
    <rPh sb="100" eb="102">
      <t xml:space="preserve">サンショウノコト </t>
    </rPh>
    <phoneticPr fontId="13"/>
  </si>
  <si>
    <t>プリンタの仕様に沿った言語(フォーマット)で記述された印刷結果
何かしら印刷に失敗した場合、この印刷結果に理由が記載される
引数は「ResponseFile」で届く。</t>
    <rPh sb="5" eb="7">
      <t xml:space="preserve">シヨウニ </t>
    </rPh>
    <rPh sb="8" eb="9">
      <t xml:space="preserve">ソッタ </t>
    </rPh>
    <rPh sb="11" eb="13">
      <t xml:space="preserve">ゲンゴ </t>
    </rPh>
    <rPh sb="22" eb="24">
      <t xml:space="preserve">キジュツ </t>
    </rPh>
    <rPh sb="27" eb="31">
      <t xml:space="preserve">インサツケッカ </t>
    </rPh>
    <rPh sb="31" eb="33">
      <t xml:space="preserve">ヒキスウ </t>
    </rPh>
    <rPh sb="48" eb="52">
      <t xml:space="preserve">インサツケッカ </t>
    </rPh>
    <rPh sb="54" eb="55">
      <t xml:space="preserve">ナニカシラ </t>
    </rPh>
    <rPh sb="58" eb="60">
      <t xml:space="preserve">インサツ </t>
    </rPh>
    <rPh sb="74" eb="76">
      <t xml:space="preserve">リユウガ </t>
    </rPh>
    <rPh sb="77" eb="79">
      <t xml:space="preserve">キサイ </t>
    </rPh>
    <phoneticPr fontId="13"/>
  </si>
  <si>
    <t>店頭注文番号一覧ページから非同期に定期的に(10秒間隔)アクセス</t>
    <rPh sb="0" eb="6">
      <t xml:space="preserve">テントウチュウモンバンゴウ </t>
    </rPh>
    <rPh sb="6" eb="8">
      <t xml:space="preserve">イチラン </t>
    </rPh>
    <rPh sb="13" eb="16">
      <t xml:space="preserve">ヒドウキニ </t>
    </rPh>
    <rPh sb="17" eb="20">
      <t xml:space="preserve">テイキテキニ </t>
    </rPh>
    <rPh sb="24" eb="25">
      <t xml:space="preserve">ビョウ </t>
    </rPh>
    <rPh sb="25" eb="27">
      <t xml:space="preserve">カンカク </t>
    </rPh>
    <phoneticPr fontId="13"/>
  </si>
  <si>
    <t>数値(整数)</t>
    <rPh sb="0" eb="2">
      <t xml:space="preserve">スウチ </t>
    </rPh>
    <rPh sb="3" eb="5">
      <t xml:space="preserve">セイスウ </t>
    </rPh>
    <phoneticPr fontId="13"/>
  </si>
  <si>
    <t>日付（YYYY/MM/DD）</t>
    <rPh sb="0" eb="3">
      <t xml:space="preserve">モジガタ </t>
    </rPh>
    <phoneticPr fontId="13"/>
  </si>
  <si>
    <t>正常終了</t>
    <rPh sb="0" eb="4">
      <t xml:space="preserve">セイジョウシュウリョウ </t>
    </rPh>
    <phoneticPr fontId="13"/>
  </si>
  <si>
    <t>A05-01 注文印刷_印刷情報をプリンタへ送信</t>
    <phoneticPr fontId="15"/>
  </si>
  <si>
    <t>A05-02 注文印刷_該当受注のステータスを印刷済みに変更</t>
    <phoneticPr fontId="15"/>
  </si>
  <si>
    <t>A05-03 店頭注文番号取得</t>
    <phoneticPr fontId="15"/>
  </si>
  <si>
    <t>A05-04 スマレジ受信処理</t>
    <phoneticPr fontId="15"/>
  </si>
  <si>
    <t>店舗IDからその店舗の未印刷の注文データを抽出し、各注文データごとに印刷できるようにプリンタ仕様に合わせてXMLの書式にして返す。</t>
    <rPh sb="0" eb="2">
      <t xml:space="preserve">テンポバンゴウ </t>
    </rPh>
    <rPh sb="8" eb="10">
      <t xml:space="preserve">テンポ </t>
    </rPh>
    <rPh sb="11" eb="14">
      <t xml:space="preserve">ミインサツ </t>
    </rPh>
    <rPh sb="15" eb="17">
      <t xml:space="preserve">チュウモンデータ </t>
    </rPh>
    <rPh sb="21" eb="23">
      <t xml:space="preserve">チュウシュツシ </t>
    </rPh>
    <rPh sb="25" eb="28">
      <t xml:space="preserve">カクチュウモンデータ </t>
    </rPh>
    <rPh sb="34" eb="36">
      <t xml:space="preserve">インサツ </t>
    </rPh>
    <rPh sb="46" eb="48">
      <t xml:space="preserve">シヨウニ </t>
    </rPh>
    <rPh sb="49" eb="50">
      <t xml:space="preserve">アワセテ </t>
    </rPh>
    <rPh sb="57" eb="59">
      <t xml:space="preserve">ショシキ </t>
    </rPh>
    <rPh sb="62" eb="63">
      <t xml:space="preserve">カエス ミインサツ カラモジ カエス </t>
    </rPh>
    <phoneticPr fontId="13"/>
  </si>
  <si>
    <t>未印刷データがなければ空文字''を返す</t>
  </si>
  <si>
    <t>なし
(ステータスコードのみ)</t>
    <phoneticPr fontId="13"/>
  </si>
  <si>
    <t>ECCUBE購入
(スムーズ店頭受取)</t>
    <rPh sb="6" eb="8">
      <t xml:space="preserve">コウニュウ </t>
    </rPh>
    <phoneticPr fontId="13"/>
  </si>
  <si>
    <t>ECCUBE購入
(店頭受取)</t>
    <rPh sb="6" eb="8">
      <t xml:space="preserve">コウニュウ </t>
    </rPh>
    <phoneticPr fontId="13"/>
  </si>
  <si>
    <t>ECCUBE
購入</t>
    <rPh sb="6" eb="8">
      <t xml:space="preserve">コウニュウ </t>
    </rPh>
    <phoneticPr fontId="13"/>
  </si>
  <si>
    <t>店頭PC購入(会員)</t>
    <rPh sb="0" eb="2">
      <t xml:space="preserve">テントウ </t>
    </rPh>
    <rPh sb="4" eb="6">
      <t xml:space="preserve">コウニュウ </t>
    </rPh>
    <rPh sb="6" eb="8">
      <t xml:space="preserve">カイイン </t>
    </rPh>
    <phoneticPr fontId="13"/>
  </si>
  <si>
    <t>店頭PC購入(非会員)</t>
    <rPh sb="0" eb="2">
      <t xml:space="preserve">テントウ </t>
    </rPh>
    <rPh sb="4" eb="6">
      <t xml:space="preserve">コウニュウ </t>
    </rPh>
    <rPh sb="6" eb="9">
      <t xml:space="preserve">ヒカイイン </t>
    </rPh>
    <phoneticPr fontId="13"/>
  </si>
  <si>
    <t>店頭購入(会員)</t>
    <rPh sb="0" eb="4">
      <t xml:space="preserve">テントウコウニュウ </t>
    </rPh>
    <rPh sb="4" eb="6">
      <t xml:space="preserve">カイイン </t>
    </rPh>
    <phoneticPr fontId="13"/>
  </si>
  <si>
    <t>店頭購入(非会員)</t>
    <rPh sb="0" eb="4">
      <t xml:space="preserve">テントウコウニュウ </t>
    </rPh>
    <rPh sb="4" eb="5">
      <t>🔥</t>
    </rPh>
    <rPh sb="5" eb="7">
      <t xml:space="preserve">カイイン </t>
    </rPh>
    <phoneticPr fontId="13"/>
  </si>
  <si>
    <t>会員
状態</t>
    <rPh sb="0" eb="2">
      <t xml:space="preserve">カイイン </t>
    </rPh>
    <rPh sb="2" eb="4">
      <t xml:space="preserve">ジョウタイ </t>
    </rPh>
    <phoneticPr fontId="13"/>
  </si>
  <si>
    <t>店頭PC
購入</t>
    <rPh sb="0" eb="2">
      <t xml:space="preserve">テントウ </t>
    </rPh>
    <rPh sb="4" eb="6">
      <t xml:space="preserve">コウニュウ </t>
    </rPh>
    <phoneticPr fontId="13"/>
  </si>
  <si>
    <t>購入パターン</t>
    <rPh sb="0" eb="2">
      <t xml:space="preserve">コウニュウパターン </t>
    </rPh>
    <phoneticPr fontId="13"/>
  </si>
  <si>
    <t>ついで買い</t>
    <rPh sb="3" eb="4">
      <t xml:space="preserve">ガイ </t>
    </rPh>
    <phoneticPr fontId="13"/>
  </si>
  <si>
    <t>・ついで買いの有無</t>
    <rPh sb="4" eb="5">
      <t xml:space="preserve">カイ </t>
    </rPh>
    <rPh sb="7" eb="9">
      <t xml:space="preserve">ウム </t>
    </rPh>
    <phoneticPr fontId="13"/>
  </si>
  <si>
    <t>ついで買いが発生した場合は、「既存の受注データ + ついで購入」の受注データを新規作成する。既存の受注データには移行先の新規受注データIDを登録する。</t>
    <rPh sb="5" eb="7">
      <t xml:space="preserve">キゾン </t>
    </rPh>
    <rPh sb="8" eb="10">
      <t xml:space="preserve">ジュチュウデータ </t>
    </rPh>
    <rPh sb="19" eb="21">
      <t xml:space="preserve">コウニュウ </t>
    </rPh>
    <rPh sb="23" eb="25">
      <t xml:space="preserve">ジュチュウデータ </t>
    </rPh>
    <rPh sb="29" eb="31">
      <t xml:space="preserve">シンキ </t>
    </rPh>
    <rPh sb="31" eb="33">
      <t xml:space="preserve">サクセイ </t>
    </rPh>
    <rPh sb="36" eb="38">
      <t xml:space="preserve">キゾン </t>
    </rPh>
    <rPh sb="39" eb="41">
      <t xml:space="preserve">ジュチュウ </t>
    </rPh>
    <rPh sb="46" eb="48">
      <t xml:space="preserve">イコウ </t>
    </rPh>
    <rPh sb="48" eb="49">
      <t xml:space="preserve">サキ </t>
    </rPh>
    <rPh sb="50" eb="52">
      <t xml:space="preserve">シンキ </t>
    </rPh>
    <rPh sb="52" eb="54">
      <t xml:space="preserve">ジュチュウ </t>
    </rPh>
    <rPh sb="60" eb="62">
      <t xml:space="preserve">トウロクスル </t>
    </rPh>
    <phoneticPr fontId="13"/>
  </si>
  <si>
    <t>ECCUBE購入(店頭受取)
ついで買い有</t>
    <rPh sb="6" eb="8">
      <t xml:space="preserve">コウニュウ </t>
    </rPh>
    <rPh sb="17" eb="19">
      <t xml:space="preserve">コウニュウ </t>
    </rPh>
    <phoneticPr fontId="13"/>
  </si>
  <si>
    <t>店頭受取分の取引に対応する受注データのステータスを引き渡し済みにし、ついで買い分 + 店頭受取分の受注レコードを新規作成。既存の受注データには移行先の新規受注データIDを登録する。</t>
    <rPh sb="0" eb="2">
      <t xml:space="preserve">テントウ </t>
    </rPh>
    <rPh sb="2" eb="3">
      <t xml:space="preserve">ウケトリ </t>
    </rPh>
    <rPh sb="4" eb="5">
      <t xml:space="preserve">ブン </t>
    </rPh>
    <rPh sb="34" eb="37">
      <t xml:space="preserve">コウニュウブン </t>
    </rPh>
    <rPh sb="37" eb="38">
      <t xml:space="preserve">カイ </t>
    </rPh>
    <rPh sb="40" eb="42">
      <t xml:space="preserve">テントウ </t>
    </rPh>
    <rPh sb="42" eb="44">
      <t xml:space="preserve">ウケトリ </t>
    </rPh>
    <rPh sb="44" eb="45">
      <t xml:space="preserve">ブン </t>
    </rPh>
    <rPh sb="46" eb="48">
      <t xml:space="preserve">ジュチュウ </t>
    </rPh>
    <rPh sb="53" eb="57">
      <t xml:space="preserve">シンキサクセイ </t>
    </rPh>
    <rPh sb="65" eb="68">
      <t xml:space="preserve">モトジュチュウ </t>
    </rPh>
    <rPh sb="72" eb="74">
      <t xml:space="preserve">サンショウデキルヨウニ </t>
    </rPh>
    <rPh sb="80" eb="81">
      <t xml:space="preserve">モトトリヒキ </t>
    </rPh>
    <rPh sb="81" eb="83">
      <t xml:space="preserve">ジュチュウ </t>
    </rPh>
    <rPh sb="86" eb="88">
      <t xml:space="preserve">トウロク </t>
    </rPh>
    <phoneticPr fontId="13"/>
  </si>
  <si>
    <t>店頭PC購入(会員)
ついで買い有</t>
    <rPh sb="0" eb="2">
      <t xml:space="preserve">テントウ </t>
    </rPh>
    <rPh sb="4" eb="6">
      <t xml:space="preserve">コウニュウ </t>
    </rPh>
    <rPh sb="6" eb="8">
      <t xml:space="preserve">カイイン </t>
    </rPh>
    <rPh sb="12" eb="14">
      <t xml:space="preserve">コウニュウ </t>
    </rPh>
    <rPh sb="16" eb="17">
      <t xml:space="preserve">アリ </t>
    </rPh>
    <phoneticPr fontId="13"/>
  </si>
  <si>
    <t>店頭PC購入(非会員)
ついで買い有</t>
    <rPh sb="0" eb="2">
      <t xml:space="preserve">テントウ </t>
    </rPh>
    <rPh sb="4" eb="6">
      <t xml:space="preserve">コウニュウ </t>
    </rPh>
    <rPh sb="6" eb="7">
      <t>🔥</t>
    </rPh>
    <rPh sb="7" eb="9">
      <t xml:space="preserve">カイイン </t>
    </rPh>
    <rPh sb="13" eb="15">
      <t xml:space="preserve">コウニュウ </t>
    </rPh>
    <rPh sb="17" eb="18">
      <t xml:space="preserve">アリ </t>
    </rPh>
    <phoneticPr fontId="13"/>
  </si>
  <si>
    <t>店頭PC購入分の取引に対応する受注データのステータスを引き渡し済みにし、ついで買い分 + 店頭PC購入分の受注レコードを新規作成。既存の受注データには移行先の新規受注データIDを登録する</t>
    <rPh sb="0" eb="2">
      <t xml:space="preserve">テントウ </t>
    </rPh>
    <rPh sb="4" eb="7">
      <t xml:space="preserve">コウニュウブン </t>
    </rPh>
    <rPh sb="36" eb="39">
      <t xml:space="preserve">コウニュウブン </t>
    </rPh>
    <rPh sb="42" eb="44">
      <t xml:space="preserve">テントウ ウケトリ </t>
    </rPh>
    <rPh sb="45" eb="47">
      <t xml:space="preserve">テントウ </t>
    </rPh>
    <rPh sb="49" eb="52">
      <t xml:space="preserve">コウニュウブン </t>
    </rPh>
    <rPh sb="57" eb="61">
      <t xml:space="preserve">シンキサクセイ </t>
    </rPh>
    <phoneticPr fontId="13"/>
  </si>
  <si>
    <t>店頭PC購入分の取引に対応する受注データのステータスを引き渡し済みにし、ついで買い分 + 店頭PC購入分の受注レコードを新規作成。既存の受注データには移行先の新規受注データIDを登録する
会員状態は非会員で登録</t>
    <rPh sb="0" eb="2">
      <t xml:space="preserve">テントウ </t>
    </rPh>
    <rPh sb="4" eb="7">
      <t xml:space="preserve">コウニュウブン </t>
    </rPh>
    <rPh sb="36" eb="39">
      <t xml:space="preserve">コウニュウブン </t>
    </rPh>
    <rPh sb="42" eb="44">
      <t xml:space="preserve">テントウ ウケトリ </t>
    </rPh>
    <rPh sb="45" eb="47">
      <t xml:space="preserve">テントウ </t>
    </rPh>
    <rPh sb="49" eb="52">
      <t xml:space="preserve">コウニュウブン </t>
    </rPh>
    <rPh sb="57" eb="61">
      <t xml:space="preserve">シンキサクセイ </t>
    </rPh>
    <rPh sb="99" eb="100">
      <t xml:space="preserve">ヒ </t>
    </rPh>
    <phoneticPr fontId="13"/>
  </si>
  <si>
    <t>店頭受取の会員が店頭PC購入でついで買いをする</t>
    <rPh sb="0" eb="4">
      <t xml:space="preserve">テントウウケトリ </t>
    </rPh>
    <rPh sb="5" eb="7">
      <t xml:space="preserve">カイイン </t>
    </rPh>
    <rPh sb="8" eb="10">
      <t xml:space="preserve">テントウ </t>
    </rPh>
    <rPh sb="12" eb="14">
      <t xml:space="preserve">コウニュウデ </t>
    </rPh>
    <rPh sb="18" eb="20">
      <t xml:space="preserve">コウニュウ </t>
    </rPh>
    <phoneticPr fontId="13"/>
  </si>
  <si>
    <t>この組合せに加え、店舗内でのついで買いも同時に発生している場合は、そのデータも統合する。</t>
    <rPh sb="6" eb="7">
      <t xml:space="preserve">クワエ </t>
    </rPh>
    <rPh sb="9" eb="12">
      <t xml:space="preserve">テンポナイ </t>
    </rPh>
    <rPh sb="17" eb="19">
      <t xml:space="preserve">コウニュウ </t>
    </rPh>
    <rPh sb="20" eb="22">
      <t xml:space="preserve">ドウジニ </t>
    </rPh>
    <rPh sb="23" eb="25">
      <t xml:space="preserve">ハッセイシテイルバアイハ </t>
    </rPh>
    <rPh sb="39" eb="41">
      <t xml:space="preserve">トウゴウスル </t>
    </rPh>
    <phoneticPr fontId="13"/>
  </si>
  <si>
    <t>店舗IDに紐づく受注データで、かつ店頭PC購入の「ピック済み」になっている店頭注文番号と店頭注文番号札管理(M05-27)で登録されている番号のリストを取得し、</t>
    <rPh sb="0" eb="2">
      <t xml:space="preserve">テンポ </t>
    </rPh>
    <rPh sb="5" eb="6">
      <t xml:space="preserve">ヒモヅク </t>
    </rPh>
    <rPh sb="8" eb="10">
      <t xml:space="preserve">ジュチュウデータ </t>
    </rPh>
    <rPh sb="17" eb="19">
      <t xml:space="preserve">テントウ </t>
    </rPh>
    <rPh sb="21" eb="23">
      <t xml:space="preserve">コウニュウ </t>
    </rPh>
    <rPh sb="37" eb="39">
      <t xml:space="preserve">テントウ </t>
    </rPh>
    <rPh sb="39" eb="43">
      <t xml:space="preserve">チュウモンバンゴウ </t>
    </rPh>
    <rPh sb="69" eb="71">
      <t xml:space="preserve">トウロク </t>
    </rPh>
    <rPh sb="76" eb="78">
      <t xml:space="preserve">シュトクシ </t>
    </rPh>
    <phoneticPr fontId="13"/>
  </si>
  <si>
    <t>JSON配列で返す</t>
    <phoneticPr fontId="13"/>
  </si>
  <si>
    <t>印刷結果の詳細を参照してエラーの有無を確認していない</t>
  </si>
  <si>
    <t xml:space="preserve">※ </t>
    <phoneticPr fontId="13"/>
  </si>
  <si>
    <t>基本書式(XML)を満たしていない、印刷結果の情報がない等、根本的な問題があった場合はログに追記する仕組みは既存にもあるが、</t>
  </si>
  <si>
    <t>現状は印刷完了ステータスに更新するAPI (A05-02)と処理を受けるメソッドが共通で、クエリ「ConnectionType」で処理が分岐しているので、</t>
    <rPh sb="0" eb="2">
      <t xml:space="preserve">ゲンジョウハ </t>
    </rPh>
    <rPh sb="3" eb="5">
      <t xml:space="preserve">インサツ </t>
    </rPh>
    <rPh sb="5" eb="7">
      <t xml:space="preserve">カンリョウステータス </t>
    </rPh>
    <rPh sb="13" eb="15">
      <t xml:space="preserve">コウシン </t>
    </rPh>
    <rPh sb="30" eb="32">
      <t xml:space="preserve">ショリ </t>
    </rPh>
    <rPh sb="33" eb="34">
      <t xml:space="preserve">ウケル </t>
    </rPh>
    <rPh sb="41" eb="43">
      <t xml:space="preserve">キョウツウ </t>
    </rPh>
    <rPh sb="65" eb="67">
      <t xml:space="preserve">ショリガ </t>
    </rPh>
    <rPh sb="68" eb="70">
      <t xml:space="preserve">ブンキ </t>
    </rPh>
    <phoneticPr fontId="13"/>
  </si>
  <si>
    <t>A05-02とエンドポイントを分ける</t>
    <rPh sb="15" eb="16">
      <t xml:space="preserve">ワケテ </t>
    </rPh>
    <phoneticPr fontId="13"/>
  </si>
  <si>
    <t>配送情報は使用用途がないので未登録とする</t>
    <rPh sb="0" eb="4">
      <t xml:space="preserve">ハイソウジョウホウ </t>
    </rPh>
    <rPh sb="5" eb="9">
      <t xml:space="preserve">シヨウヨウト </t>
    </rPh>
    <rPh sb="14" eb="17">
      <t xml:space="preserve">ミトウロク </t>
    </rPh>
    <phoneticPr fontId="13"/>
  </si>
  <si>
    <t>スムーズ店頭受取以外のスマレジにある取引データはECCUBEに新規受注データとして新規作成する。この新規データは出荷完了で登録し、</t>
    <rPh sb="7" eb="12">
      <t xml:space="preserve">トリヒキ </t>
    </rPh>
    <rPh sb="23" eb="25">
      <t xml:space="preserve">シンキ </t>
    </rPh>
    <rPh sb="25" eb="27">
      <t xml:space="preserve">ジュチュウデータ </t>
    </rPh>
    <rPh sb="33" eb="35">
      <t xml:space="preserve">シンキ </t>
    </rPh>
    <rPh sb="35" eb="37">
      <t xml:space="preserve">サクセイスル </t>
    </rPh>
    <rPh sb="56" eb="60">
      <t xml:space="preserve">シュッカカンリョウ </t>
    </rPh>
    <rPh sb="61" eb="63">
      <t xml:space="preserve">トウロクシ </t>
    </rPh>
    <phoneticPr fontId="13"/>
  </si>
  <si>
    <t>APIレート制限(スロットリング)</t>
    <phoneticPr fontId="13"/>
  </si>
  <si>
    <t>https://api.smaregi.dev/{contract_id}/pos/transactions/{transaction_id}?with_details=all&amp;with_deposit_others=all&amp;</t>
    <phoneticPr fontId="13"/>
  </si>
  <si>
    <t>with_discounts=all&amp;with_store=all&amp;with_customer=all&amp;with_store=all&amp;with_staff</t>
  </si>
  <si>
    <t>数値(整数)</t>
    <rPh sb="0" eb="2">
      <t>スウチ</t>
    </rPh>
    <rPh sb="3" eb="5">
      <t>セイスウ</t>
    </rPh>
    <phoneticPr fontId="13"/>
  </si>
  <si>
    <t>※長いため改行しているが、本来は改行はなし</t>
  </si>
  <si>
    <t>none</t>
    <phoneticPr fontId="13"/>
  </si>
  <si>
    <t>★</t>
    <phoneticPr fontId="13"/>
  </si>
  <si>
    <t>支払方法について</t>
    <rPh sb="0" eb="4">
      <t>シハライホウホウ</t>
    </rPh>
    <phoneticPr fontId="13"/>
  </si>
  <si>
    <t>スマレジの詳細な支払方法を取得することはできないため、スマレジで取り込んだ取引情報の支払方法はすべて「店頭支払」とする</t>
    <rPh sb="5" eb="7">
      <t>ショウサイ</t>
    </rPh>
    <rPh sb="8" eb="12">
      <t>シハライホウホウ</t>
    </rPh>
    <rPh sb="13" eb="15">
      <t>シュトク</t>
    </rPh>
    <rPh sb="32" eb="33">
      <t>ト</t>
    </rPh>
    <rPh sb="34" eb="35">
      <t>コ</t>
    </rPh>
    <rPh sb="37" eb="41">
      <t>トリヒキジョウホウ</t>
    </rPh>
    <rPh sb="42" eb="46">
      <t>シハライホウホウ</t>
    </rPh>
    <rPh sb="51" eb="55">
      <t>テントウシハライ</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</si>
</sst>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55">
    <font>
      <sz val="11"/>
      <color theme="1"/>
      <name val="aptos narrow"/>
      <scheme val="minor"/>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sz val="12"/>
      <color theme="1"/>
      <name val="游ゴシック"/>
      <family val="3"/>
      <charset val="128"/>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9"/>
      <name val="Meiryo"/>
      <family val="3"/>
      <charset val="128"/>
    </font>
    <font>
      <sz val="6"/>
      <name val="aptos narrow"/>
      <family val="2"/>
      <charset val="128"/>
      <scheme val="minor"/>
    </font>
    <font>
      <b/>
      <sz val="20"/>
      <color theme="0"/>
      <name val="游ゴシック"/>
      <family val="3"/>
      <charset val="128"/>
    </font>
    <font>
      <u/>
      <sz val="11"/>
      <color theme="10"/>
      <name val="aptos narrow"/>
      <family val="2"/>
      <scheme val="minor"/>
    </font>
    <font>
      <sz val="11"/>
      <color rgb="FFFF0000"/>
      <name val="aptos narrow"/>
      <family val="2"/>
      <scheme val="minor"/>
    </font>
    <font>
      <b/>
      <sz val="14"/>
      <color theme="1"/>
      <name val="メイリオ"/>
      <family val="3"/>
      <charset val="128"/>
    </font>
    <font>
      <sz val="9"/>
      <color theme="1"/>
      <name val="aptos narrow"/>
      <family val="2"/>
      <charset val="128"/>
      <scheme val="minor"/>
    </font>
    <font>
      <sz val="9"/>
      <color rgb="FF000000"/>
      <name val="Meiryo"/>
      <family val="2"/>
      <charset val="128"/>
    </font>
    <font>
      <sz val="9"/>
      <color theme="1"/>
      <name val="Meiryo"/>
      <family val="2"/>
      <charset val="128"/>
    </font>
    <font>
      <sz val="11"/>
      <color theme="1"/>
      <name val="aptos narrow"/>
      <family val="2"/>
      <scheme val="minor"/>
    </font>
    <font>
      <sz val="9"/>
      <name val="Meiryo"/>
      <family val="2"/>
      <charset val="128"/>
    </font>
    <font>
      <sz val="11"/>
      <color theme="1"/>
      <name val="MS Gothic"/>
      <family val="2"/>
      <charset val="128"/>
    </font>
    <font>
      <sz val="9"/>
      <color theme="1"/>
      <name val="ＭＳ Ｐゴシック"/>
      <family val="2"/>
      <charset val="128"/>
    </font>
    <font>
      <sz val="9"/>
      <color theme="1"/>
      <name val="MS Mincho"/>
      <family val="3"/>
      <charset val="128"/>
    </font>
    <font>
      <sz val="8"/>
      <color theme="1"/>
      <name val="メイリオ"/>
      <family val="2"/>
      <charset val="128"/>
    </font>
    <font>
      <sz val="8"/>
      <color theme="1"/>
      <name val="aptos narrow"/>
      <family val="2"/>
      <scheme val="minor"/>
    </font>
    <font>
      <sz val="12"/>
      <color rgb="FFD1F1A9"/>
      <name val="Menlo"/>
      <family val="2"/>
    </font>
    <font>
      <sz val="11"/>
      <color theme="1"/>
      <name val="aptos narrow"/>
      <family val="3"/>
      <charset val="128"/>
      <scheme val="minor"/>
    </font>
    <font>
      <sz val="9"/>
      <color theme="4" tint="0.39997558519241921"/>
      <name val="Meiryo"/>
      <family val="3"/>
      <charset val="128"/>
    </font>
    <font>
      <sz val="9"/>
      <color theme="1"/>
      <name val="メイリオ"/>
      <family val="2"/>
      <charset val="128"/>
    </font>
    <font>
      <sz val="9"/>
      <color rgb="FFFF0000"/>
      <name val="メイリオ"/>
      <family val="2"/>
      <charset val="128"/>
    </font>
    <font>
      <sz val="11"/>
      <color theme="1"/>
      <name val="メイリオ"/>
      <family val="2"/>
      <charset val="128"/>
    </font>
    <font>
      <b/>
      <sz val="10"/>
      <color theme="1"/>
      <name val="Meiryo"/>
      <family val="2"/>
      <charset val="128"/>
    </font>
    <font>
      <sz val="9"/>
      <color theme="8" tint="0.39997558519241921"/>
      <name val="Meiryo"/>
      <family val="2"/>
      <charset val="128"/>
    </font>
    <font>
      <u/>
      <sz val="9"/>
      <color theme="1"/>
      <name val="Meiryo"/>
      <family val="3"/>
      <charset val="128"/>
    </font>
    <font>
      <sz val="9"/>
      <color theme="8" tint="0.39997558519241921"/>
      <name val="Meiryo"/>
      <family val="3"/>
      <charset val="128"/>
    </font>
    <font>
      <sz val="9"/>
      <color theme="8" tint="0.39997558519241921"/>
      <name val="メイリオ"/>
      <family val="2"/>
      <charset val="128"/>
    </font>
    <font>
      <sz val="9"/>
      <color rgb="FF8EAADB"/>
      <name val="Meiryo"/>
      <family val="3"/>
      <charset val="128"/>
    </font>
    <font>
      <strike/>
      <sz val="9"/>
      <color theme="1"/>
      <name val="Meiryo"/>
      <family val="3"/>
      <charset val="128"/>
    </font>
    <font>
      <sz val="13"/>
      <color rgb="FF000000"/>
      <name val="Courier New"/>
      <family val="1"/>
    </font>
    <font>
      <sz val="11"/>
      <color rgb="FFFF0000"/>
      <name val="MS Gothic"/>
      <family val="2"/>
      <charset val="128"/>
    </font>
    <font>
      <sz val="11"/>
      <color theme="8" tint="0.39997558519241921"/>
      <name val="游ゴシック"/>
      <family val="3"/>
      <charset val="128"/>
    </font>
    <font>
      <sz val="9"/>
      <color theme="1"/>
      <name val="aptos narrow"/>
      <family val="2"/>
      <scheme val="minor"/>
    </font>
    <font>
      <sz val="11"/>
      <color theme="1"/>
      <name val="aptos narrow"/>
      <family val="2"/>
      <scheme val="minor"/>
    </font>
    <font>
      <sz val="9"/>
      <name val="メイリオ"/>
      <family val="2"/>
      <charset val="128"/>
    </font>
    <font>
      <sz val="9"/>
      <color rgb="FF000000"/>
      <name val="Helvetica"/>
      <family val="2"/>
    </font>
    <font>
      <b/>
      <sz val="9"/>
      <color theme="1"/>
      <name val="メイリオ"/>
      <family val="2"/>
      <charset val="128"/>
    </font>
    <font>
      <sz val="9"/>
      <color rgb="FF000000"/>
      <name val="メイリオ"/>
      <family val="2"/>
      <charset val="128"/>
    </font>
    <font>
      <u/>
      <sz val="11"/>
      <color theme="10"/>
      <name val="メイリオ"/>
      <family val="2"/>
      <charset val="128"/>
    </font>
    <font>
      <sz val="9"/>
      <color theme="1"/>
      <name val="メイリオ"/>
      <family val="3"/>
      <charset val="128"/>
    </font>
    <font>
      <u/>
      <sz val="10"/>
      <color theme="10"/>
      <name val="Meiryo"/>
      <family val="3"/>
      <charset val="128"/>
    </font>
  </fonts>
  <fills count="8">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rgb="FFD9E3F4"/>
        <bgColor rgb="FFD9E2F3"/>
      </patternFill>
    </fill>
    <fill>
      <patternFill patternType="solid">
        <fgColor rgb="FFD9E3F4"/>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rgb="FF000000"/>
      </bottom>
      <diagonal/>
    </border>
    <border>
      <left/>
      <right style="thin">
        <color indexed="64"/>
      </right>
      <top style="thin">
        <color rgb="FF000000"/>
      </top>
      <bottom/>
      <diagonal/>
    </border>
    <border>
      <left style="thin">
        <color indexed="64"/>
      </left>
      <right/>
      <top style="thin">
        <color rgb="FF000000"/>
      </top>
      <bottom/>
      <diagonal/>
    </border>
  </borders>
  <cellStyleXfs count="9">
    <xf numFmtId="0" fontId="0" fillId="0" borderId="0"/>
    <xf numFmtId="0" fontId="12" fillId="0" borderId="12"/>
    <xf numFmtId="0" fontId="17" fillId="0" borderId="0" applyNumberFormat="0" applyFill="0" applyBorder="0" applyAlignment="0" applyProtection="0"/>
    <xf numFmtId="0" fontId="20" fillId="0" borderId="12">
      <alignment vertical="center"/>
    </xf>
    <xf numFmtId="0" fontId="23" fillId="0" borderId="12"/>
    <xf numFmtId="0" fontId="17" fillId="0" borderId="12" applyNumberFormat="0" applyFill="0" applyBorder="0" applyAlignment="0" applyProtection="0"/>
    <xf numFmtId="0" fontId="47" fillId="0" borderId="12"/>
    <xf numFmtId="0" fontId="47" fillId="0" borderId="12"/>
    <xf numFmtId="0" fontId="12" fillId="0" borderId="12"/>
  </cellStyleXfs>
  <cellXfs count="437">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5" fillId="0" borderId="0" xfId="0" applyFont="1" applyAlignment="1">
      <alignment vertical="center"/>
    </xf>
    <xf numFmtId="0" fontId="6" fillId="0" borderId="0" xfId="0" applyFont="1" applyAlignment="1">
      <alignment vertical="center"/>
    </xf>
    <xf numFmtId="0" fontId="11" fillId="0" borderId="0" xfId="0" applyFont="1"/>
    <xf numFmtId="0" fontId="0" fillId="5" borderId="0" xfId="0" applyFill="1" applyAlignment="1">
      <alignment vertical="center"/>
    </xf>
    <xf numFmtId="0" fontId="16" fillId="5" borderId="0" xfId="0" applyFont="1" applyFill="1" applyAlignment="1">
      <alignment vertical="center"/>
    </xf>
    <xf numFmtId="0" fontId="18" fillId="0" borderId="0" xfId="0" applyFont="1" applyAlignment="1">
      <alignment vertical="center"/>
    </xf>
    <xf numFmtId="0" fontId="18" fillId="0" borderId="0" xfId="0" applyFont="1" applyAlignment="1">
      <alignment vertical="center" wrapText="1"/>
    </xf>
    <xf numFmtId="0" fontId="0" fillId="0" borderId="0" xfId="0" applyAlignment="1">
      <alignment vertical="center" wrapText="1"/>
    </xf>
    <xf numFmtId="0" fontId="19" fillId="0" borderId="0" xfId="0" applyFont="1" applyAlignment="1">
      <alignment vertical="center"/>
    </xf>
    <xf numFmtId="0" fontId="1" fillId="0" borderId="1" xfId="0" applyFont="1" applyBorder="1" applyAlignment="1">
      <alignment vertical="top" wrapText="1"/>
    </xf>
    <xf numFmtId="0" fontId="1" fillId="0" borderId="1" xfId="0" applyFont="1" applyBorder="1" applyAlignment="1">
      <alignment vertical="top"/>
    </xf>
    <xf numFmtId="0" fontId="23" fillId="0" borderId="12" xfId="4" applyAlignment="1">
      <alignment vertical="center"/>
    </xf>
    <xf numFmtId="49" fontId="6" fillId="0" borderId="12" xfId="4" applyNumberFormat="1" applyFont="1" applyAlignment="1">
      <alignment vertical="center"/>
    </xf>
    <xf numFmtId="0" fontId="6" fillId="3" borderId="2" xfId="4" applyFont="1" applyFill="1" applyBorder="1" applyAlignment="1">
      <alignment vertical="center"/>
    </xf>
    <xf numFmtId="0" fontId="6" fillId="3" borderId="9" xfId="4" applyFont="1" applyFill="1" applyBorder="1" applyAlignment="1">
      <alignment vertical="center"/>
    </xf>
    <xf numFmtId="0" fontId="6" fillId="3" borderId="10" xfId="4" applyFont="1" applyFill="1" applyBorder="1" applyAlignment="1">
      <alignment vertical="center"/>
    </xf>
    <xf numFmtId="0" fontId="6" fillId="0" borderId="12" xfId="4" applyFont="1" applyAlignment="1">
      <alignment vertical="center"/>
    </xf>
    <xf numFmtId="0" fontId="6" fillId="0" borderId="17" xfId="4" applyFont="1" applyBorder="1" applyAlignment="1">
      <alignment vertical="center"/>
    </xf>
    <xf numFmtId="0" fontId="6" fillId="0" borderId="18" xfId="4" applyFont="1" applyBorder="1" applyAlignment="1">
      <alignment vertical="center"/>
    </xf>
    <xf numFmtId="0" fontId="6" fillId="0" borderId="19" xfId="4" applyFont="1" applyBorder="1" applyAlignment="1">
      <alignment vertical="center"/>
    </xf>
    <xf numFmtId="0" fontId="10" fillId="0" borderId="19" xfId="4" applyFont="1" applyBorder="1" applyAlignment="1">
      <alignment vertical="center"/>
    </xf>
    <xf numFmtId="0" fontId="6" fillId="0" borderId="20" xfId="4" applyFont="1" applyBorder="1" applyAlignment="1">
      <alignment vertical="center"/>
    </xf>
    <xf numFmtId="0" fontId="11" fillId="0" borderId="12" xfId="4" applyFont="1"/>
    <xf numFmtId="0" fontId="25" fillId="0" borderId="0" xfId="0" applyFont="1" applyAlignment="1">
      <alignment vertical="center"/>
    </xf>
    <xf numFmtId="0" fontId="26" fillId="0" borderId="0" xfId="0" applyFont="1" applyAlignment="1">
      <alignment vertical="center"/>
    </xf>
    <xf numFmtId="49" fontId="27" fillId="0" borderId="12" xfId="4" applyNumberFormat="1" applyFont="1" applyAlignment="1">
      <alignment vertical="center"/>
    </xf>
    <xf numFmtId="0" fontId="6" fillId="0" borderId="3" xfId="4" applyFont="1" applyBorder="1" applyAlignment="1">
      <alignment vertical="center"/>
    </xf>
    <xf numFmtId="0" fontId="6" fillId="0" borderId="5" xfId="4" applyFont="1" applyBorder="1" applyAlignment="1">
      <alignment vertical="center"/>
    </xf>
    <xf numFmtId="0" fontId="9" fillId="0" borderId="3" xfId="4" applyFont="1" applyBorder="1" applyAlignment="1">
      <alignment vertical="center"/>
    </xf>
    <xf numFmtId="0" fontId="10" fillId="0" borderId="3" xfId="4" applyFont="1" applyBorder="1" applyAlignment="1">
      <alignment vertical="center"/>
    </xf>
    <xf numFmtId="0" fontId="6" fillId="0" borderId="4" xfId="4" applyFont="1" applyBorder="1" applyAlignment="1">
      <alignment vertical="center"/>
    </xf>
    <xf numFmtId="0" fontId="10" fillId="0" borderId="12" xfId="4" applyFont="1" applyAlignment="1">
      <alignment vertical="center"/>
    </xf>
    <xf numFmtId="0" fontId="6" fillId="0" borderId="11" xfId="4" applyFont="1" applyBorder="1" applyAlignment="1">
      <alignment vertical="center"/>
    </xf>
    <xf numFmtId="0" fontId="6" fillId="0" borderId="6" xfId="4" applyFont="1" applyBorder="1" applyAlignment="1">
      <alignment vertical="center"/>
    </xf>
    <xf numFmtId="0" fontId="6" fillId="0" borderId="7" xfId="4" applyFont="1" applyBorder="1" applyAlignment="1">
      <alignment vertical="center"/>
    </xf>
    <xf numFmtId="0" fontId="10" fillId="0" borderId="7" xfId="4" applyFont="1" applyBorder="1" applyAlignment="1">
      <alignment vertical="center"/>
    </xf>
    <xf numFmtId="0" fontId="6" fillId="0" borderId="8" xfId="4" applyFont="1" applyBorder="1" applyAlignment="1">
      <alignment vertical="center"/>
    </xf>
    <xf numFmtId="0" fontId="6" fillId="3" borderId="27" xfId="4" applyFont="1" applyFill="1" applyBorder="1" applyAlignment="1">
      <alignment vertical="center"/>
    </xf>
    <xf numFmtId="0" fontId="6" fillId="3" borderId="21" xfId="4" applyFont="1" applyFill="1" applyBorder="1" applyAlignment="1">
      <alignment vertical="center"/>
    </xf>
    <xf numFmtId="0" fontId="6" fillId="3" borderId="22" xfId="4" applyFont="1" applyFill="1" applyBorder="1" applyAlignment="1">
      <alignment vertical="center"/>
    </xf>
    <xf numFmtId="0" fontId="6" fillId="0" borderId="16" xfId="4" applyFont="1" applyBorder="1" applyAlignment="1">
      <alignment vertical="center"/>
    </xf>
    <xf numFmtId="0" fontId="6" fillId="0" borderId="28" xfId="4" applyFont="1" applyBorder="1" applyAlignment="1">
      <alignment vertical="center"/>
    </xf>
    <xf numFmtId="0" fontId="6" fillId="0" borderId="12" xfId="4" applyFont="1" applyAlignment="1">
      <alignment horizontal="center" vertical="center"/>
    </xf>
    <xf numFmtId="0" fontId="6" fillId="0" borderId="12" xfId="4" quotePrefix="1" applyFont="1" applyAlignment="1">
      <alignment vertical="center"/>
    </xf>
    <xf numFmtId="0" fontId="6" fillId="0" borderId="12" xfId="4" applyFont="1" applyAlignment="1">
      <alignment horizontal="left" vertical="center"/>
    </xf>
    <xf numFmtId="0" fontId="6" fillId="0" borderId="12" xfId="4" quotePrefix="1" applyFont="1" applyAlignment="1">
      <alignment horizontal="left" vertical="center"/>
    </xf>
    <xf numFmtId="0" fontId="22" fillId="7" borderId="23" xfId="4" applyFont="1" applyFill="1" applyBorder="1" applyAlignment="1">
      <alignment horizontal="left" vertical="center"/>
    </xf>
    <xf numFmtId="0" fontId="22" fillId="7" borderId="25" xfId="4" applyFont="1" applyFill="1" applyBorder="1" applyAlignment="1">
      <alignment horizontal="left" vertical="center"/>
    </xf>
    <xf numFmtId="0" fontId="22" fillId="7" borderId="25" xfId="4" quotePrefix="1" applyFont="1" applyFill="1" applyBorder="1" applyAlignment="1">
      <alignment horizontal="left" vertical="center"/>
    </xf>
    <xf numFmtId="0" fontId="22" fillId="7" borderId="25" xfId="4" quotePrefix="1" applyFont="1" applyFill="1" applyBorder="1" applyAlignment="1">
      <alignment horizontal="left" vertical="center" wrapText="1"/>
    </xf>
    <xf numFmtId="0" fontId="22" fillId="7" borderId="25" xfId="4" applyFont="1" applyFill="1" applyBorder="1" applyAlignment="1">
      <alignment horizontal="left" vertical="center" wrapText="1"/>
    </xf>
    <xf numFmtId="0" fontId="22" fillId="7" borderId="24" xfId="4" applyFont="1" applyFill="1" applyBorder="1" applyAlignment="1">
      <alignment horizontal="left" vertical="center" wrapText="1"/>
    </xf>
    <xf numFmtId="0" fontId="31" fillId="0" borderId="12" xfId="4" applyFont="1" applyAlignment="1">
      <alignment vertical="center"/>
    </xf>
    <xf numFmtId="0" fontId="6" fillId="0" borderId="12" xfId="4" applyFont="1" applyAlignment="1">
      <alignment vertical="center" wrapText="1"/>
    </xf>
    <xf numFmtId="0" fontId="17" fillId="0" borderId="12" xfId="5" applyBorder="1" applyAlignment="1">
      <alignment vertical="center"/>
    </xf>
    <xf numFmtId="0" fontId="46" fillId="0" borderId="0" xfId="0" applyFont="1" applyAlignment="1">
      <alignment vertical="center"/>
    </xf>
    <xf numFmtId="0" fontId="6" fillId="0" borderId="12" xfId="6" applyFont="1" applyAlignment="1">
      <alignment vertical="center"/>
    </xf>
    <xf numFmtId="0" fontId="47" fillId="0" borderId="12" xfId="6" applyAlignment="1">
      <alignment vertical="center"/>
    </xf>
    <xf numFmtId="49" fontId="6" fillId="0" borderId="12" xfId="6" applyNumberFormat="1" applyFont="1" applyAlignment="1">
      <alignment vertical="center"/>
    </xf>
    <xf numFmtId="49" fontId="27" fillId="0" borderId="12" xfId="6" applyNumberFormat="1" applyFont="1" applyAlignment="1">
      <alignment vertical="center"/>
    </xf>
    <xf numFmtId="0" fontId="6" fillId="3" borderId="2" xfId="6" applyFont="1" applyFill="1" applyBorder="1" applyAlignment="1">
      <alignment vertical="center"/>
    </xf>
    <xf numFmtId="0" fontId="6" fillId="3" borderId="9" xfId="6" applyFont="1" applyFill="1" applyBorder="1" applyAlignment="1">
      <alignment vertical="center"/>
    </xf>
    <xf numFmtId="0" fontId="6" fillId="3" borderId="10" xfId="6" applyFont="1" applyFill="1" applyBorder="1" applyAlignment="1">
      <alignment vertical="center"/>
    </xf>
    <xf numFmtId="0" fontId="6" fillId="0" borderId="3" xfId="6" applyFont="1" applyBorder="1" applyAlignment="1">
      <alignment vertical="center"/>
    </xf>
    <xf numFmtId="49" fontId="32" fillId="0" borderId="12" xfId="6" applyNumberFormat="1" applyFont="1" applyAlignment="1">
      <alignment vertical="center"/>
    </xf>
    <xf numFmtId="0" fontId="6" fillId="0" borderId="5" xfId="6" applyFont="1" applyBorder="1" applyAlignment="1">
      <alignment vertical="center"/>
    </xf>
    <xf numFmtId="0" fontId="9" fillId="0" borderId="3" xfId="6" applyFont="1" applyBorder="1" applyAlignment="1">
      <alignment vertical="center"/>
    </xf>
    <xf numFmtId="0" fontId="10" fillId="0" borderId="3" xfId="6" applyFont="1" applyBorder="1" applyAlignment="1">
      <alignment vertical="center"/>
    </xf>
    <xf numFmtId="0" fontId="6" fillId="0" borderId="4" xfId="6" applyFont="1" applyBorder="1" applyAlignment="1">
      <alignment vertical="center"/>
    </xf>
    <xf numFmtId="0" fontId="33" fillId="0" borderId="12" xfId="6" applyFont="1" applyAlignment="1">
      <alignment vertical="center"/>
    </xf>
    <xf numFmtId="0" fontId="6" fillId="0" borderId="11" xfId="6" applyFont="1" applyBorder="1" applyAlignment="1">
      <alignment vertical="center"/>
    </xf>
    <xf numFmtId="0" fontId="34" fillId="0" borderId="12" xfId="6" applyFont="1" applyAlignment="1">
      <alignment vertical="center"/>
    </xf>
    <xf numFmtId="0" fontId="10" fillId="0" borderId="12" xfId="6" applyFont="1" applyAlignment="1">
      <alignment vertical="center"/>
    </xf>
    <xf numFmtId="0" fontId="14" fillId="0" borderId="12" xfId="6" applyFont="1" applyAlignment="1">
      <alignment vertical="center"/>
    </xf>
    <xf numFmtId="0" fontId="35" fillId="0" borderId="12" xfId="6" applyFont="1" applyAlignment="1">
      <alignment vertical="center"/>
    </xf>
    <xf numFmtId="0" fontId="6" fillId="0" borderId="6" xfId="6" applyFont="1" applyBorder="1" applyAlignment="1">
      <alignment vertical="center"/>
    </xf>
    <xf numFmtId="0" fontId="6" fillId="0" borderId="7" xfId="6" applyFont="1" applyBorder="1" applyAlignment="1">
      <alignment vertical="center"/>
    </xf>
    <xf numFmtId="0" fontId="10" fillId="0" borderId="7" xfId="6" applyFont="1" applyBorder="1" applyAlignment="1">
      <alignment vertical="center"/>
    </xf>
    <xf numFmtId="0" fontId="6" fillId="0" borderId="8" xfId="6" applyFont="1" applyBorder="1" applyAlignment="1">
      <alignment vertical="center"/>
    </xf>
    <xf numFmtId="0" fontId="36" fillId="0" borderId="12" xfId="6" applyFont="1" applyAlignment="1">
      <alignment vertical="center"/>
    </xf>
    <xf numFmtId="0" fontId="37" fillId="0" borderId="12" xfId="6" applyFont="1" applyAlignment="1">
      <alignment vertical="center"/>
    </xf>
    <xf numFmtId="0" fontId="38" fillId="0" borderId="12" xfId="6" applyFont="1" applyAlignment="1">
      <alignment vertical="center"/>
    </xf>
    <xf numFmtId="0" fontId="6" fillId="0" borderId="12" xfId="6" applyFont="1" applyAlignment="1">
      <alignment horizontal="center" vertical="center"/>
    </xf>
    <xf numFmtId="0" fontId="39" fillId="0" borderId="12" xfId="6" applyFont="1" applyAlignment="1">
      <alignment vertical="center"/>
    </xf>
    <xf numFmtId="0" fontId="22" fillId="0" borderId="12" xfId="6" applyFont="1" applyAlignment="1">
      <alignment vertical="center"/>
    </xf>
    <xf numFmtId="0" fontId="38" fillId="0" borderId="12" xfId="6" applyFont="1" applyAlignment="1">
      <alignment horizontal="center" vertical="center"/>
    </xf>
    <xf numFmtId="0" fontId="40" fillId="0" borderId="12" xfId="6" applyFont="1" applyAlignment="1">
      <alignment vertical="center"/>
    </xf>
    <xf numFmtId="0" fontId="41" fillId="0" borderId="12" xfId="6" applyFont="1" applyAlignment="1">
      <alignment vertical="center"/>
    </xf>
    <xf numFmtId="0" fontId="42" fillId="0" borderId="12" xfId="6" applyFont="1" applyAlignment="1">
      <alignment vertical="center"/>
    </xf>
    <xf numFmtId="0" fontId="22" fillId="7" borderId="23" xfId="6" applyFont="1" applyFill="1" applyBorder="1" applyAlignment="1">
      <alignment vertical="center"/>
    </xf>
    <xf numFmtId="0" fontId="22" fillId="7" borderId="25" xfId="6" applyFont="1" applyFill="1" applyBorder="1" applyAlignment="1">
      <alignment vertical="center"/>
    </xf>
    <xf numFmtId="0" fontId="22" fillId="7" borderId="14" xfId="6" applyFont="1" applyFill="1" applyBorder="1" applyAlignment="1">
      <alignment vertical="center"/>
    </xf>
    <xf numFmtId="0" fontId="22" fillId="7" borderId="24" xfId="6" applyFont="1" applyFill="1" applyBorder="1" applyAlignment="1">
      <alignment vertical="center"/>
    </xf>
    <xf numFmtId="0" fontId="11" fillId="0" borderId="12" xfId="6" applyFont="1"/>
    <xf numFmtId="0" fontId="6" fillId="3" borderId="27" xfId="6" applyFont="1" applyFill="1" applyBorder="1" applyAlignment="1">
      <alignment vertical="center"/>
    </xf>
    <xf numFmtId="0" fontId="6" fillId="3" borderId="21" xfId="6" applyFont="1" applyFill="1" applyBorder="1" applyAlignment="1">
      <alignment vertical="center"/>
    </xf>
    <xf numFmtId="0" fontId="6" fillId="3" borderId="22" xfId="6" applyFont="1" applyFill="1" applyBorder="1" applyAlignment="1">
      <alignment vertical="center"/>
    </xf>
    <xf numFmtId="0" fontId="6" fillId="0" borderId="12" xfId="6" applyFont="1" applyAlignment="1">
      <alignment horizontal="left" vertical="center"/>
    </xf>
    <xf numFmtId="0" fontId="6" fillId="0" borderId="12" xfId="6" quotePrefix="1" applyFont="1" applyAlignment="1">
      <alignment vertical="center"/>
    </xf>
    <xf numFmtId="0" fontId="6" fillId="0" borderId="12" xfId="6" quotePrefix="1" applyFont="1" applyAlignment="1">
      <alignment horizontal="left" vertical="center"/>
    </xf>
    <xf numFmtId="0" fontId="22" fillId="7" borderId="23" xfId="6" applyFont="1" applyFill="1" applyBorder="1" applyAlignment="1">
      <alignment horizontal="left" vertical="center"/>
    </xf>
    <xf numFmtId="0" fontId="22" fillId="7" borderId="25" xfId="6" applyFont="1" applyFill="1" applyBorder="1" applyAlignment="1">
      <alignment horizontal="center" vertical="center"/>
    </xf>
    <xf numFmtId="0" fontId="22" fillId="7" borderId="25" xfId="6" quotePrefix="1" applyFont="1" applyFill="1" applyBorder="1" applyAlignment="1">
      <alignment vertical="center"/>
    </xf>
    <xf numFmtId="0" fontId="22" fillId="7" borderId="25" xfId="6" applyFont="1" applyFill="1" applyBorder="1" applyAlignment="1">
      <alignment horizontal="left" vertical="center"/>
    </xf>
    <xf numFmtId="0" fontId="22" fillId="7" borderId="25" xfId="6" quotePrefix="1" applyFont="1" applyFill="1" applyBorder="1" applyAlignment="1">
      <alignment horizontal="left" vertical="center"/>
    </xf>
    <xf numFmtId="0" fontId="22" fillId="7" borderId="25" xfId="6" quotePrefix="1" applyFont="1" applyFill="1" applyBorder="1" applyAlignment="1">
      <alignment horizontal="left" vertical="center" wrapText="1"/>
    </xf>
    <xf numFmtId="0" fontId="22" fillId="7" borderId="25" xfId="6" applyFont="1" applyFill="1" applyBorder="1" applyAlignment="1">
      <alignment horizontal="left" vertical="center" wrapText="1"/>
    </xf>
    <xf numFmtId="0" fontId="22" fillId="7" borderId="24" xfId="6" applyFont="1" applyFill="1" applyBorder="1" applyAlignment="1">
      <alignment horizontal="left" vertical="center" wrapText="1"/>
    </xf>
    <xf numFmtId="0" fontId="43" fillId="0" borderId="12" xfId="6" applyFont="1" applyAlignment="1">
      <alignment vertical="center"/>
    </xf>
    <xf numFmtId="0" fontId="44" fillId="0" borderId="12" xfId="6" applyFont="1" applyAlignment="1">
      <alignment vertical="center"/>
    </xf>
    <xf numFmtId="0" fontId="6" fillId="0" borderId="16" xfId="6" applyFont="1" applyBorder="1" applyAlignment="1">
      <alignment vertical="center"/>
    </xf>
    <xf numFmtId="0" fontId="6" fillId="0" borderId="28" xfId="6" applyFont="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6" fillId="0" borderId="19" xfId="6" applyFont="1" applyBorder="1" applyAlignment="1">
      <alignment vertical="center"/>
    </xf>
    <xf numFmtId="0" fontId="10" fillId="0" borderId="19" xfId="6" applyFont="1" applyBorder="1" applyAlignment="1">
      <alignment vertical="center"/>
    </xf>
    <xf numFmtId="0" fontId="6" fillId="0" borderId="20" xfId="6" applyFont="1" applyBorder="1" applyAlignment="1">
      <alignment vertical="center"/>
    </xf>
    <xf numFmtId="0" fontId="11" fillId="7" borderId="25" xfId="6" applyFont="1" applyFill="1" applyBorder="1"/>
    <xf numFmtId="0" fontId="11" fillId="7" borderId="24" xfId="6" applyFont="1" applyFill="1" applyBorder="1"/>
    <xf numFmtId="0" fontId="45" fillId="0" borderId="12" xfId="6" applyFont="1"/>
    <xf numFmtId="0" fontId="12" fillId="0" borderId="12" xfId="8" applyAlignment="1">
      <alignment vertical="center"/>
    </xf>
    <xf numFmtId="0" fontId="6" fillId="0" borderId="12" xfId="8" applyFont="1" applyAlignment="1">
      <alignment vertical="center"/>
    </xf>
    <xf numFmtId="49" fontId="6" fillId="0" borderId="12" xfId="8" applyNumberFormat="1" applyFont="1" applyAlignment="1">
      <alignment vertical="center"/>
    </xf>
    <xf numFmtId="49" fontId="27" fillId="0" borderId="12" xfId="8" applyNumberFormat="1" applyFont="1" applyAlignment="1">
      <alignment vertical="center"/>
    </xf>
    <xf numFmtId="0" fontId="6" fillId="3" borderId="2" xfId="8" applyFont="1" applyFill="1" applyBorder="1" applyAlignment="1">
      <alignment vertical="center"/>
    </xf>
    <xf numFmtId="0" fontId="6" fillId="3" borderId="9" xfId="8" applyFont="1" applyFill="1" applyBorder="1" applyAlignment="1">
      <alignment vertical="center"/>
    </xf>
    <xf numFmtId="0" fontId="6" fillId="3" borderId="10" xfId="8" applyFont="1" applyFill="1" applyBorder="1" applyAlignment="1">
      <alignment vertical="center"/>
    </xf>
    <xf numFmtId="0" fontId="6" fillId="0" borderId="3" xfId="8" applyFont="1" applyBorder="1" applyAlignment="1">
      <alignment vertical="center"/>
    </xf>
    <xf numFmtId="0" fontId="6" fillId="0" borderId="5" xfId="8" applyFont="1" applyBorder="1" applyAlignment="1">
      <alignment vertical="center"/>
    </xf>
    <xf numFmtId="0" fontId="9" fillId="0" borderId="3" xfId="8" applyFont="1" applyBorder="1" applyAlignment="1">
      <alignment vertical="center"/>
    </xf>
    <xf numFmtId="0" fontId="10" fillId="0" borderId="3" xfId="8" applyFont="1" applyBorder="1" applyAlignment="1">
      <alignment vertical="center"/>
    </xf>
    <xf numFmtId="0" fontId="6" fillId="0" borderId="4" xfId="8" applyFont="1" applyBorder="1" applyAlignment="1">
      <alignment vertical="center"/>
    </xf>
    <xf numFmtId="0" fontId="10" fillId="0" borderId="12" xfId="8" applyFont="1" applyAlignment="1">
      <alignment vertical="center"/>
    </xf>
    <xf numFmtId="0" fontId="6" fillId="0" borderId="11" xfId="8" applyFont="1" applyBorder="1" applyAlignment="1">
      <alignment vertical="center"/>
    </xf>
    <xf numFmtId="0" fontId="14" fillId="0" borderId="12" xfId="8" applyFont="1" applyAlignment="1">
      <alignment vertical="center"/>
    </xf>
    <xf numFmtId="0" fontId="24" fillId="0" borderId="12" xfId="8" applyFont="1" applyAlignment="1">
      <alignment vertical="center"/>
    </xf>
    <xf numFmtId="0" fontId="28" fillId="0" borderId="12" xfId="8" applyFont="1" applyAlignment="1">
      <alignment vertical="center"/>
    </xf>
    <xf numFmtId="0" fontId="29" fillId="0" borderId="12" xfId="8" applyFont="1" applyAlignment="1">
      <alignment vertical="center"/>
    </xf>
    <xf numFmtId="0" fontId="6" fillId="0" borderId="6" xfId="8" applyFont="1" applyBorder="1" applyAlignment="1">
      <alignment vertical="center"/>
    </xf>
    <xf numFmtId="0" fontId="6" fillId="0" borderId="7" xfId="8" applyFont="1" applyBorder="1" applyAlignment="1">
      <alignment vertical="center"/>
    </xf>
    <xf numFmtId="0" fontId="10" fillId="0" borderId="7" xfId="8" applyFont="1" applyBorder="1" applyAlignment="1">
      <alignment vertical="center"/>
    </xf>
    <xf numFmtId="0" fontId="6" fillId="0" borderId="8" xfId="8" applyFont="1" applyBorder="1" applyAlignment="1">
      <alignment vertical="center"/>
    </xf>
    <xf numFmtId="0" fontId="37" fillId="0" borderId="7" xfId="8" applyFont="1" applyBorder="1" applyAlignment="1">
      <alignment vertical="center"/>
    </xf>
    <xf numFmtId="0" fontId="22" fillId="7" borderId="23" xfId="8" applyFont="1" applyFill="1" applyBorder="1" applyAlignment="1">
      <alignment vertical="center"/>
    </xf>
    <xf numFmtId="0" fontId="22" fillId="7" borderId="25" xfId="8" applyFont="1" applyFill="1" applyBorder="1" applyAlignment="1">
      <alignment vertical="center"/>
    </xf>
    <xf numFmtId="0" fontId="22" fillId="7" borderId="14" xfId="8" applyFont="1" applyFill="1" applyBorder="1" applyAlignment="1">
      <alignment vertical="center"/>
    </xf>
    <xf numFmtId="0" fontId="22" fillId="7" borderId="24" xfId="8" applyFont="1" applyFill="1" applyBorder="1" applyAlignment="1">
      <alignment vertical="center"/>
    </xf>
    <xf numFmtId="0" fontId="6" fillId="3" borderId="27" xfId="8" applyFont="1" applyFill="1" applyBorder="1" applyAlignment="1">
      <alignment vertical="center"/>
    </xf>
    <xf numFmtId="0" fontId="6" fillId="3" borderId="21" xfId="8" applyFont="1" applyFill="1" applyBorder="1" applyAlignment="1">
      <alignment vertical="center"/>
    </xf>
    <xf numFmtId="0" fontId="6" fillId="3" borderId="22" xfId="8" applyFont="1" applyFill="1" applyBorder="1" applyAlignment="1">
      <alignment vertical="center"/>
    </xf>
    <xf numFmtId="0" fontId="6" fillId="0" borderId="16" xfId="8" applyFont="1" applyBorder="1" applyAlignment="1">
      <alignment vertical="center"/>
    </xf>
    <xf numFmtId="0" fontId="6" fillId="0" borderId="28" xfId="8" applyFont="1" applyBorder="1" applyAlignment="1">
      <alignment vertical="center"/>
    </xf>
    <xf numFmtId="0" fontId="6" fillId="0" borderId="17" xfId="8" applyFont="1" applyBorder="1" applyAlignment="1">
      <alignment vertical="center"/>
    </xf>
    <xf numFmtId="0" fontId="6" fillId="0" borderId="18" xfId="8" applyFont="1" applyBorder="1" applyAlignment="1">
      <alignment vertical="center"/>
    </xf>
    <xf numFmtId="0" fontId="6" fillId="0" borderId="19" xfId="8" applyFont="1" applyBorder="1" applyAlignment="1">
      <alignment vertical="center"/>
    </xf>
    <xf numFmtId="0" fontId="10" fillId="0" borderId="19" xfId="8" applyFont="1" applyBorder="1" applyAlignment="1">
      <alignment vertical="center"/>
    </xf>
    <xf numFmtId="0" fontId="6" fillId="0" borderId="20" xfId="8" applyFont="1" applyBorder="1" applyAlignment="1">
      <alignment vertical="center"/>
    </xf>
    <xf numFmtId="0" fontId="6" fillId="0" borderId="12" xfId="8" applyFont="1" applyAlignment="1">
      <alignment horizontal="center" vertical="center"/>
    </xf>
    <xf numFmtId="0" fontId="6" fillId="0" borderId="12" xfId="8" quotePrefix="1" applyFont="1" applyAlignment="1">
      <alignment vertical="center"/>
    </xf>
    <xf numFmtId="0" fontId="6" fillId="0" borderId="12" xfId="8" applyFont="1" applyAlignment="1">
      <alignment horizontal="left" vertical="center"/>
    </xf>
    <xf numFmtId="0" fontId="6" fillId="0" borderId="12" xfId="8" quotePrefix="1" applyFont="1" applyAlignment="1">
      <alignment horizontal="left" vertical="center"/>
    </xf>
    <xf numFmtId="0" fontId="22" fillId="7" borderId="23" xfId="8" applyFont="1" applyFill="1" applyBorder="1" applyAlignment="1">
      <alignment horizontal="left" vertical="center"/>
    </xf>
    <xf numFmtId="0" fontId="22" fillId="7" borderId="25" xfId="8" applyFont="1" applyFill="1" applyBorder="1" applyAlignment="1">
      <alignment horizontal="center" vertical="center"/>
    </xf>
    <xf numFmtId="0" fontId="22" fillId="7" borderId="25" xfId="8" quotePrefix="1" applyFont="1" applyFill="1" applyBorder="1" applyAlignment="1">
      <alignment vertical="center"/>
    </xf>
    <xf numFmtId="0" fontId="22" fillId="7" borderId="25" xfId="8" applyFont="1" applyFill="1" applyBorder="1" applyAlignment="1">
      <alignment horizontal="left" vertical="center"/>
    </xf>
    <xf numFmtId="0" fontId="22" fillId="7" borderId="25" xfId="8" quotePrefix="1" applyFont="1" applyFill="1" applyBorder="1" applyAlignment="1">
      <alignment horizontal="left" vertical="center"/>
    </xf>
    <xf numFmtId="0" fontId="22" fillId="7" borderId="25" xfId="8" quotePrefix="1" applyFont="1" applyFill="1" applyBorder="1" applyAlignment="1">
      <alignment horizontal="left" vertical="center" wrapText="1"/>
    </xf>
    <xf numFmtId="0" fontId="22" fillId="7" borderId="25" xfId="8" applyFont="1" applyFill="1" applyBorder="1" applyAlignment="1">
      <alignment horizontal="left" vertical="center" wrapText="1"/>
    </xf>
    <xf numFmtId="0" fontId="22" fillId="7" borderId="24" xfId="8" applyFont="1" applyFill="1" applyBorder="1" applyAlignment="1">
      <alignment horizontal="left" vertical="center" wrapText="1"/>
    </xf>
    <xf numFmtId="0" fontId="11" fillId="0" borderId="12" xfId="8" applyFont="1"/>
    <xf numFmtId="0" fontId="30" fillId="0" borderId="12" xfId="8" applyFont="1" applyAlignment="1">
      <alignment vertical="center"/>
    </xf>
    <xf numFmtId="0" fontId="6" fillId="3" borderId="13" xfId="8" applyFont="1" applyFill="1" applyBorder="1" applyAlignment="1">
      <alignment vertical="center"/>
    </xf>
    <xf numFmtId="0" fontId="6" fillId="3" borderId="14" xfId="8" applyFont="1" applyFill="1" applyBorder="1" applyAlignment="1">
      <alignment vertical="center"/>
    </xf>
    <xf numFmtId="0" fontId="6" fillId="3" borderId="15" xfId="8" applyFont="1" applyFill="1" applyBorder="1" applyAlignment="1">
      <alignment vertical="center"/>
    </xf>
    <xf numFmtId="0" fontId="6" fillId="0" borderId="13" xfId="8" applyFont="1" applyBorder="1" applyAlignment="1">
      <alignment vertical="center"/>
    </xf>
    <xf numFmtId="0" fontId="6" fillId="0" borderId="14" xfId="8" applyFont="1" applyBorder="1" applyAlignment="1">
      <alignment vertical="center"/>
    </xf>
    <xf numFmtId="0" fontId="9" fillId="0" borderId="14" xfId="8" applyFont="1" applyBorder="1" applyAlignment="1">
      <alignment vertical="center"/>
    </xf>
    <xf numFmtId="0" fontId="10" fillId="0" borderId="14" xfId="8" applyFont="1" applyBorder="1" applyAlignment="1">
      <alignment vertical="center"/>
    </xf>
    <xf numFmtId="0" fontId="6" fillId="0" borderId="15" xfId="8" applyFont="1" applyBorder="1" applyAlignment="1">
      <alignment vertical="center"/>
    </xf>
    <xf numFmtId="0" fontId="11" fillId="0" borderId="16" xfId="8" applyFont="1" applyBorder="1"/>
    <xf numFmtId="0" fontId="11" fillId="0" borderId="17" xfId="8" applyFont="1" applyBorder="1"/>
    <xf numFmtId="0" fontId="11" fillId="0" borderId="18" xfId="8" applyFont="1" applyBorder="1"/>
    <xf numFmtId="0" fontId="11" fillId="0" borderId="19" xfId="8" applyFont="1" applyBorder="1"/>
    <xf numFmtId="0" fontId="11" fillId="0" borderId="20" xfId="8" applyFont="1" applyBorder="1"/>
    <xf numFmtId="0" fontId="39" fillId="0" borderId="12" xfId="8" applyFont="1" applyAlignment="1">
      <alignment vertical="center"/>
    </xf>
    <xf numFmtId="0" fontId="24" fillId="0" borderId="12" xfId="6" applyFont="1" applyAlignment="1">
      <alignment vertical="center"/>
    </xf>
    <xf numFmtId="0" fontId="25" fillId="0" borderId="12" xfId="8" applyFont="1" applyAlignment="1">
      <alignment vertical="center"/>
    </xf>
    <xf numFmtId="0" fontId="11" fillId="7" borderId="25" xfId="8" applyFont="1" applyFill="1" applyBorder="1" applyAlignment="1">
      <alignment vertical="center"/>
    </xf>
    <xf numFmtId="0" fontId="11" fillId="7" borderId="24" xfId="8" applyFont="1" applyFill="1" applyBorder="1" applyAlignment="1">
      <alignment vertical="center"/>
    </xf>
    <xf numFmtId="0" fontId="33" fillId="0" borderId="12" xfId="8" applyFont="1" applyAlignment="1">
      <alignment vertical="center"/>
    </xf>
    <xf numFmtId="0" fontId="48" fillId="0" borderId="12" xfId="8" applyFont="1" applyAlignment="1">
      <alignment vertical="center"/>
    </xf>
    <xf numFmtId="0" fontId="49" fillId="0" borderId="0" xfId="0" applyFont="1" applyAlignment="1">
      <alignment vertical="center"/>
    </xf>
    <xf numFmtId="0" fontId="33" fillId="0" borderId="16" xfId="8" applyFont="1" applyBorder="1" applyAlignment="1">
      <alignment vertical="center"/>
    </xf>
    <xf numFmtId="0" fontId="50" fillId="0" borderId="3" xfId="8" applyFont="1" applyBorder="1" applyAlignment="1">
      <alignment vertical="center"/>
    </xf>
    <xf numFmtId="0" fontId="33" fillId="0" borderId="3" xfId="8" applyFont="1" applyBorder="1" applyAlignment="1">
      <alignment vertical="center"/>
    </xf>
    <xf numFmtId="0" fontId="51" fillId="0" borderId="0" xfId="0" applyFont="1" applyAlignment="1">
      <alignment vertical="center"/>
    </xf>
    <xf numFmtId="0" fontId="50" fillId="0" borderId="12" xfId="8" applyFont="1" applyAlignment="1">
      <alignment vertical="center"/>
    </xf>
    <xf numFmtId="0" fontId="33" fillId="0" borderId="18" xfId="8" applyFont="1" applyBorder="1" applyAlignment="1">
      <alignment vertical="center"/>
    </xf>
    <xf numFmtId="0" fontId="33" fillId="0" borderId="19" xfId="8" applyFont="1" applyBorder="1" applyAlignment="1">
      <alignment vertical="center"/>
    </xf>
    <xf numFmtId="0" fontId="31" fillId="0" borderId="12" xfId="8" applyFont="1" applyAlignment="1">
      <alignment vertical="center"/>
    </xf>
    <xf numFmtId="0" fontId="14" fillId="0" borderId="12" xfId="6" applyFont="1" applyAlignment="1">
      <alignment horizontal="left" vertical="center"/>
    </xf>
    <xf numFmtId="0" fontId="52" fillId="0" borderId="0" xfId="2" applyFont="1" applyAlignment="1">
      <alignment vertical="center"/>
    </xf>
    <xf numFmtId="0" fontId="22" fillId="7" borderId="14" xfId="4" applyFont="1" applyFill="1" applyBorder="1" applyAlignment="1">
      <alignment horizontal="left" vertical="center"/>
    </xf>
    <xf numFmtId="0" fontId="22" fillId="7" borderId="24" xfId="4" applyFont="1" applyFill="1" applyBorder="1" applyAlignment="1">
      <alignment horizontal="left" vertical="center"/>
    </xf>
    <xf numFmtId="0" fontId="11" fillId="7" borderId="25" xfId="4" applyFont="1" applyFill="1" applyBorder="1" applyAlignment="1">
      <alignment horizontal="left"/>
    </xf>
    <xf numFmtId="0" fontId="11" fillId="7" borderId="24" xfId="4" applyFont="1" applyFill="1" applyBorder="1" applyAlignment="1">
      <alignment horizontal="left"/>
    </xf>
    <xf numFmtId="0" fontId="22" fillId="7" borderId="14" xfId="8" applyFont="1" applyFill="1" applyBorder="1" applyAlignment="1">
      <alignment horizontal="left" vertical="center"/>
    </xf>
    <xf numFmtId="0" fontId="22" fillId="7" borderId="24" xfId="8" applyFont="1" applyFill="1" applyBorder="1" applyAlignment="1">
      <alignment horizontal="left" vertical="center"/>
    </xf>
    <xf numFmtId="0" fontId="11" fillId="7" borderId="25" xfId="8" applyFont="1" applyFill="1" applyBorder="1"/>
    <xf numFmtId="0" fontId="11" fillId="7" borderId="24" xfId="8" applyFont="1" applyFill="1" applyBorder="1"/>
    <xf numFmtId="0" fontId="6" fillId="7" borderId="26" xfId="6" applyFont="1" applyFill="1" applyBorder="1" applyAlignment="1">
      <alignment horizontal="center" vertical="center"/>
    </xf>
    <xf numFmtId="0" fontId="6" fillId="0" borderId="26" xfId="6" applyFont="1" applyBorder="1" applyAlignment="1">
      <alignment horizontal="center" vertical="center"/>
    </xf>
    <xf numFmtId="49" fontId="6" fillId="0" borderId="12" xfId="8" applyNumberFormat="1" applyFont="1" applyAlignment="1">
      <alignment vertical="center" wrapText="1"/>
    </xf>
    <xf numFmtId="0" fontId="12" fillId="0" borderId="12" xfId="8" applyAlignment="1">
      <alignment vertical="center" wrapText="1"/>
    </xf>
    <xf numFmtId="0" fontId="54" fillId="0" borderId="12" xfId="5" applyFont="1" applyBorder="1" applyAlignment="1">
      <alignment vertical="center"/>
    </xf>
    <xf numFmtId="0" fontId="17" fillId="0" borderId="12" xfId="2" applyBorder="1" applyAlignment="1">
      <alignment vertical="center"/>
    </xf>
    <xf numFmtId="0" fontId="22" fillId="0" borderId="12" xfId="0" applyFont="1" applyBorder="1" applyAlignment="1">
      <alignmen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6" fillId="7" borderId="23" xfId="8" applyFont="1" applyFill="1" applyBorder="1" applyAlignment="1">
      <alignment vertical="center"/>
    </xf>
    <xf numFmtId="0" fontId="6" fillId="7" borderId="25" xfId="8" applyFont="1" applyFill="1" applyBorder="1" applyAlignment="1">
      <alignment vertical="center"/>
    </xf>
    <xf numFmtId="0" fontId="6" fillId="7" borderId="24" xfId="8" applyFont="1" applyFill="1" applyBorder="1" applyAlignment="1">
      <alignment vertical="center"/>
    </xf>
    <xf numFmtId="0" fontId="6" fillId="0" borderId="26" xfId="8" applyFont="1" applyBorder="1" applyAlignment="1">
      <alignment vertical="center"/>
    </xf>
    <xf numFmtId="0" fontId="6" fillId="0" borderId="23" xfId="8" applyFont="1" applyBorder="1" applyAlignment="1">
      <alignment vertical="center" wrapText="1"/>
    </xf>
    <xf numFmtId="0" fontId="6" fillId="0" borderId="25" xfId="8" applyFont="1" applyBorder="1" applyAlignment="1">
      <alignment vertical="center"/>
    </xf>
    <xf numFmtId="0" fontId="6" fillId="0" borderId="24" xfId="8" applyFont="1" applyBorder="1" applyAlignment="1">
      <alignment vertical="center"/>
    </xf>
    <xf numFmtId="0" fontId="6" fillId="0" borderId="23" xfId="8" applyFont="1" applyBorder="1" applyAlignment="1">
      <alignment vertical="center"/>
    </xf>
    <xf numFmtId="0" fontId="6" fillId="0" borderId="12" xfId="8" quotePrefix="1" applyFont="1" applyAlignment="1">
      <alignment horizontal="left" vertical="center" wrapText="1"/>
    </xf>
    <xf numFmtId="0" fontId="6" fillId="0" borderId="17" xfId="8" quotePrefix="1" applyFont="1" applyBorder="1" applyAlignment="1">
      <alignment horizontal="left" vertical="center" wrapText="1"/>
    </xf>
    <xf numFmtId="0" fontId="6" fillId="0" borderId="12" xfId="8" applyFont="1" applyAlignment="1">
      <alignment horizontal="center" vertical="center"/>
    </xf>
    <xf numFmtId="0" fontId="6" fillId="0" borderId="12" xfId="8" applyFont="1" applyAlignment="1">
      <alignment horizontal="left" vertical="center" wrapText="1"/>
    </xf>
    <xf numFmtId="0" fontId="6" fillId="7" borderId="26" xfId="8" applyFont="1" applyFill="1" applyBorder="1" applyAlignment="1">
      <alignment horizontal="center" vertical="center"/>
    </xf>
    <xf numFmtId="0" fontId="6" fillId="0" borderId="26" xfId="8" applyFont="1" applyBorder="1" applyAlignment="1">
      <alignment horizontal="center" vertical="center"/>
    </xf>
    <xf numFmtId="0" fontId="6" fillId="0" borderId="26" xfId="8" applyFont="1" applyBorder="1" applyAlignment="1">
      <alignment horizontal="left" vertical="center"/>
    </xf>
    <xf numFmtId="0" fontId="6" fillId="7" borderId="26" xfId="8" applyFont="1" applyFill="1" applyBorder="1" applyAlignment="1">
      <alignment vertical="center"/>
    </xf>
    <xf numFmtId="0" fontId="6" fillId="7" borderId="23" xfId="8" applyFont="1" applyFill="1" applyBorder="1" applyAlignment="1">
      <alignment horizontal="center" vertical="center"/>
    </xf>
    <xf numFmtId="0" fontId="6" fillId="7" borderId="25" xfId="8" applyFont="1" applyFill="1" applyBorder="1" applyAlignment="1">
      <alignment horizontal="center" vertical="center"/>
    </xf>
    <xf numFmtId="0" fontId="6" fillId="7" borderId="24" xfId="8" applyFont="1" applyFill="1" applyBorder="1" applyAlignment="1">
      <alignment horizontal="center" vertical="center"/>
    </xf>
    <xf numFmtId="0" fontId="6" fillId="0" borderId="23" xfId="8" applyFont="1" applyBorder="1" applyAlignment="1">
      <alignment horizontal="center" vertical="center"/>
    </xf>
    <xf numFmtId="0" fontId="6" fillId="0" borderId="25" xfId="8" applyFont="1" applyBorder="1" applyAlignment="1">
      <alignment horizontal="center" vertical="center"/>
    </xf>
    <xf numFmtId="0" fontId="6" fillId="0" borderId="24" xfId="8" applyFont="1" applyBorder="1" applyAlignment="1">
      <alignment horizontal="center" vertical="center"/>
    </xf>
    <xf numFmtId="0" fontId="6" fillId="0" borderId="26" xfId="8" applyFont="1" applyBorder="1" applyAlignment="1">
      <alignment horizontal="center" vertical="center" wrapText="1"/>
    </xf>
    <xf numFmtId="0" fontId="6" fillId="7" borderId="26" xfId="8" applyFont="1" applyFill="1" applyBorder="1" applyAlignment="1">
      <alignment horizontal="center" vertical="center" wrapText="1"/>
    </xf>
    <xf numFmtId="14" fontId="6" fillId="0" borderId="2" xfId="8" applyNumberFormat="1" applyFont="1" applyBorder="1" applyAlignment="1">
      <alignment horizontal="left" vertical="center"/>
    </xf>
    <xf numFmtId="14" fontId="6" fillId="0" borderId="9" xfId="8" applyNumberFormat="1" applyFont="1" applyBorder="1" applyAlignment="1">
      <alignment horizontal="left" vertical="center"/>
    </xf>
    <xf numFmtId="14" fontId="6" fillId="0" borderId="10" xfId="8" applyNumberFormat="1" applyFont="1" applyBorder="1" applyAlignment="1">
      <alignment horizontal="left" vertical="center"/>
    </xf>
    <xf numFmtId="0" fontId="6" fillId="0" borderId="2" xfId="8" applyFont="1" applyBorder="1" applyAlignment="1">
      <alignment horizontal="left" vertical="center"/>
    </xf>
    <xf numFmtId="0" fontId="6" fillId="0" borderId="9" xfId="8" applyFont="1" applyBorder="1" applyAlignment="1">
      <alignment horizontal="left" vertical="center"/>
    </xf>
    <xf numFmtId="0" fontId="6" fillId="0" borderId="10" xfId="8" applyFont="1" applyBorder="1" applyAlignment="1">
      <alignment horizontal="left" vertical="center"/>
    </xf>
    <xf numFmtId="0" fontId="6" fillId="3" borderId="23" xfId="8" applyFont="1" applyFill="1" applyBorder="1" applyAlignment="1">
      <alignment horizontal="left" vertical="center" wrapText="1"/>
    </xf>
    <xf numFmtId="0" fontId="6" fillId="3" borderId="25" xfId="8" applyFont="1" applyFill="1" applyBorder="1" applyAlignment="1">
      <alignment horizontal="left" vertical="center" wrapText="1"/>
    </xf>
    <xf numFmtId="0" fontId="6" fillId="3" borderId="24" xfId="8" applyFont="1" applyFill="1" applyBorder="1" applyAlignment="1">
      <alignment horizontal="left" vertical="center" wrapText="1"/>
    </xf>
    <xf numFmtId="49" fontId="6" fillId="0" borderId="26" xfId="8" applyNumberFormat="1" applyFont="1" applyBorder="1" applyAlignment="1">
      <alignment horizontal="left" vertical="center" wrapText="1"/>
    </xf>
    <xf numFmtId="0" fontId="6" fillId="0" borderId="23" xfId="8" applyFont="1" applyBorder="1" applyAlignment="1">
      <alignment horizontal="left" vertical="center" wrapText="1"/>
    </xf>
    <xf numFmtId="0" fontId="6" fillId="0" borderId="25" xfId="8" applyFont="1" applyBorder="1" applyAlignment="1">
      <alignment horizontal="left" vertical="center" wrapText="1"/>
    </xf>
    <xf numFmtId="0" fontId="6" fillId="0" borderId="24" xfId="8" applyFont="1" applyBorder="1" applyAlignment="1">
      <alignment horizontal="left" vertical="center" wrapText="1"/>
    </xf>
    <xf numFmtId="0" fontId="6" fillId="6" borderId="23" xfId="8" applyFont="1" applyFill="1" applyBorder="1" applyAlignment="1">
      <alignment horizontal="left" vertical="center" wrapText="1"/>
    </xf>
    <xf numFmtId="0" fontId="6" fillId="6" borderId="25" xfId="8" applyFont="1" applyFill="1" applyBorder="1" applyAlignment="1">
      <alignment horizontal="left" vertical="center" wrapText="1"/>
    </xf>
    <xf numFmtId="0" fontId="6" fillId="6" borderId="24" xfId="8" applyFont="1" applyFill="1" applyBorder="1" applyAlignment="1">
      <alignment horizontal="left" vertical="center" wrapText="1"/>
    </xf>
    <xf numFmtId="49" fontId="6" fillId="0" borderId="23" xfId="8" applyNumberFormat="1" applyFont="1" applyBorder="1" applyAlignment="1">
      <alignment horizontal="left" vertical="center" wrapText="1"/>
    </xf>
    <xf numFmtId="49" fontId="6" fillId="0" borderId="25" xfId="8" applyNumberFormat="1" applyFont="1" applyBorder="1" applyAlignment="1">
      <alignment horizontal="left" vertical="center" wrapText="1"/>
    </xf>
    <xf numFmtId="49" fontId="6" fillId="0" borderId="24" xfId="8" applyNumberFormat="1" applyFont="1" applyBorder="1" applyAlignment="1">
      <alignment horizontal="left" vertical="center" wrapText="1"/>
    </xf>
    <xf numFmtId="0" fontId="33" fillId="0" borderId="23" xfId="8" applyFont="1" applyBorder="1" applyAlignment="1">
      <alignment horizontal="left" vertical="center" wrapText="1"/>
    </xf>
    <xf numFmtId="0" fontId="33" fillId="0" borderId="25" xfId="8" applyFont="1" applyBorder="1" applyAlignment="1">
      <alignment horizontal="left" vertical="center" wrapText="1"/>
    </xf>
    <xf numFmtId="0" fontId="33" fillId="0" borderId="24" xfId="8" applyFont="1" applyBorder="1" applyAlignment="1">
      <alignment horizontal="left" vertical="center" wrapText="1"/>
    </xf>
    <xf numFmtId="0" fontId="6" fillId="2" borderId="2" xfId="8" applyFont="1" applyFill="1" applyBorder="1" applyAlignment="1">
      <alignment horizontal="center" vertical="center"/>
    </xf>
    <xf numFmtId="0" fontId="6" fillId="2" borderId="9" xfId="8" applyFont="1" applyFill="1" applyBorder="1" applyAlignment="1">
      <alignment horizontal="center" vertical="center"/>
    </xf>
    <xf numFmtId="0" fontId="14" fillId="0" borderId="2" xfId="8" applyFont="1" applyBorder="1" applyAlignment="1">
      <alignment horizontal="center" vertical="center"/>
    </xf>
    <xf numFmtId="0" fontId="14" fillId="0" borderId="9" xfId="8" applyFont="1" applyBorder="1" applyAlignment="1">
      <alignment horizontal="center" vertical="center"/>
    </xf>
    <xf numFmtId="0" fontId="14" fillId="0" borderId="10" xfId="8" applyFont="1" applyBorder="1" applyAlignment="1">
      <alignment horizontal="center" vertical="center"/>
    </xf>
    <xf numFmtId="0" fontId="6" fillId="4" borderId="2" xfId="8" applyFont="1" applyFill="1" applyBorder="1" applyAlignment="1">
      <alignment horizontal="center" vertical="center"/>
    </xf>
    <xf numFmtId="0" fontId="6" fillId="4" borderId="9" xfId="8" applyFont="1" applyFill="1" applyBorder="1" applyAlignment="1">
      <alignment horizontal="center" vertical="center"/>
    </xf>
    <xf numFmtId="0" fontId="6" fillId="4" borderId="10" xfId="8" applyFont="1" applyFill="1" applyBorder="1" applyAlignment="1">
      <alignment horizontal="center" vertical="center"/>
    </xf>
    <xf numFmtId="0" fontId="14" fillId="0" borderId="2" xfId="8" applyFont="1" applyBorder="1" applyAlignment="1">
      <alignment horizontal="left" vertical="center"/>
    </xf>
    <xf numFmtId="0" fontId="14" fillId="0" borderId="9" xfId="8" applyFont="1" applyBorder="1" applyAlignment="1">
      <alignment horizontal="left" vertical="center"/>
    </xf>
    <xf numFmtId="0" fontId="14" fillId="0" borderId="10" xfId="8" applyFont="1" applyBorder="1" applyAlignment="1">
      <alignment horizontal="left" vertical="center"/>
    </xf>
    <xf numFmtId="0" fontId="6" fillId="2" borderId="10" xfId="8" applyFont="1" applyFill="1" applyBorder="1" applyAlignment="1">
      <alignment horizontal="center" vertical="center"/>
    </xf>
    <xf numFmtId="0" fontId="7" fillId="0" borderId="9" xfId="8" applyFont="1" applyBorder="1" applyAlignment="1">
      <alignment vertical="center"/>
    </xf>
    <xf numFmtId="0" fontId="6" fillId="0" borderId="2" xfId="8" applyFont="1" applyBorder="1" applyAlignment="1">
      <alignment vertical="center"/>
    </xf>
    <xf numFmtId="0" fontId="7" fillId="0" borderId="10" xfId="8" applyFont="1" applyBorder="1" applyAlignment="1">
      <alignment vertical="center"/>
    </xf>
    <xf numFmtId="14" fontId="8" fillId="0" borderId="2" xfId="8" applyNumberFormat="1" applyFont="1" applyBorder="1" applyAlignment="1">
      <alignment horizontal="left" vertical="center"/>
    </xf>
    <xf numFmtId="0" fontId="33" fillId="0" borderId="26" xfId="8" applyFont="1" applyBorder="1" applyAlignment="1">
      <alignment vertical="center"/>
    </xf>
    <xf numFmtId="0" fontId="33" fillId="0" borderId="26" xfId="8" applyFont="1" applyBorder="1" applyAlignment="1">
      <alignment vertical="center" wrapText="1"/>
    </xf>
    <xf numFmtId="0" fontId="33" fillId="7" borderId="26" xfId="8" applyFont="1" applyFill="1" applyBorder="1" applyAlignment="1">
      <alignment vertical="center" wrapText="1"/>
    </xf>
    <xf numFmtId="0" fontId="33" fillId="7" borderId="26" xfId="8" applyFont="1" applyFill="1" applyBorder="1" applyAlignment="1">
      <alignment vertical="center"/>
    </xf>
    <xf numFmtId="0" fontId="6" fillId="7" borderId="26" xfId="8" applyFont="1" applyFill="1" applyBorder="1" applyAlignment="1">
      <alignment horizontal="left" vertical="center"/>
    </xf>
    <xf numFmtId="0" fontId="6" fillId="0" borderId="25" xfId="8" applyFont="1" applyBorder="1" applyAlignment="1">
      <alignment horizontal="left" vertical="center"/>
    </xf>
    <xf numFmtId="0" fontId="6" fillId="0" borderId="24" xfId="8" applyFont="1" applyBorder="1" applyAlignment="1">
      <alignment horizontal="left" vertical="center"/>
    </xf>
    <xf numFmtId="0" fontId="6" fillId="7" borderId="23" xfId="8" applyFont="1" applyFill="1" applyBorder="1" applyAlignment="1">
      <alignment horizontal="left" vertical="center"/>
    </xf>
    <xf numFmtId="0" fontId="6" fillId="7" borderId="25" xfId="8" applyFont="1" applyFill="1" applyBorder="1" applyAlignment="1">
      <alignment horizontal="left" vertical="center"/>
    </xf>
    <xf numFmtId="0" fontId="6" fillId="7" borderId="24" xfId="8" applyFont="1" applyFill="1" applyBorder="1" applyAlignment="1">
      <alignment horizontal="left" vertical="center"/>
    </xf>
    <xf numFmtId="0" fontId="6" fillId="7" borderId="26" xfId="8" applyFont="1" applyFill="1" applyBorder="1" applyAlignment="1">
      <alignment horizontal="left" vertical="center" wrapText="1"/>
    </xf>
    <xf numFmtId="0" fontId="6" fillId="0" borderId="23" xfId="8" applyFont="1" applyBorder="1" applyAlignment="1">
      <alignment horizontal="left" vertical="center"/>
    </xf>
    <xf numFmtId="0" fontId="6" fillId="0" borderId="26" xfId="8" applyFont="1" applyBorder="1" applyAlignment="1">
      <alignment horizontal="left" vertical="center" wrapText="1"/>
    </xf>
    <xf numFmtId="0" fontId="6" fillId="6" borderId="23" xfId="4" applyFont="1" applyFill="1" applyBorder="1" applyAlignment="1">
      <alignment horizontal="left" vertical="center" wrapText="1"/>
    </xf>
    <xf numFmtId="0" fontId="6" fillId="6" borderId="25" xfId="4" applyFont="1" applyFill="1" applyBorder="1" applyAlignment="1">
      <alignment horizontal="left" vertical="center" wrapText="1"/>
    </xf>
    <xf numFmtId="0" fontId="6" fillId="6" borderId="24" xfId="4" applyFont="1" applyFill="1" applyBorder="1" applyAlignment="1">
      <alignment horizontal="left" vertical="center" wrapText="1"/>
    </xf>
    <xf numFmtId="0" fontId="33" fillId="0" borderId="23" xfId="4" applyFont="1" applyBorder="1" applyAlignment="1">
      <alignment horizontal="left" vertical="center" wrapText="1"/>
    </xf>
    <xf numFmtId="0" fontId="33" fillId="0" borderId="25" xfId="4" applyFont="1" applyBorder="1" applyAlignment="1">
      <alignment horizontal="left" vertical="center" wrapText="1"/>
    </xf>
    <xf numFmtId="0" fontId="33" fillId="0" borderId="24" xfId="4" applyFont="1" applyBorder="1" applyAlignment="1">
      <alignment horizontal="left" vertical="center" wrapText="1"/>
    </xf>
    <xf numFmtId="0" fontId="6" fillId="0" borderId="23" xfId="4" applyFont="1" applyBorder="1" applyAlignment="1">
      <alignment horizontal="left" vertical="center" wrapText="1"/>
    </xf>
    <xf numFmtId="0" fontId="6" fillId="0" borderId="25" xfId="4" applyFont="1" applyBorder="1" applyAlignment="1">
      <alignment horizontal="left" vertical="center" wrapText="1"/>
    </xf>
    <xf numFmtId="0" fontId="6" fillId="0" borderId="24" xfId="4" applyFont="1" applyBorder="1" applyAlignment="1">
      <alignment horizontal="left" vertical="center" wrapText="1"/>
    </xf>
    <xf numFmtId="49" fontId="6" fillId="0" borderId="23" xfId="4" applyNumberFormat="1" applyFont="1" applyBorder="1" applyAlignment="1">
      <alignment horizontal="left" vertical="center" wrapText="1"/>
    </xf>
    <xf numFmtId="49" fontId="6" fillId="0" borderId="25" xfId="4" applyNumberFormat="1" applyFont="1" applyBorder="1" applyAlignment="1">
      <alignment horizontal="left" vertical="center" wrapText="1"/>
    </xf>
    <xf numFmtId="49" fontId="6" fillId="0" borderId="24" xfId="4" applyNumberFormat="1" applyFont="1" applyBorder="1" applyAlignment="1">
      <alignment horizontal="left" vertical="center" wrapText="1"/>
    </xf>
    <xf numFmtId="0" fontId="53" fillId="3" borderId="23" xfId="4" applyFont="1" applyFill="1" applyBorder="1" applyAlignment="1">
      <alignment horizontal="left" vertical="center" wrapText="1"/>
    </xf>
    <xf numFmtId="0" fontId="53" fillId="3" borderId="25" xfId="4" applyFont="1" applyFill="1" applyBorder="1" applyAlignment="1">
      <alignment horizontal="left" vertical="center" wrapText="1"/>
    </xf>
    <xf numFmtId="0" fontId="53" fillId="3" borderId="24" xfId="4" applyFont="1" applyFill="1" applyBorder="1" applyAlignment="1">
      <alignment horizontal="left" vertical="center" wrapText="1"/>
    </xf>
    <xf numFmtId="0" fontId="6" fillId="3" borderId="23" xfId="4" applyFont="1" applyFill="1" applyBorder="1" applyAlignment="1">
      <alignment horizontal="left" vertical="center" wrapText="1"/>
    </xf>
    <xf numFmtId="0" fontId="6" fillId="3" borderId="25" xfId="4" applyFont="1" applyFill="1" applyBorder="1" applyAlignment="1">
      <alignment horizontal="left" vertical="center" wrapText="1"/>
    </xf>
    <xf numFmtId="0" fontId="6" fillId="3" borderId="24" xfId="4" applyFont="1" applyFill="1" applyBorder="1" applyAlignment="1">
      <alignment horizontal="left" vertical="center" wrapText="1"/>
    </xf>
    <xf numFmtId="0" fontId="6" fillId="0" borderId="26" xfId="4" applyFont="1" applyBorder="1" applyAlignment="1">
      <alignment horizontal="left" vertical="center"/>
    </xf>
    <xf numFmtId="0" fontId="6" fillId="0" borderId="23" xfId="4" applyFont="1" applyBorder="1" applyAlignment="1">
      <alignment horizontal="left" vertical="center"/>
    </xf>
    <xf numFmtId="0" fontId="6" fillId="0" borderId="25" xfId="4" applyFont="1" applyBorder="1" applyAlignment="1">
      <alignment horizontal="left" vertical="center"/>
    </xf>
    <xf numFmtId="0" fontId="6" fillId="0" borderId="24" xfId="4" applyFont="1" applyBorder="1" applyAlignment="1">
      <alignment horizontal="left" vertical="center"/>
    </xf>
    <xf numFmtId="0" fontId="6" fillId="0" borderId="12" xfId="4" applyFont="1" applyAlignment="1">
      <alignment horizontal="center" vertical="center"/>
    </xf>
    <xf numFmtId="0" fontId="6" fillId="0" borderId="12" xfId="4" quotePrefix="1" applyFont="1" applyAlignment="1">
      <alignment horizontal="left" vertical="center" wrapText="1"/>
    </xf>
    <xf numFmtId="0" fontId="6" fillId="0" borderId="12" xfId="4" applyFont="1" applyAlignment="1">
      <alignment horizontal="left" vertical="center" wrapText="1"/>
    </xf>
    <xf numFmtId="0" fontId="6" fillId="7" borderId="26" xfId="4" applyFont="1" applyFill="1" applyBorder="1" applyAlignment="1">
      <alignment horizontal="left" vertical="center"/>
    </xf>
    <xf numFmtId="0" fontId="6" fillId="7" borderId="23" xfId="4" applyFont="1" applyFill="1" applyBorder="1" applyAlignment="1">
      <alignment horizontal="left" vertical="center"/>
    </xf>
    <xf numFmtId="0" fontId="6" fillId="7" borderId="25" xfId="4" applyFont="1" applyFill="1" applyBorder="1" applyAlignment="1">
      <alignment horizontal="left" vertical="center"/>
    </xf>
    <xf numFmtId="0" fontId="6" fillId="7" borderId="24" xfId="4" applyFont="1" applyFill="1" applyBorder="1" applyAlignment="1">
      <alignment horizontal="left" vertical="center"/>
    </xf>
    <xf numFmtId="0" fontId="6" fillId="7" borderId="26" xfId="4" applyFont="1" applyFill="1" applyBorder="1" applyAlignment="1">
      <alignment horizontal="left" vertical="center" wrapText="1"/>
    </xf>
    <xf numFmtId="0" fontId="6" fillId="0" borderId="26" xfId="4" applyFont="1" applyBorder="1" applyAlignment="1">
      <alignment horizontal="left" vertical="center" wrapText="1"/>
    </xf>
    <xf numFmtId="14" fontId="6" fillId="0" borderId="2" xfId="4" applyNumberFormat="1" applyFont="1" applyBorder="1" applyAlignment="1">
      <alignment horizontal="left" vertical="center"/>
    </xf>
    <xf numFmtId="14" fontId="6" fillId="0" borderId="9" xfId="4" applyNumberFormat="1" applyFont="1" applyBorder="1" applyAlignment="1">
      <alignment horizontal="left" vertical="center"/>
    </xf>
    <xf numFmtId="14" fontId="6" fillId="0" borderId="10" xfId="4" applyNumberFormat="1" applyFont="1" applyBorder="1" applyAlignment="1">
      <alignment horizontal="left" vertical="center"/>
    </xf>
    <xf numFmtId="0" fontId="6" fillId="0" borderId="2" xfId="4" applyFont="1" applyBorder="1" applyAlignment="1">
      <alignment horizontal="left" vertical="center"/>
    </xf>
    <xf numFmtId="0" fontId="6" fillId="0" borderId="9" xfId="4" applyFont="1" applyBorder="1" applyAlignment="1">
      <alignment horizontal="left" vertical="center"/>
    </xf>
    <xf numFmtId="0" fontId="6" fillId="0" borderId="10" xfId="4" applyFont="1" applyBorder="1" applyAlignment="1">
      <alignment horizontal="left" vertical="center"/>
    </xf>
    <xf numFmtId="0" fontId="6" fillId="2" borderId="2" xfId="4" applyFont="1" applyFill="1" applyBorder="1" applyAlignment="1">
      <alignment horizontal="center" vertical="center"/>
    </xf>
    <xf numFmtId="0" fontId="6" fillId="2" borderId="9" xfId="4" applyFont="1" applyFill="1" applyBorder="1" applyAlignment="1">
      <alignment horizontal="center" vertical="center"/>
    </xf>
    <xf numFmtId="0" fontId="14" fillId="0" borderId="2" xfId="4" applyFont="1" applyBorder="1" applyAlignment="1">
      <alignment horizontal="center" vertical="center"/>
    </xf>
    <xf numFmtId="0" fontId="14" fillId="0" borderId="9" xfId="4" applyFont="1" applyBorder="1" applyAlignment="1">
      <alignment horizontal="center" vertical="center"/>
    </xf>
    <xf numFmtId="0" fontId="14" fillId="0" borderId="10" xfId="4" applyFont="1" applyBorder="1" applyAlignment="1">
      <alignment horizontal="center" vertical="center"/>
    </xf>
    <xf numFmtId="0" fontId="6" fillId="4" borderId="2" xfId="4" applyFont="1" applyFill="1" applyBorder="1" applyAlignment="1">
      <alignment horizontal="center" vertical="center"/>
    </xf>
    <xf numFmtId="0" fontId="6" fillId="4" borderId="9" xfId="4" applyFont="1" applyFill="1" applyBorder="1" applyAlignment="1">
      <alignment horizontal="center" vertical="center"/>
    </xf>
    <xf numFmtId="0" fontId="6" fillId="4" borderId="10" xfId="4" applyFont="1" applyFill="1" applyBorder="1" applyAlignment="1">
      <alignment horizontal="center" vertical="center"/>
    </xf>
    <xf numFmtId="0" fontId="14" fillId="0" borderId="2" xfId="4" applyFont="1" applyBorder="1" applyAlignment="1">
      <alignment horizontal="left" vertical="center"/>
    </xf>
    <xf numFmtId="0" fontId="14" fillId="0" borderId="9" xfId="4" applyFont="1" applyBorder="1" applyAlignment="1">
      <alignment horizontal="left" vertical="center"/>
    </xf>
    <xf numFmtId="0" fontId="14" fillId="0" borderId="10" xfId="4" applyFont="1" applyBorder="1" applyAlignment="1">
      <alignment horizontal="left" vertical="center"/>
    </xf>
    <xf numFmtId="0" fontId="6" fillId="2" borderId="10" xfId="4" applyFont="1" applyFill="1" applyBorder="1" applyAlignment="1">
      <alignment horizontal="center" vertical="center"/>
    </xf>
    <xf numFmtId="0" fontId="7" fillId="0" borderId="9" xfId="4" applyFont="1" applyBorder="1" applyAlignment="1">
      <alignment vertical="center"/>
    </xf>
    <xf numFmtId="0" fontId="6" fillId="0" borderId="2" xfId="4" applyFont="1" applyBorder="1" applyAlignment="1">
      <alignment vertical="center"/>
    </xf>
    <xf numFmtId="0" fontId="7" fillId="0" borderId="10" xfId="4" applyFont="1" applyBorder="1" applyAlignment="1">
      <alignment vertical="center"/>
    </xf>
    <xf numFmtId="14" fontId="8" fillId="0" borderId="2" xfId="4" applyNumberFormat="1" applyFont="1" applyBorder="1" applyAlignment="1">
      <alignment horizontal="left" vertical="center"/>
    </xf>
    <xf numFmtId="0" fontId="6" fillId="0" borderId="12" xfId="6" applyFont="1" applyAlignment="1">
      <alignment horizontal="center" vertical="center"/>
    </xf>
    <xf numFmtId="0" fontId="6" fillId="0" borderId="12" xfId="6" quotePrefix="1" applyFont="1" applyAlignment="1">
      <alignment horizontal="left" vertical="center" wrapText="1"/>
    </xf>
    <xf numFmtId="0" fontId="6" fillId="0" borderId="12" xfId="6" applyFont="1" applyAlignment="1">
      <alignment horizontal="left" vertical="center" wrapText="1"/>
    </xf>
    <xf numFmtId="0" fontId="6" fillId="0" borderId="26" xfId="6" applyFont="1" applyBorder="1" applyAlignment="1">
      <alignment horizontal="left" vertical="center"/>
    </xf>
    <xf numFmtId="0" fontId="6" fillId="0" borderId="23" xfId="6" applyFont="1" applyBorder="1" applyAlignment="1">
      <alignment horizontal="left" vertical="center"/>
    </xf>
    <xf numFmtId="0" fontId="6" fillId="0" borderId="25" xfId="6" applyFont="1" applyBorder="1" applyAlignment="1">
      <alignment horizontal="left" vertical="center"/>
    </xf>
    <xf numFmtId="0" fontId="6" fillId="0" borderId="24" xfId="6" applyFont="1" applyBorder="1" applyAlignment="1">
      <alignment horizontal="left" vertical="center"/>
    </xf>
    <xf numFmtId="0" fontId="6" fillId="0" borderId="23" xfId="6" applyFont="1" applyBorder="1" applyAlignment="1">
      <alignment horizontal="left" vertical="center" wrapText="1"/>
    </xf>
    <xf numFmtId="0" fontId="6" fillId="0" borderId="25" xfId="6" applyFont="1" applyBorder="1" applyAlignment="1">
      <alignment horizontal="left" vertical="center" wrapText="1"/>
    </xf>
    <xf numFmtId="0" fontId="6" fillId="0" borderId="24" xfId="6" applyFont="1" applyBorder="1" applyAlignment="1">
      <alignment horizontal="left" vertical="center" wrapText="1"/>
    </xf>
    <xf numFmtId="0" fontId="24" fillId="0" borderId="26" xfId="6" applyFont="1" applyBorder="1" applyAlignment="1">
      <alignment horizontal="left" vertical="center"/>
    </xf>
    <xf numFmtId="0" fontId="24" fillId="0" borderId="23" xfId="6" applyFont="1" applyBorder="1" applyAlignment="1">
      <alignment horizontal="left" vertical="center" wrapText="1"/>
    </xf>
    <xf numFmtId="0" fontId="24" fillId="0" borderId="25" xfId="6" applyFont="1" applyBorder="1" applyAlignment="1">
      <alignment horizontal="left" vertical="center" wrapText="1"/>
    </xf>
    <xf numFmtId="0" fontId="24" fillId="0" borderId="24" xfId="6" applyFont="1" applyBorder="1" applyAlignment="1">
      <alignment horizontal="left" vertical="center" wrapText="1"/>
    </xf>
    <xf numFmtId="0" fontId="6" fillId="7" borderId="26" xfId="6" applyFont="1" applyFill="1" applyBorder="1" applyAlignment="1">
      <alignment horizontal="left" vertical="center"/>
    </xf>
    <xf numFmtId="0" fontId="6" fillId="7" borderId="23" xfId="6" applyFont="1" applyFill="1" applyBorder="1" applyAlignment="1">
      <alignment horizontal="left" vertical="center"/>
    </xf>
    <xf numFmtId="0" fontId="6" fillId="7" borderId="25" xfId="6" applyFont="1" applyFill="1" applyBorder="1" applyAlignment="1">
      <alignment horizontal="left" vertical="center"/>
    </xf>
    <xf numFmtId="0" fontId="6" fillId="7" borderId="24" xfId="6" applyFont="1" applyFill="1" applyBorder="1" applyAlignment="1">
      <alignment horizontal="left" vertical="center"/>
    </xf>
    <xf numFmtId="0" fontId="6" fillId="7" borderId="23" xfId="6" applyFont="1" applyFill="1" applyBorder="1" applyAlignment="1">
      <alignment horizontal="left" vertical="center" wrapText="1"/>
    </xf>
    <xf numFmtId="0" fontId="6" fillId="7" borderId="25" xfId="6" applyFont="1" applyFill="1" applyBorder="1" applyAlignment="1">
      <alignment horizontal="left" vertical="center" wrapText="1"/>
    </xf>
    <xf numFmtId="0" fontId="6" fillId="7" borderId="24" xfId="6" applyFont="1" applyFill="1" applyBorder="1" applyAlignment="1">
      <alignment horizontal="left" vertical="center" wrapText="1"/>
    </xf>
    <xf numFmtId="0" fontId="6" fillId="0" borderId="29" xfId="6" applyFont="1" applyBorder="1" applyAlignment="1">
      <alignment horizontal="left" vertical="center" wrapText="1"/>
    </xf>
    <xf numFmtId="0" fontId="6" fillId="0" borderId="3" xfId="6" applyFont="1" applyBorder="1" applyAlignment="1">
      <alignment horizontal="left" vertical="center"/>
    </xf>
    <xf numFmtId="0" fontId="6" fillId="0" borderId="28" xfId="6" applyFont="1" applyBorder="1" applyAlignment="1">
      <alignment horizontal="left" vertical="center"/>
    </xf>
    <xf numFmtId="0" fontId="6" fillId="0" borderId="16" xfId="6" applyFont="1" applyBorder="1" applyAlignment="1">
      <alignment horizontal="left" vertical="center"/>
    </xf>
    <xf numFmtId="0" fontId="6" fillId="0" borderId="12" xfId="6" applyFont="1" applyAlignment="1">
      <alignment horizontal="left" vertical="center"/>
    </xf>
    <xf numFmtId="0" fontId="6" fillId="0" borderId="17" xfId="6" applyFont="1" applyBorder="1" applyAlignment="1">
      <alignment horizontal="left" vertical="center"/>
    </xf>
    <xf numFmtId="0" fontId="6" fillId="0" borderId="18" xfId="6" applyFont="1" applyBorder="1" applyAlignment="1">
      <alignment horizontal="left" vertical="center"/>
    </xf>
    <xf numFmtId="0" fontId="6" fillId="0" borderId="19" xfId="6" applyFont="1" applyBorder="1" applyAlignment="1">
      <alignment horizontal="left" vertical="center"/>
    </xf>
    <xf numFmtId="0" fontId="6" fillId="0" borderId="20" xfId="6" applyFont="1" applyBorder="1" applyAlignment="1">
      <alignment horizontal="left" vertical="center"/>
    </xf>
    <xf numFmtId="0" fontId="6" fillId="0" borderId="26" xfId="6" applyFont="1" applyBorder="1" applyAlignment="1">
      <alignment horizontal="left" vertical="center" wrapText="1"/>
    </xf>
    <xf numFmtId="0" fontId="6" fillId="7" borderId="26" xfId="6" applyFont="1" applyFill="1" applyBorder="1" applyAlignment="1">
      <alignment horizontal="left" vertical="center" wrapText="1"/>
    </xf>
    <xf numFmtId="0" fontId="6" fillId="0" borderId="26" xfId="6" applyFont="1" applyBorder="1" applyAlignment="1">
      <alignment vertical="center"/>
    </xf>
    <xf numFmtId="0" fontId="21" fillId="0" borderId="26" xfId="6" applyFont="1" applyBorder="1" applyAlignment="1">
      <alignment horizontal="left" vertical="center"/>
    </xf>
    <xf numFmtId="0" fontId="6" fillId="0" borderId="26" xfId="6" applyFont="1" applyBorder="1" applyAlignment="1">
      <alignment vertical="center" wrapText="1"/>
    </xf>
    <xf numFmtId="0" fontId="6" fillId="2" borderId="2" xfId="6" applyFont="1" applyFill="1" applyBorder="1" applyAlignment="1">
      <alignment horizontal="center" vertical="center"/>
    </xf>
    <xf numFmtId="0" fontId="6" fillId="2" borderId="9" xfId="6" applyFont="1" applyFill="1" applyBorder="1" applyAlignment="1">
      <alignment horizontal="center" vertical="center"/>
    </xf>
    <xf numFmtId="0" fontId="6" fillId="2" borderId="10" xfId="6" applyFont="1" applyFill="1" applyBorder="1" applyAlignment="1">
      <alignment horizontal="center" vertical="center"/>
    </xf>
    <xf numFmtId="14" fontId="6" fillId="0" borderId="2" xfId="6" applyNumberFormat="1" applyFont="1" applyBorder="1" applyAlignment="1">
      <alignment horizontal="left" vertical="center"/>
    </xf>
    <xf numFmtId="14" fontId="6" fillId="0" borderId="9" xfId="6" applyNumberFormat="1" applyFont="1" applyBorder="1" applyAlignment="1">
      <alignment horizontal="left" vertical="center"/>
    </xf>
    <xf numFmtId="14" fontId="6" fillId="0" borderId="10" xfId="6" applyNumberFormat="1" applyFont="1" applyBorder="1" applyAlignment="1">
      <alignment horizontal="left" vertical="center"/>
    </xf>
    <xf numFmtId="0" fontId="6" fillId="0" borderId="2" xfId="6" applyFont="1" applyBorder="1" applyAlignment="1">
      <alignment horizontal="left" vertical="center"/>
    </xf>
    <xf numFmtId="0" fontId="6" fillId="0" borderId="9" xfId="6" applyFont="1" applyBorder="1" applyAlignment="1">
      <alignment horizontal="left" vertical="center"/>
    </xf>
    <xf numFmtId="0" fontId="6" fillId="0" borderId="10" xfId="6" applyFont="1" applyBorder="1" applyAlignment="1">
      <alignment horizontal="left" vertical="center"/>
    </xf>
    <xf numFmtId="0" fontId="6" fillId="3" borderId="23" xfId="6" applyFont="1" applyFill="1" applyBorder="1" applyAlignment="1">
      <alignment vertical="center" wrapText="1"/>
    </xf>
    <xf numFmtId="0" fontId="6" fillId="3" borderId="25" xfId="6" applyFont="1" applyFill="1" applyBorder="1" applyAlignment="1">
      <alignment vertical="center" wrapText="1"/>
    </xf>
    <xf numFmtId="0" fontId="6" fillId="3" borderId="24" xfId="6" applyFont="1" applyFill="1" applyBorder="1" applyAlignment="1">
      <alignment vertical="center" wrapText="1"/>
    </xf>
    <xf numFmtId="49" fontId="6" fillId="0" borderId="26" xfId="6" applyNumberFormat="1" applyFont="1" applyBorder="1" applyAlignment="1">
      <alignment vertical="center" wrapText="1"/>
    </xf>
    <xf numFmtId="0" fontId="6" fillId="0" borderId="23" xfId="6" applyFont="1" applyBorder="1" applyAlignment="1">
      <alignment vertical="center" wrapText="1"/>
    </xf>
    <xf numFmtId="0" fontId="6" fillId="0" borderId="25" xfId="6" applyFont="1" applyBorder="1" applyAlignment="1">
      <alignment vertical="center" wrapText="1"/>
    </xf>
    <xf numFmtId="0" fontId="6" fillId="0" borderId="24" xfId="6" applyFont="1" applyBorder="1" applyAlignment="1">
      <alignment vertical="center" wrapText="1"/>
    </xf>
    <xf numFmtId="0" fontId="6" fillId="6" borderId="23" xfId="6" applyFont="1" applyFill="1" applyBorder="1" applyAlignment="1">
      <alignment vertical="center" wrapText="1"/>
    </xf>
    <xf numFmtId="0" fontId="6" fillId="6" borderId="25" xfId="6" applyFont="1" applyFill="1" applyBorder="1" applyAlignment="1">
      <alignment vertical="center" wrapText="1"/>
    </xf>
    <xf numFmtId="0" fontId="6" fillId="6" borderId="24" xfId="6" applyFont="1" applyFill="1" applyBorder="1" applyAlignment="1">
      <alignment vertical="center" wrapText="1"/>
    </xf>
    <xf numFmtId="49" fontId="6" fillId="0" borderId="23" xfId="6" applyNumberFormat="1" applyFont="1" applyBorder="1" applyAlignment="1">
      <alignment vertical="center" wrapText="1"/>
    </xf>
    <xf numFmtId="49" fontId="6" fillId="0" borderId="25" xfId="6" applyNumberFormat="1" applyFont="1" applyBorder="1" applyAlignment="1">
      <alignment vertical="center" wrapText="1"/>
    </xf>
    <xf numFmtId="49" fontId="6" fillId="0" borderId="24" xfId="6" applyNumberFormat="1" applyFont="1" applyBorder="1" applyAlignment="1">
      <alignment vertical="center" wrapText="1"/>
    </xf>
    <xf numFmtId="0" fontId="33" fillId="0" borderId="23" xfId="6" applyFont="1" applyBorder="1" applyAlignment="1">
      <alignment vertical="center" wrapText="1"/>
    </xf>
    <xf numFmtId="0" fontId="33" fillId="0" borderId="25" xfId="6" applyFont="1" applyBorder="1" applyAlignment="1">
      <alignment vertical="center" wrapText="1"/>
    </xf>
    <xf numFmtId="0" fontId="33" fillId="0" borderId="24" xfId="6" applyFont="1" applyBorder="1" applyAlignment="1">
      <alignment vertical="center" wrapText="1"/>
    </xf>
    <xf numFmtId="0" fontId="7" fillId="0" borderId="9" xfId="6" applyFont="1" applyBorder="1" applyAlignment="1">
      <alignment vertical="center"/>
    </xf>
    <xf numFmtId="0" fontId="7" fillId="0" borderId="10" xfId="6" applyFont="1" applyBorder="1" applyAlignment="1">
      <alignment vertical="center"/>
    </xf>
    <xf numFmtId="0" fontId="6" fillId="0" borderId="2" xfId="6" applyFont="1" applyBorder="1" applyAlignment="1">
      <alignment vertical="center"/>
    </xf>
    <xf numFmtId="14" fontId="8" fillId="0" borderId="2" xfId="6" applyNumberFormat="1" applyFont="1" applyBorder="1" applyAlignment="1">
      <alignment horizontal="left" vertical="center"/>
    </xf>
    <xf numFmtId="0" fontId="14" fillId="0" borderId="2" xfId="6" applyFont="1" applyBorder="1" applyAlignment="1">
      <alignment horizontal="center" vertical="center"/>
    </xf>
    <xf numFmtId="0" fontId="14" fillId="0" borderId="9" xfId="6" applyFont="1" applyBorder="1" applyAlignment="1">
      <alignment horizontal="center" vertical="center"/>
    </xf>
    <xf numFmtId="0" fontId="14" fillId="0" borderId="10" xfId="6" applyFont="1" applyBorder="1" applyAlignment="1">
      <alignment horizontal="center" vertical="center"/>
    </xf>
    <xf numFmtId="0" fontId="6" fillId="4" borderId="2" xfId="6" applyFont="1" applyFill="1" applyBorder="1" applyAlignment="1">
      <alignment horizontal="center" vertical="center"/>
    </xf>
    <xf numFmtId="0" fontId="6" fillId="4" borderId="9" xfId="6" applyFont="1" applyFill="1" applyBorder="1" applyAlignment="1">
      <alignment horizontal="center" vertical="center"/>
    </xf>
    <xf numFmtId="0" fontId="6" fillId="4" borderId="10" xfId="6" applyFont="1" applyFill="1" applyBorder="1" applyAlignment="1">
      <alignment horizontal="center" vertical="center"/>
    </xf>
    <xf numFmtId="0" fontId="14" fillId="0" borderId="2" xfId="6" applyFont="1" applyBorder="1" applyAlignment="1">
      <alignment horizontal="left" vertical="center"/>
    </xf>
    <xf numFmtId="0" fontId="14" fillId="0" borderId="9" xfId="6" applyFont="1" applyBorder="1" applyAlignment="1">
      <alignment horizontal="left" vertical="center"/>
    </xf>
    <xf numFmtId="0" fontId="14" fillId="0" borderId="10" xfId="6" applyFont="1" applyBorder="1" applyAlignment="1">
      <alignment horizontal="left" vertical="center"/>
    </xf>
    <xf numFmtId="0" fontId="21" fillId="0" borderId="26" xfId="6" applyFont="1" applyBorder="1" applyAlignment="1">
      <alignment vertical="center"/>
    </xf>
    <xf numFmtId="0" fontId="6" fillId="7" borderId="26" xfId="6" applyFont="1" applyFill="1" applyBorder="1" applyAlignment="1">
      <alignment vertical="center" wrapText="1"/>
    </xf>
    <xf numFmtId="0" fontId="6" fillId="7" borderId="26" xfId="6" applyFont="1" applyFill="1" applyBorder="1" applyAlignment="1">
      <alignment vertical="center"/>
    </xf>
    <xf numFmtId="0" fontId="6" fillId="7" borderId="23" xfId="6" applyFont="1" applyFill="1" applyBorder="1" applyAlignment="1">
      <alignment vertical="center" wrapText="1"/>
    </xf>
    <xf numFmtId="0" fontId="6" fillId="7" borderId="25" xfId="6" applyFont="1" applyFill="1" applyBorder="1" applyAlignment="1">
      <alignment vertical="center" wrapText="1"/>
    </xf>
    <xf numFmtId="0" fontId="6" fillId="7" borderId="24" xfId="6" applyFont="1" applyFill="1" applyBorder="1" applyAlignment="1">
      <alignment vertical="center" wrapText="1"/>
    </xf>
  </cellXfs>
  <cellStyles count="9">
    <cellStyle name="ハイパーリンク" xfId="2" builtinId="8"/>
    <cellStyle name="ハイパーリンク 2" xfId="5" xr:uid="{2B4008C3-A4DE-DE4A-89B7-F28DDB901550}"/>
    <cellStyle name="標準" xfId="0" builtinId="0"/>
    <cellStyle name="標準 2" xfId="3" xr:uid="{87EE7486-35B4-454B-97FA-9D580F4CAA1C}"/>
    <cellStyle name="標準 3" xfId="4" xr:uid="{15F34C80-94CD-7444-B9BF-D52E3F0CB050}"/>
    <cellStyle name="標準 3 2" xfId="6" xr:uid="{09E658F2-B3B1-F746-A390-E77603AE7388}"/>
    <cellStyle name="標準 3 2 2" xfId="8" xr:uid="{DBB60D6C-EB6B-9848-AADC-7F3F6407E7E6}"/>
    <cellStyle name="標準 4" xfId="7" xr:uid="{15FD9F0B-9A40-9647-AE3F-7EBB6E356F53}"/>
    <cellStyle name="標準 5" xfId="1" xr:uid="{268F309E-E5F7-4703-9907-E1F0BE1337C9}"/>
  </cellStyles>
  <dxfs count="0"/>
  <tableStyles count="0" defaultTableStyle="TableStyleMedium2" defaultPivotStyle="PivotStyleLight16"/>
  <colors>
    <mruColors>
      <color rgb="FFD9E3F4"/>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174005</xdr:colOff>
      <xdr:row>36</xdr:row>
      <xdr:rowOff>153174</xdr:rowOff>
    </xdr:from>
    <xdr:to>
      <xdr:col>30</xdr:col>
      <xdr:colOff>114073</xdr:colOff>
      <xdr:row>48</xdr:row>
      <xdr:rowOff>45712</xdr:rowOff>
    </xdr:to>
    <xdr:grpSp>
      <xdr:nvGrpSpPr>
        <xdr:cNvPr id="2" name="グループ化 1">
          <a:extLst>
            <a:ext uri="{FF2B5EF4-FFF2-40B4-BE49-F238E27FC236}">
              <a16:creationId xmlns:a16="http://schemas.microsoft.com/office/drawing/2014/main" id="{60F2D9FD-33B8-8146-9869-8EAC3586EDAC}"/>
            </a:ext>
          </a:extLst>
        </xdr:cNvPr>
        <xdr:cNvGrpSpPr/>
      </xdr:nvGrpSpPr>
      <xdr:grpSpPr>
        <a:xfrm>
          <a:off x="745505" y="7154049"/>
          <a:ext cx="5083568" cy="2292838"/>
          <a:chOff x="820986" y="6880580"/>
          <a:chExt cx="5764345" cy="2192915"/>
        </a:xfrm>
      </xdr:grpSpPr>
      <xdr:cxnSp macro="">
        <xdr:nvCxnSpPr>
          <xdr:cNvPr id="3" name="直線コネクタ 2">
            <a:extLst>
              <a:ext uri="{FF2B5EF4-FFF2-40B4-BE49-F238E27FC236}">
                <a16:creationId xmlns:a16="http://schemas.microsoft.com/office/drawing/2014/main" id="{B91E7987-865D-F762-E941-898F61E248F8}"/>
              </a:ext>
            </a:extLst>
          </xdr:cNvPr>
          <xdr:cNvCxnSpPr/>
        </xdr:nvCxnSpPr>
        <xdr:spPr>
          <a:xfrm>
            <a:off x="1647779" y="7283515"/>
            <a:ext cx="0" cy="1789980"/>
          </a:xfrm>
          <a:prstGeom prst="line">
            <a:avLst/>
          </a:prstGeom>
          <a:ln w="57150">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 name="テキスト ボックス 3">
            <a:extLst>
              <a:ext uri="{FF2B5EF4-FFF2-40B4-BE49-F238E27FC236}">
                <a16:creationId xmlns:a16="http://schemas.microsoft.com/office/drawing/2014/main" id="{8519ACFD-269E-8A72-B36E-60649FB34A6E}"/>
              </a:ext>
            </a:extLst>
          </xdr:cNvPr>
          <xdr:cNvSpPr txBox="1"/>
        </xdr:nvSpPr>
        <xdr:spPr>
          <a:xfrm>
            <a:off x="1271844" y="6880580"/>
            <a:ext cx="751134" cy="359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50" b="0" i="0">
                <a:latin typeface="Meiryo" panose="020B0604030504040204" pitchFamily="34" charset="-128"/>
                <a:ea typeface="Meiryo" panose="020B0604030504040204" pitchFamily="34" charset="-128"/>
              </a:rPr>
              <a:t>スマレジ</a:t>
            </a:r>
          </a:p>
        </xdr:txBody>
      </xdr:sp>
      <xdr:cxnSp macro="">
        <xdr:nvCxnSpPr>
          <xdr:cNvPr id="5" name="直線コネクタ 4">
            <a:extLst>
              <a:ext uri="{FF2B5EF4-FFF2-40B4-BE49-F238E27FC236}">
                <a16:creationId xmlns:a16="http://schemas.microsoft.com/office/drawing/2014/main" id="{44916496-9389-4403-64A9-A44EF9EB9CCD}"/>
              </a:ext>
            </a:extLst>
          </xdr:cNvPr>
          <xdr:cNvCxnSpPr/>
        </xdr:nvCxnSpPr>
        <xdr:spPr>
          <a:xfrm>
            <a:off x="4941300" y="7283515"/>
            <a:ext cx="0" cy="1789980"/>
          </a:xfrm>
          <a:prstGeom prst="line">
            <a:avLst/>
          </a:prstGeom>
          <a:ln w="57150">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6" name="テキスト ボックス 5">
            <a:extLst>
              <a:ext uri="{FF2B5EF4-FFF2-40B4-BE49-F238E27FC236}">
                <a16:creationId xmlns:a16="http://schemas.microsoft.com/office/drawing/2014/main" id="{73242173-DD0E-52FD-85C7-FE6C82C011C8}"/>
              </a:ext>
            </a:extLst>
          </xdr:cNvPr>
          <xdr:cNvSpPr txBox="1"/>
        </xdr:nvSpPr>
        <xdr:spPr>
          <a:xfrm>
            <a:off x="4579408" y="6880580"/>
            <a:ext cx="723787" cy="347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50" b="0" i="0">
                <a:latin typeface="Meiryo" panose="020B0604030504040204" pitchFamily="34" charset="-128"/>
                <a:ea typeface="Meiryo" panose="020B0604030504040204" pitchFamily="34" charset="-128"/>
              </a:rPr>
              <a:t>ECCUBE</a:t>
            </a:r>
            <a:endParaRPr kumimoji="1" lang="ja-JP" altLang="en-US" sz="1050" b="0" i="0">
              <a:latin typeface="Meiryo" panose="020B0604030504040204" pitchFamily="34" charset="-128"/>
              <a:ea typeface="Meiryo" panose="020B0604030504040204" pitchFamily="34" charset="-128"/>
            </a:endParaRPr>
          </a:p>
        </xdr:txBody>
      </xdr:sp>
      <xdr:grpSp>
        <xdr:nvGrpSpPr>
          <xdr:cNvPr id="7" name="グループ化 6">
            <a:extLst>
              <a:ext uri="{FF2B5EF4-FFF2-40B4-BE49-F238E27FC236}">
                <a16:creationId xmlns:a16="http://schemas.microsoft.com/office/drawing/2014/main" id="{C4547B95-6FAC-F203-B816-4AFAEE3A96BF}"/>
              </a:ext>
            </a:extLst>
          </xdr:cNvPr>
          <xdr:cNvGrpSpPr/>
        </xdr:nvGrpSpPr>
        <xdr:grpSpPr>
          <a:xfrm>
            <a:off x="1664087" y="7322594"/>
            <a:ext cx="3264214" cy="358061"/>
            <a:chOff x="3223846" y="6691923"/>
            <a:chExt cx="3253154" cy="365660"/>
          </a:xfrm>
        </xdr:grpSpPr>
        <xdr:cxnSp macro="">
          <xdr:nvCxnSpPr>
            <xdr:cNvPr id="16" name="直線矢印コネクタ 15">
              <a:extLst>
                <a:ext uri="{FF2B5EF4-FFF2-40B4-BE49-F238E27FC236}">
                  <a16:creationId xmlns:a16="http://schemas.microsoft.com/office/drawing/2014/main" id="{198E9024-DD62-654B-C276-AEE33B1C506E}"/>
                </a:ext>
              </a:extLst>
            </xdr:cNvPr>
            <xdr:cNvCxnSpPr/>
          </xdr:nvCxnSpPr>
          <xdr:spPr>
            <a:xfrm>
              <a:off x="3223846" y="7014308"/>
              <a:ext cx="3253154" cy="0"/>
            </a:xfrm>
            <a:prstGeom prst="straightConnector1">
              <a:avLst/>
            </a:prstGeom>
            <a:ln w="38100">
              <a:solidFill>
                <a:schemeClr val="accent6">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テキスト ボックス 16">
              <a:extLst>
                <a:ext uri="{FF2B5EF4-FFF2-40B4-BE49-F238E27FC236}">
                  <a16:creationId xmlns:a16="http://schemas.microsoft.com/office/drawing/2014/main" id="{E0C8CC71-40BC-6998-7378-5587BE89A330}"/>
                </a:ext>
              </a:extLst>
            </xdr:cNvPr>
            <xdr:cNvSpPr txBox="1"/>
          </xdr:nvSpPr>
          <xdr:spPr>
            <a:xfrm>
              <a:off x="3712985" y="6691923"/>
              <a:ext cx="2319061" cy="365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kumimoji="1" lang="en-US" altLang="ja-JP" sz="1050" b="0" i="0">
                  <a:latin typeface="Meiryo" panose="020B0604030504040204" pitchFamily="34" charset="-128"/>
                  <a:ea typeface="Meiryo" panose="020B0604030504040204" pitchFamily="34" charset="-128"/>
                </a:rPr>
                <a:t>A.</a:t>
              </a:r>
              <a:r>
                <a:rPr kumimoji="1" lang="en-US" altLang="ja-JP" sz="1050" b="0" i="0" baseline="0">
                  <a:latin typeface="Meiryo" panose="020B0604030504040204" pitchFamily="34" charset="-128"/>
                  <a:ea typeface="Meiryo" panose="020B0604030504040204" pitchFamily="34" charset="-128"/>
                </a:rPr>
                <a:t> </a:t>
              </a:r>
              <a:r>
                <a:rPr kumimoji="1" lang="ja-JP" altLang="en-US" sz="1050" b="0" i="0">
                  <a:latin typeface="Meiryo" panose="020B0604030504040204" pitchFamily="34" charset="-128"/>
                  <a:ea typeface="Meiryo" panose="020B0604030504040204" pitchFamily="34" charset="-128"/>
                </a:rPr>
                <a:t>★スマレジ取引</a:t>
              </a:r>
              <a:r>
                <a:rPr kumimoji="1" lang="en-US" altLang="ja-JP" sz="1050" b="0" i="0">
                  <a:latin typeface="Meiryo" panose="020B0604030504040204" pitchFamily="34" charset="-128"/>
                  <a:ea typeface="Meiryo" panose="020B0604030504040204" pitchFamily="34" charset="-128"/>
                </a:rPr>
                <a:t>ID</a:t>
              </a:r>
              <a:r>
                <a:rPr kumimoji="1" lang="ja-JP" altLang="en-US" sz="1050" b="0" i="0">
                  <a:latin typeface="Meiryo" panose="020B0604030504040204" pitchFamily="34" charset="-128"/>
                  <a:ea typeface="Meiryo" panose="020B0604030504040204" pitchFamily="34" charset="-128"/>
                </a:rPr>
                <a:t>を送信</a:t>
              </a:r>
            </a:p>
          </xdr:txBody>
        </xdr:sp>
      </xdr:grpSp>
      <xdr:grpSp>
        <xdr:nvGrpSpPr>
          <xdr:cNvPr id="8" name="グループ化 7">
            <a:extLst>
              <a:ext uri="{FF2B5EF4-FFF2-40B4-BE49-F238E27FC236}">
                <a16:creationId xmlns:a16="http://schemas.microsoft.com/office/drawing/2014/main" id="{10A80075-4B28-EAF8-FD8F-E89192440D41}"/>
              </a:ext>
            </a:extLst>
          </xdr:cNvPr>
          <xdr:cNvGrpSpPr/>
        </xdr:nvGrpSpPr>
        <xdr:grpSpPr>
          <a:xfrm>
            <a:off x="1664087" y="7848839"/>
            <a:ext cx="3264214" cy="347404"/>
            <a:chOff x="3223846" y="7229231"/>
            <a:chExt cx="3253154" cy="354777"/>
          </a:xfrm>
        </xdr:grpSpPr>
        <xdr:cxnSp macro="">
          <xdr:nvCxnSpPr>
            <xdr:cNvPr id="14" name="直線矢印コネクタ 13">
              <a:extLst>
                <a:ext uri="{FF2B5EF4-FFF2-40B4-BE49-F238E27FC236}">
                  <a16:creationId xmlns:a16="http://schemas.microsoft.com/office/drawing/2014/main" id="{E9EA867F-78E4-11E9-FC59-CF7203B83F6F}"/>
                </a:ext>
              </a:extLst>
            </xdr:cNvPr>
            <xdr:cNvCxnSpPr/>
          </xdr:nvCxnSpPr>
          <xdr:spPr>
            <a:xfrm>
              <a:off x="3223846" y="7551616"/>
              <a:ext cx="3253154" cy="0"/>
            </a:xfrm>
            <a:prstGeom prst="straightConnector1">
              <a:avLst/>
            </a:prstGeom>
            <a:ln w="38100">
              <a:solidFill>
                <a:schemeClr val="accent6">
                  <a:lumMod val="60000"/>
                  <a:lumOff val="40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15" name="テキスト ボックス 14">
              <a:extLst>
                <a:ext uri="{FF2B5EF4-FFF2-40B4-BE49-F238E27FC236}">
                  <a16:creationId xmlns:a16="http://schemas.microsoft.com/office/drawing/2014/main" id="{12F2D2A7-6FD5-9842-0407-FD4EBA6A8BED}"/>
                </a:ext>
              </a:extLst>
            </xdr:cNvPr>
            <xdr:cNvSpPr txBox="1"/>
          </xdr:nvSpPr>
          <xdr:spPr>
            <a:xfrm>
              <a:off x="3482615" y="7229231"/>
              <a:ext cx="2687652" cy="354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en-US" altLang="ja-JP" sz="1050" b="0" i="0">
                  <a:latin typeface="Meiryo" panose="020B0604030504040204" pitchFamily="34" charset="-128"/>
                  <a:ea typeface="Meiryo" panose="020B0604030504040204" pitchFamily="34" charset="-128"/>
                </a:rPr>
                <a:t>B. </a:t>
              </a:r>
              <a:r>
                <a:rPr kumimoji="1" lang="ja-JP" altLang="en-US" sz="1050" b="0" i="0">
                  <a:latin typeface="Meiryo" panose="020B0604030504040204" pitchFamily="34" charset="-128"/>
                  <a:ea typeface="Meiryo" panose="020B0604030504040204" pitchFamily="34" charset="-128"/>
                </a:rPr>
                <a:t>★スマレジ取引</a:t>
              </a:r>
              <a:r>
                <a:rPr kumimoji="1" lang="en-US" altLang="ja-JP" sz="1050" b="0" i="0">
                  <a:latin typeface="Meiryo" panose="020B0604030504040204" pitchFamily="34" charset="-128"/>
                  <a:ea typeface="Meiryo" panose="020B0604030504040204" pitchFamily="34" charset="-128"/>
                </a:rPr>
                <a:t>ID</a:t>
              </a:r>
              <a:r>
                <a:rPr kumimoji="1" lang="ja-JP" altLang="en-US" sz="1050" b="0" i="0">
                  <a:latin typeface="Meiryo" panose="020B0604030504040204" pitchFamily="34" charset="-128"/>
                  <a:ea typeface="Meiryo" panose="020B0604030504040204" pitchFamily="34" charset="-128"/>
                </a:rPr>
                <a:t>で取引詳細を要求</a:t>
              </a:r>
            </a:p>
          </xdr:txBody>
        </xdr:sp>
      </xdr:grpSp>
      <xdr:grpSp>
        <xdr:nvGrpSpPr>
          <xdr:cNvPr id="9" name="グループ化 8">
            <a:extLst>
              <a:ext uri="{FF2B5EF4-FFF2-40B4-BE49-F238E27FC236}">
                <a16:creationId xmlns:a16="http://schemas.microsoft.com/office/drawing/2014/main" id="{5A4463A0-72E8-2591-EB76-0A770646C5AB}"/>
              </a:ext>
            </a:extLst>
          </xdr:cNvPr>
          <xdr:cNvGrpSpPr/>
        </xdr:nvGrpSpPr>
        <xdr:grpSpPr>
          <a:xfrm>
            <a:off x="1664088" y="8365321"/>
            <a:ext cx="3264214" cy="358061"/>
            <a:chOff x="3223846" y="6691923"/>
            <a:chExt cx="3253154" cy="365660"/>
          </a:xfrm>
        </xdr:grpSpPr>
        <xdr:cxnSp macro="">
          <xdr:nvCxnSpPr>
            <xdr:cNvPr id="12" name="直線矢印コネクタ 11">
              <a:extLst>
                <a:ext uri="{FF2B5EF4-FFF2-40B4-BE49-F238E27FC236}">
                  <a16:creationId xmlns:a16="http://schemas.microsoft.com/office/drawing/2014/main" id="{A4E0E471-336A-38C5-C379-D49DF30EC85D}"/>
                </a:ext>
              </a:extLst>
            </xdr:cNvPr>
            <xdr:cNvCxnSpPr/>
          </xdr:nvCxnSpPr>
          <xdr:spPr>
            <a:xfrm>
              <a:off x="3223846" y="7014308"/>
              <a:ext cx="3253154" cy="0"/>
            </a:xfrm>
            <a:prstGeom prst="straightConnector1">
              <a:avLst/>
            </a:prstGeom>
            <a:ln w="38100">
              <a:solidFill>
                <a:schemeClr val="accent6">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 name="テキスト ボックス 12">
              <a:extLst>
                <a:ext uri="{FF2B5EF4-FFF2-40B4-BE49-F238E27FC236}">
                  <a16:creationId xmlns:a16="http://schemas.microsoft.com/office/drawing/2014/main" id="{1E26B062-0D16-FB55-D23B-FB5C65A10D4E}"/>
                </a:ext>
              </a:extLst>
            </xdr:cNvPr>
            <xdr:cNvSpPr txBox="1"/>
          </xdr:nvSpPr>
          <xdr:spPr>
            <a:xfrm>
              <a:off x="3590120" y="6691923"/>
              <a:ext cx="2395850" cy="365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kumimoji="1" lang="en-US" altLang="ja-JP" sz="1050" b="0" i="0">
                  <a:latin typeface="Meiryo" panose="020B0604030504040204" pitchFamily="34" charset="-128"/>
                  <a:ea typeface="Meiryo" panose="020B0604030504040204" pitchFamily="34" charset="-128"/>
                </a:rPr>
                <a:t>C. </a:t>
              </a:r>
              <a:r>
                <a:rPr kumimoji="1" lang="ja-JP" altLang="en-US" sz="1050" b="0" i="0">
                  <a:latin typeface="Meiryo" panose="020B0604030504040204" pitchFamily="34" charset="-128"/>
                  <a:ea typeface="Meiryo" panose="020B0604030504040204" pitchFamily="34" charset="-128"/>
                </a:rPr>
                <a:t>★スマレジ取引情報を返す</a:t>
              </a:r>
            </a:p>
          </xdr:txBody>
        </xdr:sp>
      </xdr:grpSp>
      <xdr:sp macro="" textlink="">
        <xdr:nvSpPr>
          <xdr:cNvPr id="10" name="テキスト ボックス 9">
            <a:extLst>
              <a:ext uri="{FF2B5EF4-FFF2-40B4-BE49-F238E27FC236}">
                <a16:creationId xmlns:a16="http://schemas.microsoft.com/office/drawing/2014/main" id="{3029C119-5C39-D50E-6C6C-1E0A91282E7B}"/>
              </a:ext>
            </a:extLst>
          </xdr:cNvPr>
          <xdr:cNvSpPr txBox="1"/>
        </xdr:nvSpPr>
        <xdr:spPr>
          <a:xfrm>
            <a:off x="820986" y="7322591"/>
            <a:ext cx="911487" cy="347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ja-JP" altLang="en-US" sz="1050" b="0" i="0">
                <a:latin typeface="Meiryo" panose="020B0604030504040204" pitchFamily="34" charset="-128"/>
                <a:ea typeface="Meiryo" panose="020B0604030504040204" pitchFamily="34" charset="-128"/>
              </a:rPr>
              <a:t>取引完了</a:t>
            </a:r>
          </a:p>
        </xdr:txBody>
      </xdr:sp>
      <xdr:sp macro="" textlink="">
        <xdr:nvSpPr>
          <xdr:cNvPr id="11" name="テキスト ボックス 10">
            <a:extLst>
              <a:ext uri="{FF2B5EF4-FFF2-40B4-BE49-F238E27FC236}">
                <a16:creationId xmlns:a16="http://schemas.microsoft.com/office/drawing/2014/main" id="{8BFE2796-6016-748E-D20F-00B56D7B03B9}"/>
              </a:ext>
            </a:extLst>
          </xdr:cNvPr>
          <xdr:cNvSpPr txBox="1"/>
        </xdr:nvSpPr>
        <xdr:spPr>
          <a:xfrm>
            <a:off x="4918531" y="8508172"/>
            <a:ext cx="1666800" cy="3510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ja-JP" altLang="en-US" sz="1050" b="0" i="0">
                <a:latin typeface="Meiryo" panose="020B0604030504040204" pitchFamily="34" charset="-128"/>
                <a:ea typeface="Meiryo" panose="020B0604030504040204" pitchFamily="34" charset="-128"/>
              </a:rPr>
              <a:t>スマレジ取引情報取得</a:t>
            </a:r>
          </a:p>
        </xdr:txBody>
      </xdr:sp>
    </xdr:grp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hyperlink" Target="https://www1.smaregi.dev/apidoc/" TargetMode="External"/><Relationship Id="rId2" Type="http://schemas.openxmlformats.org/officeDocument/2006/relationships/hyperlink" Target="https://developers.smaregi.dev/apidoc/common/" TargetMode="External"/><Relationship Id="rId1" Type="http://schemas.openxmlformats.org/officeDocument/2006/relationships/hyperlink" Target="https://developers.smaregi.dev/apidoc/common/" TargetMode="External"/><Relationship Id="rId5" Type="http://schemas.openxmlformats.org/officeDocument/2006/relationships/drawing" Target="../drawings/drawing1.xml"/><Relationship Id="rId4" Type="http://schemas.openxmlformats.org/officeDocument/2006/relationships/hyperlink" Target="https://api.smaregi.dev/%7bcontract_id%7d/pos/transactions/%7btransaction_id%7d?with_details=all&amp;with_deposit_others=all&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000"/>
  <sheetViews>
    <sheetView showGridLines="0" zoomScaleNormal="100" workbookViewId="0"/>
  </sheetViews>
  <sheetFormatPr defaultColWidth="12.42578125" defaultRowHeight="15" customHeight="1"/>
  <cols>
    <col min="1" max="1" width="1.85546875" customWidth="1"/>
    <col min="2" max="2" width="4.42578125" customWidth="1"/>
    <col min="3" max="3" width="96.7109375" customWidth="1"/>
    <col min="4" max="4" width="7.42578125" customWidth="1"/>
    <col min="5" max="5" width="12.140625" customWidth="1"/>
    <col min="6" max="6" width="1.85546875" customWidth="1"/>
    <col min="7" max="25" width="6" customWidth="1"/>
    <col min="26" max="26" width="9.8554687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5">
      <c r="A3" s="1"/>
      <c r="B3" s="2"/>
      <c r="C3" s="1"/>
      <c r="D3" s="1"/>
      <c r="E3" s="1"/>
      <c r="F3" s="1"/>
      <c r="G3" s="1"/>
      <c r="H3" s="1"/>
      <c r="I3" s="1"/>
      <c r="J3" s="1"/>
      <c r="K3" s="1"/>
      <c r="L3" s="1"/>
      <c r="M3" s="1"/>
      <c r="N3" s="1"/>
      <c r="O3" s="1"/>
      <c r="P3" s="1"/>
      <c r="Q3" s="1"/>
      <c r="R3" s="1"/>
      <c r="S3" s="1"/>
      <c r="T3" s="1"/>
      <c r="U3" s="1"/>
      <c r="V3" s="1"/>
      <c r="W3" s="1"/>
      <c r="X3" s="1"/>
      <c r="Y3" s="1"/>
      <c r="Z3" s="1"/>
    </row>
    <row r="4" spans="1:26" ht="28.5">
      <c r="A4" s="1"/>
      <c r="B4" s="226" t="s">
        <v>18</v>
      </c>
      <c r="C4" s="227"/>
      <c r="D4" s="227"/>
      <c r="E4" s="227"/>
      <c r="F4" s="1"/>
      <c r="G4" s="1"/>
      <c r="H4" s="1"/>
      <c r="I4" s="1"/>
      <c r="J4" s="1"/>
      <c r="K4" s="1"/>
      <c r="L4" s="1"/>
      <c r="M4" s="1"/>
      <c r="N4" s="1"/>
      <c r="O4" s="1"/>
      <c r="P4" s="1"/>
      <c r="Q4" s="1"/>
      <c r="R4" s="1"/>
      <c r="S4" s="1"/>
      <c r="T4" s="1"/>
      <c r="U4" s="1"/>
      <c r="V4" s="1"/>
      <c r="W4" s="1"/>
      <c r="X4" s="1"/>
      <c r="Y4" s="1"/>
      <c r="Z4" s="1"/>
    </row>
    <row r="5" spans="1:26" ht="24.75">
      <c r="A5" s="1"/>
      <c r="B5" s="228" t="s">
        <v>19</v>
      </c>
      <c r="C5" s="227"/>
      <c r="D5" s="227"/>
      <c r="E5" s="227"/>
      <c r="F5" s="1"/>
      <c r="G5" s="1"/>
      <c r="H5" s="1"/>
      <c r="I5" s="1"/>
      <c r="J5" s="1"/>
      <c r="K5" s="1"/>
      <c r="L5" s="1"/>
      <c r="M5" s="1"/>
      <c r="N5" s="1"/>
      <c r="O5" s="1"/>
      <c r="P5" s="1"/>
      <c r="Q5" s="1"/>
      <c r="R5" s="1"/>
      <c r="S5" s="1"/>
      <c r="T5" s="1"/>
      <c r="U5" s="1"/>
      <c r="V5" s="1"/>
      <c r="W5" s="1"/>
      <c r="X5" s="1"/>
      <c r="Y5" s="1"/>
      <c r="Z5" s="1"/>
    </row>
    <row r="6" spans="1:26" ht="57">
      <c r="A6" s="1"/>
      <c r="B6" s="229" t="s">
        <v>15</v>
      </c>
      <c r="C6" s="227"/>
      <c r="D6" s="227"/>
      <c r="E6" s="227"/>
      <c r="F6" s="1"/>
      <c r="G6" s="1"/>
      <c r="H6" s="1"/>
      <c r="I6" s="1"/>
      <c r="J6" s="1"/>
      <c r="K6" s="1"/>
      <c r="L6" s="1"/>
      <c r="M6" s="1"/>
      <c r="N6" s="1"/>
      <c r="O6" s="1"/>
      <c r="P6" s="1"/>
      <c r="Q6" s="1"/>
      <c r="R6" s="1"/>
      <c r="S6" s="1"/>
      <c r="T6" s="1"/>
      <c r="U6" s="1"/>
      <c r="V6" s="1"/>
      <c r="W6" s="1"/>
      <c r="X6" s="1"/>
      <c r="Y6" s="1"/>
      <c r="Z6" s="1"/>
    </row>
    <row r="7" spans="1:26" ht="16.5" customHeight="1">
      <c r="A7" s="1"/>
      <c r="B7" s="2"/>
      <c r="C7" s="1"/>
      <c r="D7" s="1"/>
      <c r="E7" s="1"/>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0</v>
      </c>
      <c r="C10" s="5" t="s">
        <v>1</v>
      </c>
      <c r="D10" s="5" t="s">
        <v>2</v>
      </c>
      <c r="E10" s="5" t="s">
        <v>3</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18" t="s">
        <v>4</v>
      </c>
      <c r="D11" s="7" t="s">
        <v>20</v>
      </c>
      <c r="E11" s="8">
        <v>45793</v>
      </c>
      <c r="F11" s="1"/>
      <c r="G11" s="1"/>
      <c r="H11" s="1"/>
      <c r="I11" s="1"/>
      <c r="J11" s="1"/>
      <c r="K11" s="1"/>
      <c r="L11" s="1"/>
      <c r="M11" s="1"/>
      <c r="N11" s="1"/>
      <c r="O11" s="1"/>
      <c r="P11" s="1"/>
      <c r="Q11" s="1"/>
      <c r="R11" s="1"/>
      <c r="S11" s="1"/>
      <c r="T11" s="1"/>
      <c r="U11" s="1"/>
      <c r="V11" s="1"/>
      <c r="W11" s="1"/>
      <c r="X11" s="1"/>
      <c r="Y11" s="1"/>
      <c r="Z11" s="1"/>
    </row>
    <row r="12" spans="1:26" ht="16.5">
      <c r="A12" s="1"/>
      <c r="B12" s="6"/>
      <c r="C12" s="18"/>
      <c r="D12" s="7"/>
      <c r="E12" s="8"/>
      <c r="F12" s="1"/>
      <c r="G12" s="1"/>
      <c r="H12" s="1"/>
      <c r="I12" s="1"/>
      <c r="J12" s="1"/>
      <c r="K12" s="1"/>
      <c r="L12" s="1"/>
      <c r="M12" s="1"/>
      <c r="N12" s="1"/>
      <c r="O12" s="1"/>
      <c r="P12" s="1"/>
      <c r="Q12" s="1"/>
      <c r="R12" s="1"/>
      <c r="S12" s="1"/>
      <c r="T12" s="1"/>
      <c r="U12" s="1"/>
      <c r="V12" s="1"/>
      <c r="W12" s="1"/>
      <c r="X12" s="1"/>
      <c r="Y12" s="1"/>
      <c r="Z12" s="1"/>
    </row>
    <row r="13" spans="1:26" ht="16.5">
      <c r="A13" s="1"/>
      <c r="B13" s="6"/>
      <c r="C13" s="19"/>
      <c r="D13" s="7"/>
      <c r="E13" s="8"/>
      <c r="F13" s="1"/>
      <c r="G13" s="1"/>
      <c r="H13" s="1"/>
      <c r="I13" s="1"/>
      <c r="J13" s="1"/>
      <c r="K13" s="1"/>
      <c r="L13" s="1"/>
      <c r="M13" s="1"/>
      <c r="N13" s="1"/>
      <c r="O13" s="1"/>
      <c r="P13" s="1"/>
      <c r="Q13" s="1"/>
      <c r="R13" s="1"/>
      <c r="S13" s="1"/>
      <c r="T13" s="1"/>
      <c r="U13" s="1"/>
      <c r="V13" s="1"/>
      <c r="W13" s="1"/>
      <c r="X13" s="1"/>
      <c r="Y13" s="1"/>
      <c r="Z13" s="1"/>
    </row>
    <row r="14" spans="1:26" ht="16.5">
      <c r="A14" s="1"/>
      <c r="B14" s="6"/>
      <c r="C14" s="18"/>
      <c r="D14" s="7"/>
      <c r="E14" s="8"/>
      <c r="F14" s="1"/>
      <c r="G14" s="1"/>
      <c r="H14" s="1"/>
      <c r="I14" s="1"/>
      <c r="J14" s="1"/>
      <c r="K14" s="1"/>
      <c r="L14" s="1"/>
      <c r="M14" s="1"/>
      <c r="N14" s="1"/>
      <c r="O14" s="1"/>
      <c r="P14" s="1"/>
      <c r="Q14" s="1"/>
      <c r="R14" s="1"/>
      <c r="S14" s="1"/>
      <c r="T14" s="1"/>
      <c r="U14" s="1"/>
      <c r="V14" s="1"/>
      <c r="W14" s="1"/>
      <c r="X14" s="1"/>
      <c r="Y14" s="1"/>
      <c r="Z14" s="1"/>
    </row>
    <row r="15" spans="1:26" ht="16.5">
      <c r="A15" s="1"/>
      <c r="B15" s="6"/>
      <c r="C15" s="18"/>
      <c r="D15" s="7"/>
      <c r="E15" s="8"/>
      <c r="F15" s="1"/>
      <c r="G15" s="1"/>
      <c r="H15" s="1"/>
      <c r="I15" s="1"/>
      <c r="J15" s="1"/>
      <c r="K15" s="1"/>
      <c r="L15" s="1"/>
      <c r="M15" s="1"/>
      <c r="N15" s="1"/>
      <c r="O15" s="1"/>
      <c r="P15" s="1"/>
      <c r="Q15" s="1"/>
      <c r="R15" s="1"/>
      <c r="S15" s="1"/>
      <c r="T15" s="1"/>
      <c r="U15" s="1"/>
      <c r="V15" s="1"/>
      <c r="W15" s="1"/>
      <c r="X15" s="1"/>
      <c r="Y15" s="1"/>
      <c r="Z15" s="1"/>
    </row>
    <row r="16" spans="1:26" ht="16.5">
      <c r="A16" s="1"/>
      <c r="B16" s="6"/>
      <c r="C16" s="18"/>
      <c r="D16" s="7"/>
      <c r="E16" s="8"/>
      <c r="F16" s="1"/>
      <c r="G16" s="1"/>
      <c r="H16" s="1"/>
      <c r="I16" s="1"/>
      <c r="J16" s="1"/>
      <c r="K16" s="1"/>
      <c r="L16" s="1"/>
      <c r="M16" s="1"/>
      <c r="N16" s="1"/>
      <c r="O16" s="1"/>
      <c r="P16" s="1"/>
      <c r="Q16" s="1"/>
      <c r="R16" s="1"/>
      <c r="S16" s="1"/>
      <c r="T16" s="1"/>
      <c r="U16" s="1"/>
      <c r="V16" s="1"/>
      <c r="W16" s="1"/>
      <c r="X16" s="1"/>
      <c r="Y16" s="1"/>
      <c r="Z16" s="1"/>
    </row>
    <row r="17" spans="1:26" ht="16.5">
      <c r="A17" s="1"/>
      <c r="B17" s="6"/>
      <c r="C17" s="18"/>
      <c r="D17" s="7"/>
      <c r="E17" s="8"/>
      <c r="F17" s="1"/>
      <c r="G17" s="1"/>
      <c r="H17" s="1"/>
      <c r="I17" s="1"/>
      <c r="J17" s="1"/>
      <c r="K17" s="1"/>
      <c r="L17" s="1"/>
      <c r="M17" s="1"/>
      <c r="N17" s="1"/>
      <c r="O17" s="1"/>
      <c r="P17" s="1"/>
      <c r="Q17" s="1"/>
      <c r="R17" s="1"/>
      <c r="S17" s="1"/>
      <c r="T17" s="1"/>
      <c r="U17" s="1"/>
      <c r="V17" s="1"/>
      <c r="W17" s="1"/>
      <c r="X17" s="1"/>
      <c r="Y17" s="1"/>
      <c r="Z17" s="1"/>
    </row>
    <row r="18" spans="1:26" ht="16.5">
      <c r="A18" s="1"/>
      <c r="B18" s="6"/>
      <c r="C18" s="18"/>
      <c r="D18" s="7"/>
      <c r="E18" s="8"/>
      <c r="F18" s="1"/>
      <c r="G18" s="1"/>
      <c r="H18" s="1"/>
      <c r="I18" s="1"/>
      <c r="J18" s="1"/>
      <c r="K18" s="1"/>
      <c r="L18" s="1"/>
      <c r="M18" s="1"/>
      <c r="N18" s="1"/>
      <c r="O18" s="1"/>
      <c r="P18" s="1"/>
      <c r="Q18" s="1"/>
      <c r="R18" s="1"/>
      <c r="S18" s="1"/>
      <c r="T18" s="1"/>
      <c r="U18" s="1"/>
      <c r="V18" s="1"/>
      <c r="W18" s="1"/>
      <c r="X18" s="1"/>
      <c r="Y18" s="1"/>
      <c r="Z18" s="1"/>
    </row>
    <row r="19" spans="1:26" ht="16.5">
      <c r="A19" s="1"/>
      <c r="B19" s="6"/>
      <c r="C19" s="18"/>
      <c r="D19" s="7"/>
      <c r="E19" s="8"/>
      <c r="F19" s="1"/>
      <c r="G19" s="1"/>
      <c r="H19" s="1"/>
      <c r="I19" s="1"/>
      <c r="J19" s="1"/>
      <c r="K19" s="1"/>
      <c r="L19" s="1"/>
      <c r="M19" s="1"/>
      <c r="N19" s="1"/>
      <c r="O19" s="1"/>
      <c r="P19" s="1"/>
      <c r="Q19" s="1"/>
      <c r="R19" s="1"/>
      <c r="S19" s="1"/>
      <c r="T19" s="1"/>
      <c r="U19" s="1"/>
      <c r="V19" s="1"/>
      <c r="W19" s="1"/>
      <c r="X19" s="1"/>
      <c r="Y19" s="1"/>
      <c r="Z19" s="1"/>
    </row>
    <row r="20" spans="1:26" ht="16.5">
      <c r="A20" s="1"/>
      <c r="B20" s="6"/>
      <c r="C20" s="18"/>
      <c r="D20" s="7"/>
      <c r="E20" s="8"/>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9"/>
      <c r="D21" s="7"/>
      <c r="E21" s="8"/>
      <c r="F21" s="1"/>
      <c r="G21" s="1"/>
      <c r="H21" s="1"/>
      <c r="I21" s="1"/>
      <c r="J21" s="1"/>
      <c r="K21" s="1"/>
      <c r="L21" s="1"/>
      <c r="M21" s="1"/>
      <c r="N21" s="1"/>
      <c r="O21" s="1"/>
      <c r="P21" s="1"/>
      <c r="Q21" s="1"/>
      <c r="R21" s="1"/>
      <c r="S21" s="1"/>
      <c r="T21" s="1"/>
      <c r="U21" s="1"/>
      <c r="V21" s="1"/>
      <c r="W21" s="1"/>
      <c r="X21" s="1"/>
      <c r="Y21" s="1"/>
      <c r="Z21" s="1"/>
    </row>
    <row r="22" spans="1:26" ht="16.5">
      <c r="A22" s="1"/>
      <c r="B22" s="6"/>
      <c r="C22" s="18"/>
      <c r="D22" s="7"/>
      <c r="E22" s="8"/>
      <c r="F22" s="1"/>
      <c r="G22" s="1"/>
      <c r="H22" s="1"/>
      <c r="I22" s="1"/>
      <c r="J22" s="1"/>
      <c r="K22" s="1"/>
      <c r="L22" s="1"/>
      <c r="M22" s="1"/>
      <c r="N22" s="1"/>
      <c r="O22" s="1"/>
      <c r="P22" s="1"/>
      <c r="Q22" s="1"/>
      <c r="R22" s="1"/>
      <c r="S22" s="1"/>
      <c r="T22" s="1"/>
      <c r="U22" s="1"/>
      <c r="V22" s="1"/>
      <c r="W22" s="1"/>
      <c r="X22" s="1"/>
      <c r="Y22" s="1"/>
      <c r="Z22" s="1"/>
    </row>
    <row r="23" spans="1:26" ht="16.5">
      <c r="A23" s="1"/>
      <c r="B23" s="6"/>
      <c r="C23" s="18"/>
      <c r="D23" s="7"/>
      <c r="E23" s="8"/>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9"/>
      <c r="D24" s="7"/>
      <c r="E24" s="7"/>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9"/>
      <c r="D25" s="7"/>
      <c r="E25" s="7"/>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9"/>
      <c r="D26" s="7"/>
      <c r="E26" s="7"/>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9"/>
      <c r="D27" s="7"/>
      <c r="E27" s="7"/>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8"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8"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8"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8"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8"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8"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8"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8"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8"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8"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8"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c r="AB59" s="16"/>
    </row>
    <row r="60" spans="1:28"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8"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8"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8"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8"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51"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c r="AB97" s="15"/>
      <c r="AC97" s="14"/>
      <c r="AD97" s="14"/>
      <c r="AE97" s="14"/>
      <c r="AF97" s="14"/>
      <c r="AG97" s="14"/>
      <c r="AH97" s="14"/>
      <c r="AI97" s="14"/>
      <c r="AJ97" s="14"/>
      <c r="AK97" s="14"/>
      <c r="AL97" s="14"/>
      <c r="AM97" s="14"/>
      <c r="AN97" s="14"/>
      <c r="AO97" s="14"/>
      <c r="AP97" s="14"/>
      <c r="AQ97" s="14"/>
      <c r="AR97" s="14"/>
      <c r="AS97" s="14"/>
      <c r="AT97" s="14"/>
      <c r="AU97" s="14"/>
      <c r="AV97" s="14"/>
      <c r="AW97" s="14"/>
      <c r="AX97" s="14"/>
      <c r="AY97" s="14"/>
    </row>
    <row r="98" spans="1:51"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51"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51"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51"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51"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51"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51"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51"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51"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51"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51"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51"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51"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51"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51"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3">
    <mergeCell ref="B4:E4"/>
    <mergeCell ref="B5:E5"/>
    <mergeCell ref="B6:E6"/>
  </mergeCells>
  <phoneticPr fontId="13"/>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codeName="Sheet2">
    <tabColor theme="1"/>
  </sheetPr>
  <dimension ref="A1:AY753"/>
  <sheetViews>
    <sheetView showGridLines="0" zoomScaleNormal="100" workbookViewId="0"/>
  </sheetViews>
  <sheetFormatPr defaultColWidth="12.42578125" defaultRowHeight="15" customHeight="1"/>
  <cols>
    <col min="1" max="2" width="2.85546875" customWidth="1"/>
    <col min="3" max="3" width="45.7109375" customWidth="1"/>
    <col min="4" max="4" width="42.28515625" customWidth="1"/>
  </cols>
  <sheetData>
    <row r="1" spans="1:5" ht="33">
      <c r="A1" s="13"/>
      <c r="B1" s="13" t="s">
        <v>16</v>
      </c>
      <c r="C1" s="13"/>
      <c r="D1" s="12"/>
    </row>
    <row r="3" spans="1:5" ht="15.75" customHeight="1">
      <c r="A3" s="10"/>
      <c r="B3" s="10"/>
      <c r="C3" s="33"/>
      <c r="D3" s="10"/>
    </row>
    <row r="4" spans="1:5" ht="15.75" customHeight="1">
      <c r="A4" s="10"/>
      <c r="B4" s="10"/>
      <c r="C4" s="17" t="s">
        <v>24</v>
      </c>
      <c r="D4" s="10"/>
    </row>
    <row r="5" spans="1:5" ht="15.75" customHeight="1">
      <c r="A5" s="10"/>
      <c r="B5" s="10"/>
      <c r="C5" s="210" t="s">
        <v>435</v>
      </c>
      <c r="D5" s="10"/>
      <c r="E5" s="32"/>
    </row>
    <row r="6" spans="1:5" ht="15.75" customHeight="1">
      <c r="A6" s="10"/>
      <c r="B6" s="10"/>
      <c r="C6" s="210" t="s">
        <v>436</v>
      </c>
      <c r="D6" s="10"/>
    </row>
    <row r="7" spans="1:5" ht="15.75" customHeight="1">
      <c r="A7" s="10"/>
      <c r="B7" s="10"/>
      <c r="C7" s="210" t="s">
        <v>437</v>
      </c>
      <c r="D7" s="10"/>
    </row>
    <row r="8" spans="1:5" ht="15.75" customHeight="1">
      <c r="A8" s="10"/>
      <c r="B8" s="10"/>
      <c r="C8" s="210" t="s">
        <v>438</v>
      </c>
      <c r="D8" s="10"/>
    </row>
    <row r="9" spans="1:5" ht="15.75" customHeight="1">
      <c r="A9" s="10"/>
      <c r="B9" s="10"/>
      <c r="C9" s="64"/>
      <c r="D9" s="10"/>
    </row>
    <row r="10" spans="1:5" ht="15.75" customHeight="1">
      <c r="A10" s="10"/>
      <c r="B10" s="10"/>
      <c r="C10" s="64"/>
      <c r="D10" s="10"/>
    </row>
    <row r="11" spans="1:5" ht="15.75" customHeight="1">
      <c r="A11" s="10"/>
      <c r="B11" s="10"/>
      <c r="C11" s="10"/>
      <c r="D11" s="10"/>
    </row>
    <row r="12" spans="1:5" ht="15.75" customHeight="1">
      <c r="A12" s="10"/>
      <c r="B12" s="10"/>
      <c r="C12" s="10"/>
      <c r="D12" s="10"/>
    </row>
    <row r="13" spans="1:5" ht="15.75" customHeight="1">
      <c r="A13" s="10"/>
      <c r="B13" s="10"/>
      <c r="C13" s="10"/>
      <c r="D13" s="10"/>
    </row>
    <row r="14" spans="1:5" ht="15.75" customHeight="1">
      <c r="A14" s="10"/>
      <c r="B14" s="10"/>
      <c r="C14" s="10"/>
      <c r="D14" s="10"/>
    </row>
    <row r="15" spans="1:5" ht="15.75" customHeight="1">
      <c r="A15" s="10"/>
      <c r="B15" s="10"/>
      <c r="C15" s="10"/>
      <c r="D15" s="10"/>
    </row>
    <row r="16" spans="1:5" ht="15.75" customHeight="1">
      <c r="A16" s="10"/>
      <c r="B16" s="10"/>
      <c r="C16" s="10"/>
      <c r="D16" s="10"/>
    </row>
    <row r="17" spans="1:51" ht="15.75" customHeight="1">
      <c r="A17" s="10"/>
      <c r="B17" s="10"/>
      <c r="C17" s="10"/>
      <c r="D17" s="10"/>
    </row>
    <row r="18" spans="1:51" ht="15.75" customHeight="1">
      <c r="A18" s="10"/>
      <c r="B18" s="10"/>
      <c r="C18" s="10"/>
      <c r="D18" s="10"/>
    </row>
    <row r="19" spans="1:51" ht="15.75" customHeight="1">
      <c r="A19" s="10"/>
      <c r="B19" s="10"/>
      <c r="C19" s="10"/>
      <c r="D19" s="10"/>
    </row>
    <row r="20" spans="1:51" ht="15.75" customHeight="1">
      <c r="A20" s="10"/>
      <c r="B20" s="10"/>
      <c r="C20" s="10"/>
      <c r="D20" s="10"/>
    </row>
    <row r="21" spans="1:51" ht="15.75" customHeight="1">
      <c r="A21" s="10"/>
      <c r="B21" s="10"/>
      <c r="C21" s="10"/>
      <c r="D21" s="10"/>
    </row>
    <row r="22" spans="1:51" ht="15.75" customHeight="1">
      <c r="A22" s="10"/>
      <c r="B22" s="10"/>
      <c r="C22" s="10"/>
      <c r="D22" s="10"/>
    </row>
    <row r="23" spans="1:51" ht="15.75" customHeight="1">
      <c r="A23" s="10"/>
      <c r="B23" s="10"/>
      <c r="C23" s="10"/>
      <c r="D23" s="10"/>
    </row>
    <row r="24" spans="1:51" ht="15.75" customHeight="1">
      <c r="A24" s="10"/>
      <c r="B24" s="10"/>
      <c r="C24" s="10"/>
      <c r="D24" s="10"/>
    </row>
    <row r="25" spans="1:51" ht="15.75" customHeight="1">
      <c r="A25" s="10"/>
      <c r="B25" s="10"/>
      <c r="C25" s="10"/>
      <c r="D25" s="10"/>
    </row>
    <row r="26" spans="1:51" ht="15.75" customHeight="1">
      <c r="A26" s="10"/>
      <c r="B26" s="10"/>
      <c r="C26" s="10"/>
      <c r="D26" s="10"/>
    </row>
    <row r="27" spans="1:51" ht="15.75" customHeight="1">
      <c r="A27" s="10"/>
      <c r="B27" s="10"/>
      <c r="C27" s="10"/>
      <c r="D27" s="10"/>
    </row>
    <row r="28" spans="1:51" ht="15.75" customHeight="1">
      <c r="A28" s="10"/>
      <c r="B28" s="10"/>
      <c r="C28" s="10"/>
      <c r="D28" s="10"/>
    </row>
    <row r="29" spans="1:51" ht="15.75" customHeight="1">
      <c r="A29" s="10"/>
      <c r="B29" s="10"/>
      <c r="C29" s="10"/>
      <c r="D29" s="10"/>
    </row>
    <row r="30" spans="1:51" ht="15.75" customHeight="1">
      <c r="A30" s="10"/>
      <c r="B30" s="10"/>
      <c r="C30" s="10"/>
      <c r="D30" s="10"/>
    </row>
    <row r="31" spans="1:51" ht="15.75" customHeight="1">
      <c r="A31" s="10"/>
      <c r="B31" s="10"/>
      <c r="C31" s="10"/>
      <c r="D31" s="10"/>
      <c r="AB31" s="15"/>
      <c r="AC31" s="14"/>
      <c r="AD31" s="14"/>
      <c r="AE31" s="14"/>
      <c r="AF31" s="14"/>
      <c r="AG31" s="14"/>
      <c r="AH31" s="14"/>
      <c r="AI31" s="14"/>
      <c r="AJ31" s="14"/>
      <c r="AK31" s="14"/>
      <c r="AL31" s="14"/>
      <c r="AM31" s="14"/>
      <c r="AN31" s="14"/>
      <c r="AO31" s="14"/>
      <c r="AP31" s="14"/>
      <c r="AQ31" s="14"/>
      <c r="AR31" s="14"/>
      <c r="AS31" s="14"/>
      <c r="AT31" s="14"/>
      <c r="AU31" s="14"/>
      <c r="AV31" s="14"/>
      <c r="AW31" s="14"/>
      <c r="AX31" s="14"/>
      <c r="AY31" s="14"/>
    </row>
    <row r="32" spans="1:51" ht="15.75" customHeight="1">
      <c r="A32" s="10"/>
      <c r="B32" s="10"/>
      <c r="C32" s="10"/>
      <c r="D32" s="10"/>
    </row>
    <row r="33" spans="1:4" ht="15.75" customHeight="1">
      <c r="A33" s="10"/>
      <c r="B33" s="10"/>
      <c r="C33" s="10"/>
      <c r="D33" s="10"/>
    </row>
    <row r="34" spans="1:4" ht="15.75" customHeight="1">
      <c r="A34" s="10"/>
      <c r="B34" s="10"/>
      <c r="C34" s="10"/>
      <c r="D34" s="10"/>
    </row>
    <row r="35" spans="1:4" ht="15.75" customHeight="1">
      <c r="A35" s="10"/>
      <c r="B35" s="10"/>
      <c r="C35" s="10"/>
      <c r="D35" s="10"/>
    </row>
    <row r="36" spans="1:4" ht="15.75" customHeight="1">
      <c r="A36" s="10"/>
      <c r="B36" s="10"/>
      <c r="C36" s="10"/>
      <c r="D36" s="10"/>
    </row>
    <row r="37" spans="1:4" ht="15.75" customHeight="1">
      <c r="A37" s="10"/>
      <c r="B37" s="10"/>
      <c r="C37" s="10"/>
      <c r="D37" s="10"/>
    </row>
    <row r="38" spans="1:4" ht="15.75" customHeight="1">
      <c r="A38" s="10"/>
      <c r="B38" s="10"/>
      <c r="C38" s="10"/>
      <c r="D38" s="10"/>
    </row>
    <row r="39" spans="1:4" ht="15.75" customHeight="1">
      <c r="A39" s="10"/>
      <c r="B39" s="10"/>
      <c r="C39" s="10"/>
      <c r="D39" s="10"/>
    </row>
    <row r="40" spans="1:4" ht="15.75" customHeight="1">
      <c r="A40" s="10"/>
      <c r="B40" s="10"/>
      <c r="C40" s="10"/>
      <c r="D40" s="10"/>
    </row>
    <row r="41" spans="1:4" ht="15.75" customHeight="1">
      <c r="A41" s="10"/>
      <c r="B41" s="10"/>
      <c r="C41" s="10"/>
      <c r="D41" s="10"/>
    </row>
    <row r="42" spans="1:4" ht="15.75" customHeight="1">
      <c r="A42" s="10"/>
      <c r="B42" s="10"/>
      <c r="C42" s="10"/>
      <c r="D42" s="10"/>
    </row>
    <row r="43" spans="1:4" ht="15.75" customHeight="1">
      <c r="A43" s="10"/>
      <c r="B43" s="10"/>
      <c r="C43" s="10"/>
      <c r="D43" s="10"/>
    </row>
    <row r="44" spans="1:4" ht="15.75" customHeight="1">
      <c r="A44" s="10"/>
      <c r="B44" s="10"/>
      <c r="C44" s="10"/>
      <c r="D44" s="10"/>
    </row>
    <row r="45" spans="1:4" ht="15.75" customHeight="1">
      <c r="A45" s="10"/>
      <c r="B45" s="10"/>
      <c r="C45" s="10"/>
      <c r="D45" s="10"/>
    </row>
    <row r="46" spans="1:4" ht="15.75" customHeight="1">
      <c r="A46" s="10"/>
      <c r="B46" s="10"/>
      <c r="C46" s="10"/>
      <c r="D46" s="10"/>
    </row>
    <row r="47" spans="1:4" ht="15.75" customHeight="1">
      <c r="A47" s="10"/>
      <c r="B47" s="10"/>
      <c r="C47" s="10"/>
      <c r="D47" s="10"/>
    </row>
    <row r="48" spans="1:4" ht="15.75" customHeight="1">
      <c r="A48" s="10"/>
      <c r="B48" s="10"/>
      <c r="C48" s="10"/>
      <c r="D48" s="10"/>
    </row>
    <row r="49" spans="1:4" ht="15.75" customHeight="1">
      <c r="A49" s="10"/>
      <c r="B49" s="10"/>
      <c r="C49" s="10"/>
      <c r="D49" s="10"/>
    </row>
    <row r="50" spans="1:4" ht="15.75" customHeight="1">
      <c r="A50" s="10"/>
      <c r="B50" s="10"/>
      <c r="C50" s="10"/>
      <c r="D50" s="10"/>
    </row>
    <row r="51" spans="1:4" ht="15.75" customHeight="1">
      <c r="A51" s="10"/>
      <c r="B51" s="10"/>
      <c r="C51" s="10"/>
      <c r="D51" s="10"/>
    </row>
    <row r="52" spans="1:4" ht="15.75" customHeight="1">
      <c r="A52" s="10"/>
      <c r="B52" s="10"/>
      <c r="C52" s="10"/>
      <c r="D52" s="10"/>
    </row>
    <row r="53" spans="1:4" ht="15.75" customHeight="1">
      <c r="A53" s="10"/>
      <c r="B53" s="10"/>
      <c r="C53" s="10"/>
      <c r="D53" s="10"/>
    </row>
    <row r="54" spans="1:4" ht="15.75" customHeight="1">
      <c r="A54" s="10"/>
      <c r="B54" s="10"/>
      <c r="C54" s="10"/>
      <c r="D54" s="10"/>
    </row>
    <row r="55" spans="1:4" ht="15.75" customHeight="1">
      <c r="A55" s="10"/>
      <c r="B55" s="10"/>
      <c r="C55" s="10"/>
      <c r="D55" s="10"/>
    </row>
    <row r="56" spans="1:4" ht="15.75" customHeight="1">
      <c r="A56" s="10"/>
      <c r="B56" s="10"/>
      <c r="C56" s="10"/>
      <c r="D56" s="10"/>
    </row>
    <row r="57" spans="1:4" ht="15.75" customHeight="1">
      <c r="A57" s="10"/>
      <c r="B57" s="10"/>
      <c r="C57" s="10"/>
      <c r="D57" s="10"/>
    </row>
    <row r="58" spans="1:4" ht="15.75" customHeight="1">
      <c r="A58" s="10"/>
      <c r="B58" s="10"/>
      <c r="C58" s="10"/>
      <c r="D58" s="10"/>
    </row>
    <row r="59" spans="1:4" ht="15.75" customHeight="1">
      <c r="A59" s="10"/>
      <c r="B59" s="10"/>
      <c r="C59" s="10"/>
      <c r="D59" s="10"/>
    </row>
    <row r="60" spans="1:4" ht="15.75" customHeight="1">
      <c r="A60" s="10"/>
      <c r="B60" s="10"/>
      <c r="C60" s="10"/>
      <c r="D60" s="10"/>
    </row>
    <row r="61" spans="1:4" ht="15.75" customHeight="1">
      <c r="A61" s="10"/>
      <c r="B61" s="10"/>
      <c r="C61" s="10"/>
      <c r="D61" s="10"/>
    </row>
    <row r="62" spans="1:4" ht="15.75" customHeight="1">
      <c r="A62" s="10"/>
      <c r="B62" s="10"/>
      <c r="C62" s="10"/>
      <c r="D62" s="10"/>
    </row>
    <row r="63" spans="1:4" ht="15.75" customHeight="1">
      <c r="A63" s="10"/>
      <c r="B63" s="10"/>
      <c r="C63" s="10"/>
      <c r="D63" s="10"/>
    </row>
    <row r="64" spans="1:4" ht="15.75" customHeight="1">
      <c r="A64" s="10"/>
      <c r="B64" s="10"/>
      <c r="C64" s="10"/>
      <c r="D64" s="10"/>
    </row>
    <row r="65" spans="1:4" ht="15.75" customHeight="1">
      <c r="A65" s="10"/>
      <c r="B65" s="10"/>
      <c r="C65" s="10"/>
      <c r="D65" s="10"/>
    </row>
    <row r="66" spans="1:4" ht="15.75" customHeight="1">
      <c r="A66" s="10"/>
      <c r="B66" s="10"/>
      <c r="C66" s="10"/>
      <c r="D66" s="10"/>
    </row>
    <row r="67" spans="1:4" ht="15.75" customHeight="1">
      <c r="A67" s="10"/>
      <c r="B67" s="10"/>
      <c r="C67" s="10"/>
      <c r="D67" s="10"/>
    </row>
    <row r="68" spans="1:4" ht="15.75" customHeight="1">
      <c r="A68" s="10"/>
      <c r="B68" s="10"/>
      <c r="C68" s="10"/>
      <c r="D68" s="10"/>
    </row>
    <row r="69" spans="1:4" ht="15.75" customHeight="1">
      <c r="A69" s="10"/>
      <c r="B69" s="10"/>
      <c r="C69" s="10"/>
      <c r="D69" s="10"/>
    </row>
    <row r="70" spans="1:4" ht="15.75" customHeight="1">
      <c r="A70" s="10"/>
      <c r="B70" s="10"/>
      <c r="C70" s="10"/>
      <c r="D70" s="10"/>
    </row>
    <row r="71" spans="1:4" ht="15.75" customHeight="1">
      <c r="A71" s="10"/>
      <c r="B71" s="10"/>
      <c r="C71" s="10"/>
      <c r="D71" s="10"/>
    </row>
    <row r="72" spans="1:4" ht="15.75" customHeight="1">
      <c r="A72" s="10"/>
      <c r="B72" s="10"/>
      <c r="C72" s="10"/>
      <c r="D72" s="10"/>
    </row>
    <row r="73" spans="1:4" ht="15.75" customHeight="1">
      <c r="A73" s="10"/>
      <c r="B73" s="10"/>
      <c r="C73" s="10"/>
      <c r="D73" s="10"/>
    </row>
    <row r="74" spans="1:4" ht="15.75" customHeight="1">
      <c r="A74" s="10"/>
      <c r="B74" s="10"/>
      <c r="C74" s="10"/>
      <c r="D74" s="10"/>
    </row>
    <row r="75" spans="1:4" ht="15.75" customHeight="1">
      <c r="A75" s="10"/>
      <c r="B75" s="10"/>
      <c r="C75" s="10"/>
      <c r="D75" s="10"/>
    </row>
    <row r="76" spans="1:4" ht="15.75" customHeight="1">
      <c r="A76" s="10"/>
      <c r="B76" s="10"/>
      <c r="C76" s="10"/>
      <c r="D76" s="10"/>
    </row>
    <row r="77" spans="1:4" ht="15.75" customHeight="1">
      <c r="A77" s="10"/>
      <c r="B77" s="10"/>
      <c r="C77" s="10"/>
      <c r="D77" s="10"/>
    </row>
    <row r="78" spans="1:4" ht="15.75" customHeight="1">
      <c r="A78" s="10"/>
      <c r="B78" s="10"/>
      <c r="C78" s="10"/>
      <c r="D78" s="10"/>
    </row>
    <row r="79" spans="1:4" ht="15.75" customHeight="1">
      <c r="A79" s="10"/>
      <c r="B79" s="10"/>
      <c r="C79" s="10"/>
      <c r="D79" s="10"/>
    </row>
    <row r="80" spans="1:4" ht="15.75" customHeight="1">
      <c r="A80" s="10"/>
      <c r="B80" s="10"/>
      <c r="C80" s="10"/>
      <c r="D80" s="10"/>
    </row>
    <row r="81" spans="1:4" ht="15.75" customHeight="1">
      <c r="A81" s="10"/>
      <c r="B81" s="10"/>
      <c r="C81" s="10"/>
      <c r="D81" s="10"/>
    </row>
    <row r="82" spans="1:4" ht="15.75" customHeight="1">
      <c r="A82" s="10"/>
      <c r="B82" s="10"/>
      <c r="C82" s="10"/>
      <c r="D82" s="10"/>
    </row>
    <row r="83" spans="1:4" ht="15.75" customHeight="1">
      <c r="A83" s="10"/>
      <c r="B83" s="10"/>
      <c r="C83" s="10"/>
      <c r="D83" s="10"/>
    </row>
    <row r="84" spans="1:4" ht="15.75" customHeight="1">
      <c r="A84" s="10"/>
      <c r="B84" s="10"/>
      <c r="C84" s="10"/>
      <c r="D84" s="10"/>
    </row>
    <row r="85" spans="1:4" ht="15.75" customHeight="1">
      <c r="A85" s="10"/>
      <c r="B85" s="10"/>
      <c r="C85" s="10"/>
      <c r="D85" s="10"/>
    </row>
    <row r="86" spans="1:4" ht="15.75" customHeight="1">
      <c r="A86" s="10"/>
      <c r="B86" s="10"/>
      <c r="C86" s="10"/>
      <c r="D86" s="10"/>
    </row>
    <row r="87" spans="1:4" ht="15.75" customHeight="1">
      <c r="A87" s="10"/>
      <c r="B87" s="10"/>
      <c r="C87" s="10"/>
      <c r="D87" s="10"/>
    </row>
    <row r="88" spans="1:4" ht="15.75" customHeight="1">
      <c r="A88" s="10"/>
      <c r="B88" s="10"/>
      <c r="C88" s="10"/>
      <c r="D88" s="10"/>
    </row>
    <row r="89" spans="1:4" ht="15.75" customHeight="1">
      <c r="A89" s="10"/>
      <c r="B89" s="10"/>
      <c r="C89" s="10"/>
      <c r="D89" s="10"/>
    </row>
    <row r="90" spans="1:4" ht="15.75" customHeight="1">
      <c r="A90" s="10"/>
      <c r="B90" s="10"/>
      <c r="C90" s="10"/>
      <c r="D90" s="10"/>
    </row>
    <row r="91" spans="1:4" ht="15.75" customHeight="1">
      <c r="A91" s="10"/>
      <c r="B91" s="10"/>
      <c r="C91" s="10"/>
      <c r="D91" s="10"/>
    </row>
    <row r="92" spans="1:4" ht="15.75" customHeight="1">
      <c r="A92" s="10"/>
      <c r="B92" s="10"/>
      <c r="C92" s="10"/>
      <c r="D92" s="10"/>
    </row>
    <row r="93" spans="1:4" ht="15.75" customHeight="1">
      <c r="A93" s="10"/>
      <c r="B93" s="10"/>
      <c r="C93" s="10"/>
      <c r="D93" s="10"/>
    </row>
    <row r="94" spans="1:4" ht="15.75" customHeight="1">
      <c r="A94" s="11"/>
      <c r="B94" s="11"/>
      <c r="C94" s="11"/>
      <c r="D94" s="11"/>
    </row>
    <row r="95" spans="1:4" ht="15.75" customHeight="1">
      <c r="A95" s="11"/>
      <c r="B95" s="11"/>
      <c r="C95" s="11"/>
      <c r="D95" s="11"/>
    </row>
    <row r="96" spans="1:4" ht="15.75" customHeight="1">
      <c r="A96" s="11"/>
      <c r="B96" s="11"/>
      <c r="C96" s="11"/>
      <c r="D96" s="11"/>
    </row>
    <row r="97" spans="1:4" ht="15.75" customHeight="1">
      <c r="A97" s="11"/>
      <c r="B97" s="11"/>
      <c r="C97" s="11"/>
      <c r="D97" s="11"/>
    </row>
    <row r="98" spans="1:4" ht="15.75" customHeight="1">
      <c r="A98" s="11"/>
      <c r="B98" s="11"/>
      <c r="C98" s="11"/>
      <c r="D98" s="11"/>
    </row>
    <row r="99" spans="1:4" ht="15.75" customHeight="1">
      <c r="A99" s="11"/>
      <c r="B99" s="11"/>
      <c r="C99" s="11"/>
      <c r="D99" s="11"/>
    </row>
    <row r="100" spans="1:4" ht="15.75" customHeight="1">
      <c r="A100" s="11"/>
      <c r="B100" s="11"/>
      <c r="C100" s="11"/>
      <c r="D100" s="11"/>
    </row>
    <row r="101" spans="1:4" ht="15.75" customHeight="1">
      <c r="A101" s="11"/>
      <c r="B101" s="11"/>
      <c r="C101" s="11"/>
      <c r="D101" s="11"/>
    </row>
    <row r="102" spans="1:4" ht="15.75" customHeight="1">
      <c r="A102" s="11"/>
      <c r="B102" s="11"/>
      <c r="C102" s="11"/>
      <c r="D102" s="11"/>
    </row>
    <row r="103" spans="1:4" ht="15.75" customHeight="1">
      <c r="A103" s="11"/>
      <c r="B103" s="11"/>
      <c r="C103" s="11"/>
      <c r="D103" s="11"/>
    </row>
    <row r="104" spans="1:4" ht="15.75" customHeight="1">
      <c r="A104" s="11"/>
      <c r="B104" s="11"/>
      <c r="C104" s="11"/>
      <c r="D104" s="11"/>
    </row>
    <row r="105" spans="1:4" ht="15.75" customHeight="1">
      <c r="A105" s="11"/>
      <c r="B105" s="11"/>
      <c r="C105" s="11"/>
      <c r="D105" s="11"/>
    </row>
    <row r="106" spans="1:4" ht="15.75" customHeight="1">
      <c r="A106" s="11"/>
      <c r="B106" s="11"/>
      <c r="C106" s="11"/>
      <c r="D106" s="11"/>
    </row>
    <row r="107" spans="1:4" ht="15.75" customHeight="1">
      <c r="A107" s="11"/>
      <c r="B107" s="11"/>
      <c r="C107" s="11"/>
      <c r="D107" s="11"/>
    </row>
    <row r="108" spans="1:4" ht="15.75" customHeight="1">
      <c r="A108" s="11"/>
      <c r="B108" s="11"/>
      <c r="C108" s="11"/>
      <c r="D108" s="11"/>
    </row>
    <row r="109" spans="1:4" ht="15.75" customHeight="1">
      <c r="A109" s="11"/>
      <c r="B109" s="11"/>
      <c r="C109" s="11"/>
      <c r="D109" s="11"/>
    </row>
    <row r="110" spans="1:4" ht="15.75" customHeight="1">
      <c r="A110" s="11"/>
      <c r="B110" s="11"/>
      <c r="C110" s="11"/>
      <c r="D110" s="11"/>
    </row>
    <row r="111" spans="1:4" ht="15.75" customHeight="1">
      <c r="A111" s="11"/>
      <c r="B111" s="11"/>
      <c r="C111" s="11"/>
      <c r="D111" s="11"/>
    </row>
    <row r="112" spans="1:4" ht="15.75" customHeight="1">
      <c r="A112" s="11"/>
      <c r="B112" s="11"/>
      <c r="C112" s="11"/>
      <c r="D112" s="11"/>
    </row>
    <row r="113" spans="1:4" ht="15.75" customHeight="1">
      <c r="A113" s="11"/>
      <c r="B113" s="11"/>
      <c r="C113" s="11"/>
      <c r="D113" s="11"/>
    </row>
    <row r="114" spans="1:4" ht="15.75" customHeight="1">
      <c r="A114" s="11"/>
      <c r="B114" s="11"/>
      <c r="C114" s="11"/>
      <c r="D114" s="11"/>
    </row>
    <row r="115" spans="1:4" ht="15.75" customHeight="1">
      <c r="A115" s="11"/>
      <c r="B115" s="11"/>
      <c r="C115" s="11"/>
      <c r="D115" s="11"/>
    </row>
    <row r="116" spans="1:4" ht="15.75" customHeight="1">
      <c r="A116" s="11"/>
      <c r="B116" s="11"/>
      <c r="C116" s="11"/>
      <c r="D116" s="11"/>
    </row>
    <row r="117" spans="1:4" ht="15.75" customHeight="1">
      <c r="A117" s="11"/>
      <c r="B117" s="11"/>
      <c r="C117" s="11"/>
      <c r="D117" s="11"/>
    </row>
    <row r="118" spans="1:4" ht="15.75" customHeight="1">
      <c r="A118" s="11"/>
      <c r="B118" s="11"/>
      <c r="C118" s="11"/>
      <c r="D118" s="11"/>
    </row>
    <row r="119" spans="1:4" ht="15.75" customHeight="1">
      <c r="A119" s="11"/>
      <c r="B119" s="11"/>
      <c r="C119" s="11"/>
      <c r="D119" s="11"/>
    </row>
    <row r="120" spans="1:4" ht="15.75" customHeight="1">
      <c r="A120" s="11"/>
      <c r="B120" s="11"/>
      <c r="C120" s="11"/>
      <c r="D120" s="11"/>
    </row>
    <row r="121" spans="1:4" ht="15.75" customHeight="1">
      <c r="A121" s="11"/>
      <c r="B121" s="11"/>
      <c r="C121" s="11"/>
      <c r="D121" s="11"/>
    </row>
    <row r="122" spans="1:4" ht="15.75" customHeight="1">
      <c r="A122" s="11"/>
      <c r="B122" s="11"/>
      <c r="C122" s="11"/>
      <c r="D122" s="11"/>
    </row>
    <row r="123" spans="1:4" ht="15.75" customHeight="1">
      <c r="A123" s="11"/>
      <c r="B123" s="11"/>
      <c r="C123" s="11"/>
      <c r="D123" s="11"/>
    </row>
    <row r="124" spans="1:4" ht="15.75" customHeight="1">
      <c r="A124" s="11"/>
      <c r="B124" s="11"/>
      <c r="C124" s="11"/>
      <c r="D124" s="11"/>
    </row>
    <row r="125" spans="1:4" ht="15.75" customHeight="1">
      <c r="A125" s="11"/>
      <c r="B125" s="11"/>
      <c r="C125" s="11"/>
      <c r="D125" s="11"/>
    </row>
    <row r="126" spans="1:4" ht="15.75" customHeight="1">
      <c r="A126" s="11"/>
      <c r="B126" s="11"/>
      <c r="C126" s="11"/>
      <c r="D126" s="11"/>
    </row>
    <row r="127" spans="1:4" ht="15.75" customHeight="1">
      <c r="A127" s="11"/>
      <c r="B127" s="11"/>
      <c r="C127" s="11"/>
      <c r="D127" s="11"/>
    </row>
    <row r="128" spans="1:4" ht="15.75" customHeight="1">
      <c r="A128" s="11"/>
      <c r="B128" s="11"/>
      <c r="C128" s="11"/>
      <c r="D128" s="11"/>
    </row>
    <row r="129" spans="1:4" ht="15.75" customHeight="1">
      <c r="A129" s="11"/>
      <c r="B129" s="11"/>
      <c r="C129" s="11"/>
      <c r="D129" s="11"/>
    </row>
    <row r="130" spans="1:4" ht="15.75" customHeight="1">
      <c r="A130" s="11"/>
      <c r="B130" s="11"/>
      <c r="C130" s="11"/>
      <c r="D130" s="11"/>
    </row>
    <row r="131" spans="1:4" ht="15.75" customHeight="1">
      <c r="A131" s="11"/>
      <c r="B131" s="11"/>
      <c r="C131" s="11"/>
      <c r="D131" s="11"/>
    </row>
    <row r="132" spans="1:4" ht="15.75" customHeight="1">
      <c r="A132" s="11"/>
      <c r="B132" s="11"/>
      <c r="C132" s="11"/>
      <c r="D132" s="11"/>
    </row>
    <row r="133" spans="1:4" ht="15.75" customHeight="1">
      <c r="A133" s="11"/>
      <c r="B133" s="11"/>
      <c r="C133" s="11"/>
      <c r="D133" s="11"/>
    </row>
    <row r="134" spans="1:4" ht="15.75" customHeight="1">
      <c r="A134" s="11"/>
      <c r="B134" s="11"/>
      <c r="C134" s="11"/>
      <c r="D134" s="11"/>
    </row>
    <row r="135" spans="1:4" ht="15.75" customHeight="1">
      <c r="A135" s="11"/>
      <c r="B135" s="11"/>
      <c r="C135" s="11"/>
      <c r="D135" s="11"/>
    </row>
    <row r="136" spans="1:4" ht="15.75" customHeight="1">
      <c r="A136" s="11"/>
      <c r="B136" s="11"/>
      <c r="C136" s="11"/>
      <c r="D136" s="11"/>
    </row>
    <row r="137" spans="1:4" ht="15.75" customHeight="1">
      <c r="A137" s="11"/>
      <c r="B137" s="11"/>
      <c r="C137" s="11"/>
      <c r="D137" s="11"/>
    </row>
    <row r="138" spans="1:4" ht="15.75" customHeight="1">
      <c r="A138" s="11"/>
      <c r="B138" s="11"/>
      <c r="C138" s="11"/>
      <c r="D138" s="11"/>
    </row>
    <row r="139" spans="1:4" ht="15.75" customHeight="1">
      <c r="A139" s="11"/>
      <c r="B139" s="11"/>
      <c r="C139" s="11"/>
      <c r="D139" s="11"/>
    </row>
    <row r="140" spans="1:4" ht="15.75" customHeight="1">
      <c r="A140" s="11"/>
      <c r="B140" s="11"/>
      <c r="C140" s="11"/>
      <c r="D140" s="11"/>
    </row>
    <row r="141" spans="1:4" ht="15.75" customHeight="1">
      <c r="A141" s="11"/>
      <c r="B141" s="11"/>
      <c r="C141" s="11"/>
      <c r="D141" s="11"/>
    </row>
    <row r="142" spans="1:4" ht="15.75" customHeight="1">
      <c r="A142" s="11"/>
      <c r="B142" s="11"/>
      <c r="C142" s="11"/>
      <c r="D142" s="11"/>
    </row>
    <row r="143" spans="1:4" ht="15.75" customHeight="1">
      <c r="A143" s="11"/>
      <c r="B143" s="11"/>
      <c r="C143" s="11"/>
      <c r="D143" s="11"/>
    </row>
    <row r="144" spans="1:4" ht="15.75" customHeight="1">
      <c r="A144" s="11"/>
      <c r="B144" s="11"/>
      <c r="C144" s="11"/>
      <c r="D144" s="11"/>
    </row>
    <row r="145" spans="1:4" ht="15.75" customHeight="1">
      <c r="A145" s="11"/>
      <c r="B145" s="11"/>
      <c r="C145" s="11"/>
      <c r="D145" s="11"/>
    </row>
    <row r="146" spans="1:4" ht="15.75" customHeight="1">
      <c r="A146" s="11"/>
      <c r="B146" s="11"/>
      <c r="C146" s="11"/>
      <c r="D146" s="11"/>
    </row>
    <row r="147" spans="1:4" ht="15.75" customHeight="1">
      <c r="A147" s="11"/>
      <c r="B147" s="11"/>
      <c r="C147" s="11"/>
      <c r="D147" s="11"/>
    </row>
    <row r="148" spans="1:4" ht="15.75" customHeight="1">
      <c r="A148" s="11"/>
      <c r="B148" s="11"/>
      <c r="C148" s="11"/>
      <c r="D148" s="11"/>
    </row>
    <row r="149" spans="1:4" ht="15.75" customHeight="1">
      <c r="A149" s="11"/>
      <c r="B149" s="11"/>
      <c r="C149" s="11"/>
      <c r="D149" s="11"/>
    </row>
    <row r="150" spans="1:4" ht="15.75" customHeight="1">
      <c r="A150" s="11"/>
      <c r="B150" s="11"/>
      <c r="C150" s="11"/>
      <c r="D150" s="11"/>
    </row>
    <row r="151" spans="1:4" ht="15.75" customHeight="1">
      <c r="A151" s="11"/>
      <c r="B151" s="11"/>
      <c r="C151" s="11"/>
      <c r="D151" s="11"/>
    </row>
    <row r="152" spans="1:4" ht="15.75" customHeight="1">
      <c r="A152" s="11"/>
      <c r="B152" s="11"/>
      <c r="C152" s="11"/>
      <c r="D152" s="11"/>
    </row>
    <row r="153" spans="1:4" ht="15.75" customHeight="1">
      <c r="A153" s="11"/>
      <c r="B153" s="11"/>
      <c r="C153" s="11"/>
      <c r="D153" s="11"/>
    </row>
    <row r="154" spans="1:4" ht="15.75" customHeight="1">
      <c r="A154" s="11"/>
      <c r="B154" s="11"/>
      <c r="C154" s="11"/>
      <c r="D154" s="11"/>
    </row>
    <row r="155" spans="1:4" ht="15.75" customHeight="1">
      <c r="A155" s="11"/>
      <c r="B155" s="11"/>
      <c r="C155" s="11"/>
      <c r="D155" s="11"/>
    </row>
    <row r="156" spans="1:4" ht="15.75" customHeight="1">
      <c r="A156" s="11"/>
      <c r="B156" s="11"/>
      <c r="C156" s="11"/>
      <c r="D156" s="11"/>
    </row>
    <row r="157" spans="1:4" ht="15.75" customHeight="1">
      <c r="A157" s="11"/>
      <c r="B157" s="11"/>
      <c r="C157" s="11"/>
      <c r="D157" s="11"/>
    </row>
    <row r="158" spans="1:4" ht="15.75" customHeight="1">
      <c r="A158" s="11"/>
      <c r="B158" s="11"/>
      <c r="C158" s="11"/>
      <c r="D158" s="11"/>
    </row>
    <row r="159" spans="1:4" ht="15.75" customHeight="1">
      <c r="A159" s="11"/>
      <c r="B159" s="11"/>
      <c r="C159" s="11"/>
      <c r="D159" s="11"/>
    </row>
    <row r="160" spans="1:4" ht="15.75" customHeight="1">
      <c r="A160" s="11"/>
      <c r="B160" s="11"/>
      <c r="C160" s="11"/>
      <c r="D160" s="11"/>
    </row>
    <row r="161" spans="1:4" ht="15.75" customHeight="1">
      <c r="A161" s="11"/>
      <c r="B161" s="11"/>
      <c r="C161" s="11"/>
      <c r="D161" s="11"/>
    </row>
    <row r="162" spans="1:4" ht="15.75" customHeight="1">
      <c r="A162" s="11"/>
      <c r="B162" s="11"/>
      <c r="C162" s="11"/>
      <c r="D162" s="11"/>
    </row>
    <row r="163" spans="1:4" ht="15.75" customHeight="1">
      <c r="A163" s="11"/>
      <c r="B163" s="11"/>
      <c r="C163" s="11"/>
      <c r="D163" s="11"/>
    </row>
    <row r="164" spans="1:4" ht="15.75" customHeight="1">
      <c r="A164" s="11"/>
      <c r="B164" s="11"/>
      <c r="C164" s="11"/>
      <c r="D164" s="11"/>
    </row>
    <row r="165" spans="1:4" ht="15.75" customHeight="1">
      <c r="A165" s="11"/>
      <c r="B165" s="11"/>
      <c r="C165" s="11"/>
      <c r="D165" s="11"/>
    </row>
    <row r="166" spans="1:4" ht="15.75" customHeight="1">
      <c r="A166" s="11"/>
      <c r="B166" s="11"/>
      <c r="C166" s="11"/>
      <c r="D166" s="11"/>
    </row>
    <row r="167" spans="1:4" ht="15.75" customHeight="1">
      <c r="A167" s="11"/>
      <c r="B167" s="11"/>
      <c r="C167" s="11"/>
      <c r="D167" s="11"/>
    </row>
    <row r="168" spans="1:4" ht="15.75" customHeight="1">
      <c r="A168" s="11"/>
      <c r="B168" s="11"/>
      <c r="C168" s="11"/>
      <c r="D168" s="11"/>
    </row>
    <row r="169" spans="1:4" ht="15.75" customHeight="1">
      <c r="A169" s="11"/>
      <c r="B169" s="11"/>
      <c r="C169" s="11"/>
      <c r="D169" s="11"/>
    </row>
    <row r="170" spans="1:4" ht="15.75" customHeight="1">
      <c r="A170" s="11"/>
      <c r="B170" s="11"/>
      <c r="C170" s="11"/>
      <c r="D170" s="11"/>
    </row>
    <row r="171" spans="1:4" ht="15.75" customHeight="1">
      <c r="A171" s="11"/>
      <c r="B171" s="11"/>
      <c r="C171" s="11"/>
      <c r="D171" s="11"/>
    </row>
    <row r="172" spans="1:4" ht="15.75" customHeight="1">
      <c r="A172" s="11"/>
      <c r="B172" s="11"/>
      <c r="C172" s="11"/>
      <c r="D172" s="11"/>
    </row>
    <row r="173" spans="1:4" ht="15.75" customHeight="1">
      <c r="A173" s="11"/>
      <c r="B173" s="11"/>
      <c r="C173" s="11"/>
      <c r="D173" s="11"/>
    </row>
    <row r="174" spans="1:4" ht="15.75" customHeight="1">
      <c r="A174" s="11"/>
      <c r="B174" s="11"/>
      <c r="C174" s="11"/>
      <c r="D174" s="11"/>
    </row>
    <row r="175" spans="1:4" ht="15.75" customHeight="1">
      <c r="A175" s="11"/>
      <c r="B175" s="11"/>
      <c r="C175" s="11"/>
      <c r="D175" s="11"/>
    </row>
    <row r="176" spans="1:4" ht="15.75" customHeight="1">
      <c r="A176" s="11"/>
      <c r="B176" s="11"/>
      <c r="C176" s="11"/>
      <c r="D176" s="11"/>
    </row>
    <row r="177" spans="1:4" ht="15.75" customHeight="1">
      <c r="A177" s="11"/>
      <c r="B177" s="11"/>
      <c r="C177" s="11"/>
      <c r="D177" s="11"/>
    </row>
    <row r="178" spans="1:4" ht="15.75" customHeight="1">
      <c r="A178" s="11"/>
      <c r="B178" s="11"/>
      <c r="C178" s="11"/>
      <c r="D178" s="11"/>
    </row>
    <row r="179" spans="1:4" ht="15.75" customHeight="1">
      <c r="A179" s="11"/>
      <c r="B179" s="11"/>
      <c r="C179" s="11"/>
      <c r="D179" s="11"/>
    </row>
    <row r="180" spans="1:4" ht="15.75" customHeight="1">
      <c r="A180" s="11"/>
      <c r="B180" s="11"/>
      <c r="C180" s="11"/>
      <c r="D180" s="11"/>
    </row>
    <row r="181" spans="1:4" ht="15.75" customHeight="1">
      <c r="A181" s="11"/>
      <c r="B181" s="11"/>
      <c r="C181" s="11"/>
      <c r="D181" s="11"/>
    </row>
    <row r="182" spans="1:4" ht="15.75" customHeight="1">
      <c r="A182" s="11"/>
      <c r="B182" s="11"/>
      <c r="C182" s="11"/>
      <c r="D182" s="11"/>
    </row>
    <row r="183" spans="1:4" ht="15.75" customHeight="1">
      <c r="A183" s="11"/>
      <c r="B183" s="11"/>
      <c r="C183" s="11"/>
      <c r="D183" s="11"/>
    </row>
    <row r="184" spans="1:4" ht="15.75" customHeight="1">
      <c r="A184" s="11"/>
      <c r="B184" s="11"/>
      <c r="C184" s="11"/>
      <c r="D184" s="11"/>
    </row>
    <row r="185" spans="1:4" ht="15.75" customHeight="1">
      <c r="A185" s="11"/>
      <c r="B185" s="11"/>
      <c r="C185" s="11"/>
      <c r="D185" s="11"/>
    </row>
    <row r="186" spans="1:4" ht="15.75" customHeight="1">
      <c r="A186" s="11"/>
      <c r="B186" s="11"/>
      <c r="C186" s="11"/>
      <c r="D186" s="11"/>
    </row>
    <row r="187" spans="1:4" ht="15.75" customHeight="1">
      <c r="A187" s="11"/>
      <c r="B187" s="11"/>
      <c r="C187" s="11"/>
      <c r="D187" s="11"/>
    </row>
    <row r="188" spans="1:4" ht="15.75" customHeight="1">
      <c r="A188" s="11"/>
      <c r="B188" s="11"/>
      <c r="C188" s="11"/>
      <c r="D188" s="11"/>
    </row>
    <row r="189" spans="1:4" ht="15.75" customHeight="1">
      <c r="A189" s="11"/>
      <c r="B189" s="11"/>
      <c r="C189" s="11"/>
      <c r="D189" s="11"/>
    </row>
    <row r="190" spans="1:4" ht="15.75" customHeight="1">
      <c r="A190" s="11"/>
      <c r="B190" s="11"/>
      <c r="C190" s="11"/>
      <c r="D190" s="11"/>
    </row>
    <row r="191" spans="1:4" ht="15.75" customHeight="1">
      <c r="A191" s="11"/>
      <c r="B191" s="11"/>
      <c r="C191" s="11"/>
      <c r="D191" s="11"/>
    </row>
    <row r="192" spans="1:4" ht="15.75" customHeight="1">
      <c r="A192" s="11"/>
      <c r="B192" s="11"/>
      <c r="C192" s="11"/>
      <c r="D192" s="11"/>
    </row>
    <row r="193" spans="1:4" ht="15.75" customHeight="1">
      <c r="A193" s="11"/>
      <c r="B193" s="11"/>
      <c r="C193" s="11"/>
      <c r="D193" s="11"/>
    </row>
    <row r="194" spans="1:4" ht="15.75" customHeight="1">
      <c r="A194" s="11"/>
      <c r="B194" s="11"/>
      <c r="C194" s="11"/>
      <c r="D194" s="11"/>
    </row>
    <row r="195" spans="1:4" ht="15.75" customHeight="1">
      <c r="A195" s="11"/>
      <c r="B195" s="11"/>
      <c r="C195" s="11"/>
      <c r="D195" s="11"/>
    </row>
    <row r="196" spans="1:4" ht="15.75" customHeight="1">
      <c r="A196" s="11"/>
      <c r="B196" s="11"/>
      <c r="C196" s="11"/>
      <c r="D196" s="11"/>
    </row>
    <row r="197" spans="1:4" ht="15.75" customHeight="1">
      <c r="A197" s="11"/>
      <c r="B197" s="11"/>
      <c r="C197" s="11"/>
      <c r="D197" s="11"/>
    </row>
    <row r="198" spans="1:4" ht="15.75" customHeight="1">
      <c r="A198" s="11"/>
      <c r="B198" s="11"/>
      <c r="C198" s="11"/>
      <c r="D198" s="11"/>
    </row>
    <row r="199" spans="1:4" ht="15.75" customHeight="1">
      <c r="A199" s="11"/>
      <c r="B199" s="11"/>
      <c r="C199" s="11"/>
      <c r="D199" s="11"/>
    </row>
    <row r="200" spans="1:4" ht="15.75" customHeight="1">
      <c r="A200" s="11"/>
      <c r="B200" s="11"/>
      <c r="C200" s="11"/>
      <c r="D200" s="11"/>
    </row>
    <row r="201" spans="1:4" ht="15.75" customHeight="1">
      <c r="A201" s="11"/>
      <c r="B201" s="11"/>
      <c r="C201" s="11"/>
      <c r="D201" s="11"/>
    </row>
    <row r="202" spans="1:4" ht="15.75" customHeight="1">
      <c r="A202" s="11"/>
      <c r="B202" s="11"/>
      <c r="C202" s="11"/>
      <c r="D202" s="11"/>
    </row>
    <row r="203" spans="1:4" ht="15.75" customHeight="1">
      <c r="A203" s="11"/>
      <c r="B203" s="11"/>
      <c r="C203" s="11"/>
      <c r="D203" s="11"/>
    </row>
    <row r="204" spans="1:4" ht="15.75" customHeight="1">
      <c r="A204" s="11"/>
      <c r="B204" s="11"/>
      <c r="C204" s="11"/>
      <c r="D204" s="11"/>
    </row>
    <row r="205" spans="1:4" ht="15.75" customHeight="1">
      <c r="A205" s="11"/>
      <c r="B205" s="11"/>
      <c r="C205" s="11"/>
      <c r="D205" s="11"/>
    </row>
    <row r="206" spans="1:4" ht="15.75" customHeight="1">
      <c r="A206" s="11"/>
      <c r="B206" s="11"/>
      <c r="C206" s="11"/>
      <c r="D206" s="11"/>
    </row>
    <row r="207" spans="1:4" ht="15.75" customHeight="1">
      <c r="A207" s="11"/>
      <c r="B207" s="11"/>
      <c r="C207" s="11"/>
      <c r="D207" s="11"/>
    </row>
    <row r="208" spans="1:4" ht="15.75" customHeight="1">
      <c r="A208" s="11"/>
      <c r="B208" s="11"/>
      <c r="C208" s="11"/>
      <c r="D208" s="11"/>
    </row>
    <row r="209" spans="1:4" ht="15.75" customHeight="1">
      <c r="A209" s="11"/>
      <c r="B209" s="11"/>
      <c r="C209" s="11"/>
      <c r="D209" s="11"/>
    </row>
    <row r="210" spans="1:4" ht="15.75" customHeight="1">
      <c r="A210" s="11"/>
      <c r="B210" s="11"/>
      <c r="C210" s="11"/>
      <c r="D210" s="11"/>
    </row>
    <row r="211" spans="1:4" ht="15.75" customHeight="1">
      <c r="A211" s="11"/>
      <c r="B211" s="11"/>
      <c r="C211" s="11"/>
      <c r="D211" s="11"/>
    </row>
    <row r="212" spans="1:4" ht="15.75" customHeight="1">
      <c r="A212" s="11"/>
      <c r="B212" s="11"/>
      <c r="C212" s="11"/>
      <c r="D212" s="11"/>
    </row>
    <row r="213" spans="1:4" ht="15.75" customHeight="1">
      <c r="A213" s="11"/>
      <c r="B213" s="11"/>
      <c r="C213" s="11"/>
      <c r="D213" s="11"/>
    </row>
    <row r="214" spans="1:4" ht="15.75" customHeight="1">
      <c r="A214" s="11"/>
      <c r="B214" s="11"/>
      <c r="C214" s="11"/>
      <c r="D214" s="11"/>
    </row>
    <row r="215" spans="1:4" ht="15.75" customHeight="1">
      <c r="A215" s="11"/>
      <c r="B215" s="11"/>
      <c r="C215" s="11"/>
      <c r="D215" s="11"/>
    </row>
    <row r="216" spans="1:4" ht="15.75" customHeight="1">
      <c r="A216" s="11"/>
      <c r="B216" s="11"/>
      <c r="C216" s="11"/>
      <c r="D216" s="11"/>
    </row>
    <row r="217" spans="1:4" ht="15.75" customHeight="1">
      <c r="A217" s="11"/>
      <c r="B217" s="11"/>
      <c r="C217" s="11"/>
      <c r="D217" s="11"/>
    </row>
    <row r="218" spans="1:4" ht="15.75" customHeight="1">
      <c r="A218" s="11"/>
      <c r="B218" s="11"/>
      <c r="C218" s="11"/>
      <c r="D218" s="11"/>
    </row>
    <row r="219" spans="1:4" ht="15.75" customHeight="1">
      <c r="A219" s="11"/>
      <c r="B219" s="11"/>
      <c r="C219" s="11"/>
      <c r="D219" s="11"/>
    </row>
    <row r="220" spans="1:4" ht="15.75" customHeight="1">
      <c r="A220" s="11"/>
      <c r="B220" s="11"/>
      <c r="C220" s="11"/>
      <c r="D220" s="11"/>
    </row>
    <row r="221" spans="1:4" ht="15.75" customHeight="1">
      <c r="A221" s="11"/>
      <c r="B221" s="11"/>
      <c r="C221" s="11"/>
      <c r="D221" s="11"/>
    </row>
    <row r="222" spans="1:4" ht="15.75" customHeight="1">
      <c r="A222" s="11"/>
      <c r="B222" s="11"/>
      <c r="C222" s="11"/>
      <c r="D222" s="11"/>
    </row>
    <row r="223" spans="1:4" ht="15.75" customHeight="1">
      <c r="A223" s="11"/>
      <c r="B223" s="11"/>
      <c r="C223" s="11"/>
      <c r="D223" s="11"/>
    </row>
    <row r="224" spans="1:4" ht="15.75" customHeight="1">
      <c r="A224" s="11"/>
      <c r="B224" s="11"/>
      <c r="C224" s="11"/>
      <c r="D224" s="11"/>
    </row>
    <row r="225" spans="1:4" ht="15.75" customHeight="1">
      <c r="A225" s="11"/>
      <c r="B225" s="11"/>
      <c r="C225" s="11"/>
      <c r="D225" s="11"/>
    </row>
    <row r="226" spans="1:4" ht="15.75" customHeight="1">
      <c r="A226" s="11"/>
      <c r="B226" s="11"/>
      <c r="C226" s="11"/>
      <c r="D226" s="11"/>
    </row>
    <row r="227" spans="1:4" ht="15.75" customHeight="1">
      <c r="A227" s="11"/>
      <c r="B227" s="11"/>
      <c r="C227" s="11"/>
      <c r="D227" s="11"/>
    </row>
    <row r="228" spans="1:4" ht="15.75" customHeight="1">
      <c r="A228" s="11"/>
      <c r="B228" s="11"/>
      <c r="C228" s="11"/>
      <c r="D228" s="11"/>
    </row>
    <row r="229" spans="1:4" ht="15.75" customHeight="1">
      <c r="A229" s="11"/>
      <c r="B229" s="11"/>
      <c r="C229" s="11"/>
      <c r="D229" s="11"/>
    </row>
    <row r="230" spans="1:4" ht="15.75" customHeight="1">
      <c r="A230" s="11"/>
      <c r="B230" s="11"/>
      <c r="C230" s="11"/>
      <c r="D230" s="11"/>
    </row>
    <row r="231" spans="1:4" ht="15.75" customHeight="1">
      <c r="A231" s="11"/>
      <c r="B231" s="11"/>
      <c r="C231" s="11"/>
      <c r="D231" s="11"/>
    </row>
    <row r="232" spans="1:4" ht="15.75" customHeight="1">
      <c r="A232" s="11"/>
      <c r="B232" s="11"/>
      <c r="C232" s="11"/>
      <c r="D232" s="11"/>
    </row>
    <row r="233" spans="1:4" ht="15.75" customHeight="1">
      <c r="A233" s="11"/>
      <c r="B233" s="11"/>
      <c r="C233" s="11"/>
      <c r="D233" s="11"/>
    </row>
    <row r="234" spans="1:4" ht="15.75" customHeight="1">
      <c r="A234" s="11"/>
      <c r="B234" s="11"/>
      <c r="C234" s="11"/>
      <c r="D234" s="11"/>
    </row>
    <row r="235" spans="1:4" ht="15.75" customHeight="1">
      <c r="A235" s="11"/>
      <c r="B235" s="11"/>
      <c r="C235" s="11"/>
      <c r="D235" s="11"/>
    </row>
    <row r="236" spans="1:4" ht="15.75" customHeight="1">
      <c r="A236" s="11"/>
      <c r="B236" s="11"/>
      <c r="C236" s="11"/>
      <c r="D236" s="11"/>
    </row>
    <row r="237" spans="1:4" ht="15.75" customHeight="1">
      <c r="A237" s="11"/>
      <c r="B237" s="11"/>
      <c r="C237" s="11"/>
      <c r="D237" s="11"/>
    </row>
    <row r="238" spans="1:4" ht="15.75" customHeight="1">
      <c r="A238" s="11"/>
      <c r="B238" s="11"/>
      <c r="C238" s="11"/>
      <c r="D238" s="11"/>
    </row>
    <row r="239" spans="1:4" ht="15.75" customHeight="1">
      <c r="A239" s="11"/>
      <c r="B239" s="11"/>
      <c r="C239" s="11"/>
      <c r="D239" s="11"/>
    </row>
    <row r="240" spans="1:4" ht="15.75" customHeight="1">
      <c r="A240" s="11"/>
      <c r="B240" s="11"/>
      <c r="C240" s="11"/>
      <c r="D240" s="11"/>
    </row>
    <row r="241" spans="1:4" ht="15.75" customHeight="1">
      <c r="A241" s="11"/>
      <c r="B241" s="11"/>
      <c r="C241" s="11"/>
      <c r="D241" s="11"/>
    </row>
    <row r="242" spans="1:4" ht="15.75" customHeight="1">
      <c r="A242" s="11"/>
      <c r="B242" s="11"/>
      <c r="C242" s="11"/>
      <c r="D242" s="11"/>
    </row>
    <row r="243" spans="1:4" ht="15.75" customHeight="1">
      <c r="A243" s="11"/>
      <c r="B243" s="11"/>
      <c r="C243" s="11"/>
      <c r="D243" s="11"/>
    </row>
    <row r="244" spans="1:4" ht="15.75" customHeight="1">
      <c r="A244" s="11"/>
      <c r="B244" s="11"/>
      <c r="C244" s="11"/>
      <c r="D244" s="11"/>
    </row>
    <row r="245" spans="1:4" ht="15.75" customHeight="1">
      <c r="A245" s="11"/>
      <c r="B245" s="11"/>
      <c r="C245" s="11"/>
      <c r="D245" s="11"/>
    </row>
    <row r="246" spans="1:4" ht="15.75" customHeight="1">
      <c r="A246" s="11"/>
      <c r="B246" s="11"/>
      <c r="C246" s="11"/>
      <c r="D246" s="11"/>
    </row>
    <row r="247" spans="1:4" ht="15.75" customHeight="1">
      <c r="A247" s="11"/>
      <c r="B247" s="11"/>
      <c r="C247" s="11"/>
      <c r="D247" s="11"/>
    </row>
    <row r="248" spans="1:4" ht="15.75" customHeight="1">
      <c r="A248" s="11"/>
      <c r="B248" s="11"/>
      <c r="C248" s="11"/>
      <c r="D248" s="11"/>
    </row>
    <row r="249" spans="1:4" ht="15.75" customHeight="1">
      <c r="A249" s="11"/>
      <c r="B249" s="11"/>
      <c r="C249" s="11"/>
      <c r="D249" s="11"/>
    </row>
    <row r="250" spans="1:4" ht="15.75" customHeight="1">
      <c r="A250" s="11"/>
      <c r="B250" s="11"/>
      <c r="C250" s="11"/>
      <c r="D250" s="11"/>
    </row>
    <row r="251" spans="1:4" ht="15.75" customHeight="1">
      <c r="A251" s="11"/>
      <c r="B251" s="11"/>
      <c r="C251" s="11"/>
      <c r="D251" s="11"/>
    </row>
    <row r="252" spans="1:4" ht="15.75" customHeight="1">
      <c r="A252" s="11"/>
      <c r="B252" s="11"/>
      <c r="C252" s="11"/>
      <c r="D252" s="11"/>
    </row>
    <row r="253" spans="1:4" ht="15.75" customHeight="1">
      <c r="A253" s="11"/>
      <c r="B253" s="11"/>
      <c r="C253" s="11"/>
      <c r="D253" s="11"/>
    </row>
    <row r="254" spans="1:4" ht="15.75" customHeight="1">
      <c r="A254" s="11"/>
      <c r="B254" s="11"/>
      <c r="C254" s="11"/>
      <c r="D254" s="11"/>
    </row>
    <row r="255" spans="1:4" ht="15.75" customHeight="1">
      <c r="A255" s="11"/>
      <c r="B255" s="11"/>
      <c r="C255" s="11"/>
      <c r="D255" s="11"/>
    </row>
    <row r="256" spans="1:4" ht="15.75" customHeight="1">
      <c r="A256" s="11"/>
      <c r="B256" s="11"/>
      <c r="C256" s="11"/>
      <c r="D256" s="11"/>
    </row>
    <row r="257" spans="1:4" ht="15.75" customHeight="1">
      <c r="A257" s="11"/>
      <c r="B257" s="11"/>
      <c r="C257" s="11"/>
      <c r="D257" s="11"/>
    </row>
    <row r="258" spans="1:4" ht="15.75" customHeight="1">
      <c r="A258" s="11"/>
      <c r="B258" s="11"/>
      <c r="C258" s="11"/>
      <c r="D258" s="11"/>
    </row>
    <row r="259" spans="1:4" ht="15.75" customHeight="1">
      <c r="A259" s="11"/>
      <c r="B259" s="11"/>
      <c r="C259" s="11"/>
      <c r="D259" s="11"/>
    </row>
    <row r="260" spans="1:4" ht="15.75" customHeight="1">
      <c r="A260" s="11"/>
      <c r="B260" s="11"/>
      <c r="C260" s="11"/>
      <c r="D260" s="11"/>
    </row>
    <row r="261" spans="1:4" ht="15.75" customHeight="1">
      <c r="A261" s="11"/>
      <c r="B261" s="11"/>
      <c r="C261" s="11"/>
      <c r="D261" s="11"/>
    </row>
    <row r="262" spans="1:4" ht="15.75" customHeight="1">
      <c r="A262" s="11"/>
      <c r="B262" s="11"/>
      <c r="C262" s="11"/>
      <c r="D262" s="11"/>
    </row>
    <row r="263" spans="1:4" ht="15.75" customHeight="1">
      <c r="A263" s="11"/>
      <c r="B263" s="11"/>
      <c r="C263" s="11"/>
      <c r="D263" s="11"/>
    </row>
    <row r="264" spans="1:4" ht="15.75" customHeight="1">
      <c r="A264" s="11"/>
      <c r="B264" s="11"/>
      <c r="C264" s="11"/>
      <c r="D264" s="11"/>
    </row>
    <row r="265" spans="1:4" ht="15.75" customHeight="1">
      <c r="A265" s="11"/>
      <c r="B265" s="11"/>
      <c r="C265" s="11"/>
      <c r="D265" s="11"/>
    </row>
    <row r="266" spans="1:4" ht="15.75" customHeight="1">
      <c r="A266" s="11"/>
      <c r="B266" s="11"/>
      <c r="C266" s="11"/>
      <c r="D266" s="11"/>
    </row>
    <row r="267" spans="1:4" ht="15.75" customHeight="1">
      <c r="A267" s="11"/>
      <c r="B267" s="11"/>
      <c r="C267" s="11"/>
      <c r="D267" s="11"/>
    </row>
    <row r="268" spans="1:4" ht="15.75" customHeight="1">
      <c r="A268" s="11"/>
      <c r="B268" s="11"/>
      <c r="C268" s="11"/>
      <c r="D268" s="11"/>
    </row>
    <row r="269" spans="1:4" ht="15.75" customHeight="1">
      <c r="A269" s="11"/>
      <c r="B269" s="11"/>
      <c r="C269" s="11"/>
      <c r="D269" s="11"/>
    </row>
    <row r="270" spans="1:4" ht="15.75" customHeight="1">
      <c r="A270" s="11"/>
      <c r="B270" s="11"/>
      <c r="C270" s="11"/>
      <c r="D270" s="11"/>
    </row>
    <row r="271" spans="1:4" ht="15.75" customHeight="1">
      <c r="A271" s="11"/>
      <c r="B271" s="11"/>
      <c r="C271" s="11"/>
      <c r="D271" s="11"/>
    </row>
    <row r="272" spans="1:4" ht="15.75" customHeight="1">
      <c r="A272" s="11"/>
      <c r="B272" s="11"/>
      <c r="C272" s="11"/>
      <c r="D272" s="11"/>
    </row>
    <row r="273" spans="1:4" ht="15.75" customHeight="1">
      <c r="A273" s="11"/>
      <c r="B273" s="11"/>
      <c r="C273" s="11"/>
      <c r="D273" s="11"/>
    </row>
    <row r="274" spans="1:4" ht="15.75" customHeight="1">
      <c r="A274" s="11"/>
      <c r="B274" s="11"/>
      <c r="C274" s="11"/>
      <c r="D274" s="11"/>
    </row>
    <row r="275" spans="1:4" ht="15.75" customHeight="1">
      <c r="A275" s="11"/>
      <c r="B275" s="11"/>
      <c r="C275" s="11"/>
      <c r="D275" s="11"/>
    </row>
    <row r="276" spans="1:4" ht="15.75" customHeight="1">
      <c r="A276" s="11"/>
      <c r="B276" s="11"/>
      <c r="C276" s="11"/>
      <c r="D276" s="11"/>
    </row>
    <row r="277" spans="1:4" ht="15.75" customHeight="1">
      <c r="A277" s="11"/>
      <c r="B277" s="11"/>
      <c r="C277" s="11"/>
      <c r="D277" s="11"/>
    </row>
    <row r="278" spans="1:4" ht="15.75" customHeight="1">
      <c r="A278" s="11"/>
      <c r="B278" s="11"/>
      <c r="C278" s="11"/>
      <c r="D278" s="11"/>
    </row>
    <row r="279" spans="1:4" ht="15.75" customHeight="1">
      <c r="A279" s="11"/>
      <c r="B279" s="11"/>
      <c r="C279" s="11"/>
      <c r="D279" s="11"/>
    </row>
    <row r="280" spans="1:4" ht="15.75" customHeight="1">
      <c r="A280" s="11"/>
      <c r="B280" s="11"/>
      <c r="C280" s="11"/>
      <c r="D280" s="11"/>
    </row>
    <row r="281" spans="1:4" ht="15.75" customHeight="1">
      <c r="A281" s="11"/>
      <c r="B281" s="11"/>
      <c r="C281" s="11"/>
      <c r="D281" s="11"/>
    </row>
    <row r="282" spans="1:4" ht="15.75" customHeight="1">
      <c r="A282" s="11"/>
      <c r="B282" s="11"/>
      <c r="C282" s="11"/>
      <c r="D282" s="11"/>
    </row>
    <row r="283" spans="1:4" ht="15.75" customHeight="1">
      <c r="A283" s="11"/>
      <c r="B283" s="11"/>
      <c r="C283" s="11"/>
      <c r="D283" s="11"/>
    </row>
    <row r="284" spans="1:4" ht="15.75" customHeight="1">
      <c r="A284" s="11"/>
      <c r="B284" s="11"/>
      <c r="C284" s="11"/>
      <c r="D284" s="11"/>
    </row>
    <row r="285" spans="1:4" ht="15.75" customHeight="1">
      <c r="A285" s="11"/>
      <c r="B285" s="11"/>
      <c r="C285" s="11"/>
      <c r="D285" s="11"/>
    </row>
    <row r="286" spans="1:4" ht="15.75" customHeight="1">
      <c r="A286" s="11"/>
      <c r="B286" s="11"/>
      <c r="C286" s="11"/>
      <c r="D286" s="11"/>
    </row>
    <row r="287" spans="1:4" ht="15.75" customHeight="1">
      <c r="A287" s="11"/>
      <c r="B287" s="11"/>
      <c r="C287" s="11"/>
      <c r="D287" s="11"/>
    </row>
    <row r="288" spans="1:4" ht="15.75" customHeight="1">
      <c r="A288" s="11"/>
      <c r="B288" s="11"/>
      <c r="C288" s="11"/>
      <c r="D288" s="11"/>
    </row>
    <row r="289" spans="1:4" ht="15.75" customHeight="1">
      <c r="A289" s="11"/>
      <c r="B289" s="11"/>
      <c r="C289" s="11"/>
      <c r="D289" s="11"/>
    </row>
    <row r="290" spans="1:4" ht="15.75" customHeight="1">
      <c r="A290" s="11"/>
      <c r="B290" s="11"/>
      <c r="C290" s="11"/>
      <c r="D290" s="11"/>
    </row>
    <row r="291" spans="1:4" ht="15.75" customHeight="1">
      <c r="A291" s="11"/>
      <c r="B291" s="11"/>
      <c r="C291" s="11"/>
      <c r="D291" s="11"/>
    </row>
    <row r="292" spans="1:4" ht="15.75" customHeight="1">
      <c r="A292" s="11"/>
      <c r="B292" s="11"/>
      <c r="C292" s="11"/>
      <c r="D292" s="11"/>
    </row>
    <row r="293" spans="1:4" ht="15.75" customHeight="1">
      <c r="A293" s="11"/>
      <c r="B293" s="11"/>
      <c r="C293" s="11"/>
      <c r="D293" s="11"/>
    </row>
    <row r="294" spans="1:4" ht="15.75" customHeight="1">
      <c r="A294" s="11"/>
      <c r="B294" s="11"/>
      <c r="C294" s="11"/>
      <c r="D294" s="11"/>
    </row>
    <row r="295" spans="1:4" ht="15.75" customHeight="1">
      <c r="A295" s="11"/>
      <c r="B295" s="11"/>
      <c r="C295" s="11"/>
      <c r="D295" s="11"/>
    </row>
    <row r="296" spans="1:4" ht="15.75" customHeight="1">
      <c r="A296" s="11"/>
      <c r="B296" s="11"/>
      <c r="C296" s="11"/>
      <c r="D296" s="11"/>
    </row>
    <row r="297" spans="1:4" ht="15.75" customHeight="1">
      <c r="A297" s="11"/>
      <c r="B297" s="11"/>
      <c r="C297" s="11"/>
      <c r="D297" s="11"/>
    </row>
    <row r="298" spans="1:4" ht="15.75" customHeight="1">
      <c r="A298" s="11"/>
      <c r="B298" s="11"/>
      <c r="C298" s="11"/>
      <c r="D298" s="11"/>
    </row>
    <row r="299" spans="1:4" ht="15.75" customHeight="1">
      <c r="A299" s="11"/>
      <c r="B299" s="11"/>
      <c r="C299" s="11"/>
      <c r="D299" s="11"/>
    </row>
    <row r="300" spans="1:4" ht="15.75" customHeight="1">
      <c r="A300" s="11"/>
      <c r="B300" s="11"/>
      <c r="C300" s="11"/>
      <c r="D300" s="11"/>
    </row>
    <row r="301" spans="1:4" ht="15.75" customHeight="1">
      <c r="A301" s="11"/>
      <c r="B301" s="11"/>
      <c r="C301" s="11"/>
      <c r="D301" s="11"/>
    </row>
    <row r="302" spans="1:4" ht="15.75" customHeight="1">
      <c r="A302" s="11"/>
      <c r="B302" s="11"/>
      <c r="C302" s="11"/>
      <c r="D302" s="11"/>
    </row>
    <row r="303" spans="1:4" ht="15.75" customHeight="1">
      <c r="A303" s="11"/>
      <c r="B303" s="11"/>
      <c r="C303" s="11"/>
      <c r="D303" s="11"/>
    </row>
    <row r="304" spans="1:4" ht="15.75" customHeight="1">
      <c r="A304" s="11"/>
      <c r="B304" s="11"/>
      <c r="C304" s="11"/>
      <c r="D304" s="11"/>
    </row>
    <row r="305" spans="1:4" ht="15.75" customHeight="1">
      <c r="A305" s="11"/>
      <c r="B305" s="11"/>
      <c r="C305" s="11"/>
      <c r="D305" s="11"/>
    </row>
    <row r="306" spans="1:4" ht="15.75" customHeight="1">
      <c r="A306" s="11"/>
      <c r="B306" s="11"/>
      <c r="C306" s="11"/>
      <c r="D306" s="11"/>
    </row>
    <row r="307" spans="1:4" ht="15.75" customHeight="1">
      <c r="A307" s="11"/>
      <c r="B307" s="11"/>
      <c r="C307" s="11"/>
      <c r="D307" s="11"/>
    </row>
    <row r="308" spans="1:4" ht="15.75" customHeight="1">
      <c r="A308" s="11"/>
      <c r="B308" s="11"/>
      <c r="C308" s="11"/>
      <c r="D308" s="11"/>
    </row>
    <row r="309" spans="1:4" ht="15.75" customHeight="1">
      <c r="A309" s="11"/>
      <c r="B309" s="11"/>
      <c r="C309" s="11"/>
      <c r="D309" s="11"/>
    </row>
    <row r="310" spans="1:4" ht="15.75" customHeight="1">
      <c r="A310" s="11"/>
      <c r="B310" s="11"/>
      <c r="C310" s="11"/>
      <c r="D310" s="11"/>
    </row>
    <row r="311" spans="1:4" ht="15.75" customHeight="1">
      <c r="A311" s="11"/>
      <c r="B311" s="11"/>
      <c r="C311" s="11"/>
      <c r="D311" s="11"/>
    </row>
    <row r="312" spans="1:4" ht="15.75" customHeight="1">
      <c r="A312" s="11"/>
      <c r="B312" s="11"/>
      <c r="C312" s="11"/>
      <c r="D312" s="11"/>
    </row>
    <row r="313" spans="1:4" ht="15.75" customHeight="1">
      <c r="A313" s="11"/>
      <c r="B313" s="11"/>
      <c r="C313" s="11"/>
      <c r="D313" s="11"/>
    </row>
    <row r="314" spans="1:4" ht="15.75" customHeight="1">
      <c r="A314" s="11"/>
      <c r="B314" s="11"/>
      <c r="C314" s="11"/>
      <c r="D314" s="11"/>
    </row>
    <row r="315" spans="1:4" ht="15.75" customHeight="1">
      <c r="A315" s="11"/>
      <c r="B315" s="11"/>
      <c r="C315" s="11"/>
      <c r="D315" s="11"/>
    </row>
    <row r="316" spans="1:4" ht="15.75" customHeight="1">
      <c r="A316" s="11"/>
      <c r="B316" s="11"/>
      <c r="C316" s="11"/>
      <c r="D316" s="11"/>
    </row>
    <row r="317" spans="1:4" ht="15.75" customHeight="1">
      <c r="A317" s="11"/>
      <c r="B317" s="11"/>
      <c r="C317" s="11"/>
      <c r="D317" s="11"/>
    </row>
    <row r="318" spans="1:4" ht="15.75" customHeight="1">
      <c r="A318" s="11"/>
      <c r="B318" s="11"/>
      <c r="C318" s="11"/>
      <c r="D318" s="11"/>
    </row>
    <row r="319" spans="1:4" ht="15.75" customHeight="1">
      <c r="A319" s="11"/>
      <c r="B319" s="11"/>
      <c r="C319" s="11"/>
      <c r="D319" s="11"/>
    </row>
    <row r="320" spans="1:4" ht="15.75" customHeight="1">
      <c r="A320" s="11"/>
      <c r="B320" s="11"/>
      <c r="C320" s="11"/>
      <c r="D320" s="11"/>
    </row>
    <row r="321" spans="1:4" ht="15.75" customHeight="1">
      <c r="A321" s="11"/>
      <c r="B321" s="11"/>
      <c r="C321" s="11"/>
      <c r="D321" s="11"/>
    </row>
    <row r="322" spans="1:4" ht="15.75" customHeight="1">
      <c r="A322" s="11"/>
      <c r="B322" s="11"/>
      <c r="C322" s="11"/>
      <c r="D322" s="11"/>
    </row>
    <row r="323" spans="1:4" ht="15.75" customHeight="1">
      <c r="A323" s="11"/>
      <c r="B323" s="11"/>
      <c r="C323" s="11"/>
      <c r="D323" s="11"/>
    </row>
    <row r="324" spans="1:4" ht="15.75" customHeight="1">
      <c r="A324" s="11"/>
      <c r="B324" s="11"/>
      <c r="C324" s="11"/>
      <c r="D324" s="11"/>
    </row>
    <row r="325" spans="1:4" ht="15.75" customHeight="1">
      <c r="A325" s="11"/>
      <c r="B325" s="11"/>
      <c r="C325" s="11"/>
      <c r="D325" s="11"/>
    </row>
    <row r="326" spans="1:4" ht="15.75" customHeight="1">
      <c r="A326" s="11"/>
      <c r="B326" s="11"/>
      <c r="C326" s="11"/>
      <c r="D326" s="11"/>
    </row>
    <row r="327" spans="1:4" ht="15.75" customHeight="1">
      <c r="A327" s="11"/>
      <c r="B327" s="11"/>
      <c r="C327" s="11"/>
      <c r="D327" s="11"/>
    </row>
    <row r="328" spans="1:4" ht="15.75" customHeight="1">
      <c r="A328" s="11"/>
      <c r="B328" s="11"/>
      <c r="C328" s="11"/>
      <c r="D328" s="11"/>
    </row>
    <row r="329" spans="1:4" ht="15.75" customHeight="1">
      <c r="A329" s="11"/>
      <c r="B329" s="11"/>
      <c r="C329" s="11"/>
      <c r="D329" s="11"/>
    </row>
    <row r="330" spans="1:4" ht="15.75" customHeight="1">
      <c r="A330" s="11"/>
      <c r="B330" s="11"/>
      <c r="C330" s="11"/>
      <c r="D330" s="11"/>
    </row>
    <row r="331" spans="1:4" ht="15.75" customHeight="1">
      <c r="A331" s="11"/>
      <c r="B331" s="11"/>
      <c r="C331" s="11"/>
      <c r="D331" s="11"/>
    </row>
    <row r="332" spans="1:4" ht="15.75" customHeight="1">
      <c r="A332" s="11"/>
      <c r="B332" s="11"/>
      <c r="C332" s="11"/>
      <c r="D332" s="11"/>
    </row>
    <row r="333" spans="1:4" ht="15.75" customHeight="1">
      <c r="A333" s="11"/>
      <c r="B333" s="11"/>
      <c r="C333" s="11"/>
      <c r="D333" s="11"/>
    </row>
    <row r="334" spans="1:4" ht="15.75" customHeight="1">
      <c r="A334" s="11"/>
      <c r="B334" s="11"/>
      <c r="C334" s="11"/>
      <c r="D334" s="11"/>
    </row>
    <row r="335" spans="1:4" ht="15.75" customHeight="1">
      <c r="A335" s="11"/>
      <c r="B335" s="11"/>
      <c r="C335" s="11"/>
      <c r="D335" s="11"/>
    </row>
    <row r="336" spans="1:4" ht="15.75" customHeight="1">
      <c r="A336" s="11"/>
      <c r="B336" s="11"/>
      <c r="C336" s="11"/>
      <c r="D336" s="11"/>
    </row>
    <row r="337" spans="1:4" ht="15.75" customHeight="1">
      <c r="A337" s="11"/>
      <c r="B337" s="11"/>
      <c r="C337" s="11"/>
      <c r="D337" s="11"/>
    </row>
    <row r="338" spans="1:4" ht="15.75" customHeight="1">
      <c r="A338" s="11"/>
      <c r="B338" s="11"/>
      <c r="C338" s="11"/>
      <c r="D338" s="11"/>
    </row>
    <row r="339" spans="1:4" ht="15.75" customHeight="1">
      <c r="A339" s="11"/>
      <c r="B339" s="11"/>
      <c r="C339" s="11"/>
      <c r="D339" s="11"/>
    </row>
    <row r="340" spans="1:4" ht="15.75" customHeight="1">
      <c r="A340" s="11"/>
      <c r="B340" s="11"/>
      <c r="C340" s="11"/>
      <c r="D340" s="11"/>
    </row>
    <row r="341" spans="1:4" ht="15.75" customHeight="1">
      <c r="A341" s="11"/>
      <c r="B341" s="11"/>
      <c r="C341" s="11"/>
      <c r="D341" s="11"/>
    </row>
    <row r="342" spans="1:4" ht="15.75" customHeight="1">
      <c r="A342" s="11"/>
      <c r="B342" s="11"/>
      <c r="C342" s="11"/>
      <c r="D342" s="11"/>
    </row>
    <row r="343" spans="1:4" ht="15.75" customHeight="1">
      <c r="A343" s="11"/>
      <c r="B343" s="11"/>
      <c r="C343" s="11"/>
      <c r="D343" s="11"/>
    </row>
    <row r="344" spans="1:4" ht="15.75" customHeight="1">
      <c r="A344" s="11"/>
      <c r="B344" s="11"/>
      <c r="C344" s="11"/>
      <c r="D344" s="11"/>
    </row>
    <row r="345" spans="1:4" ht="15.75" customHeight="1">
      <c r="A345" s="11"/>
      <c r="B345" s="11"/>
      <c r="C345" s="11"/>
      <c r="D345" s="11"/>
    </row>
    <row r="346" spans="1:4" ht="15.75" customHeight="1">
      <c r="A346" s="11"/>
      <c r="B346" s="11"/>
      <c r="C346" s="11"/>
      <c r="D346" s="11"/>
    </row>
    <row r="347" spans="1:4" ht="15.75" customHeight="1">
      <c r="A347" s="11"/>
      <c r="B347" s="11"/>
      <c r="C347" s="11"/>
      <c r="D347" s="11"/>
    </row>
    <row r="348" spans="1:4" ht="15.75" customHeight="1">
      <c r="A348" s="11"/>
      <c r="B348" s="11"/>
      <c r="C348" s="11"/>
      <c r="D348" s="11"/>
    </row>
    <row r="349" spans="1:4" ht="15.75" customHeight="1">
      <c r="A349" s="11"/>
      <c r="B349" s="11"/>
      <c r="C349" s="11"/>
      <c r="D349" s="11"/>
    </row>
    <row r="350" spans="1:4" ht="15.75" customHeight="1">
      <c r="A350" s="11"/>
      <c r="B350" s="11"/>
      <c r="C350" s="11"/>
      <c r="D350" s="11"/>
    </row>
    <row r="351" spans="1:4" ht="15.75" customHeight="1">
      <c r="A351" s="11"/>
      <c r="B351" s="11"/>
      <c r="C351" s="11"/>
      <c r="D351" s="11"/>
    </row>
    <row r="352" spans="1:4" ht="15.75" customHeight="1">
      <c r="A352" s="11"/>
      <c r="B352" s="11"/>
      <c r="C352" s="11"/>
      <c r="D352" s="11"/>
    </row>
    <row r="353" spans="1:4" ht="15.75" customHeight="1">
      <c r="A353" s="11"/>
      <c r="B353" s="11"/>
      <c r="C353" s="11"/>
      <c r="D353" s="11"/>
    </row>
    <row r="354" spans="1:4" ht="15.75" customHeight="1">
      <c r="A354" s="11"/>
      <c r="B354" s="11"/>
      <c r="C354" s="11"/>
      <c r="D354" s="11"/>
    </row>
    <row r="355" spans="1:4" ht="15.75" customHeight="1">
      <c r="A355" s="11"/>
      <c r="B355" s="11"/>
      <c r="C355" s="11"/>
      <c r="D355" s="11"/>
    </row>
    <row r="356" spans="1:4" ht="15.75" customHeight="1">
      <c r="A356" s="11"/>
      <c r="B356" s="11"/>
      <c r="C356" s="11"/>
      <c r="D356" s="11"/>
    </row>
    <row r="357" spans="1:4" ht="15.75" customHeight="1">
      <c r="A357" s="11"/>
      <c r="B357" s="11"/>
      <c r="C357" s="11"/>
      <c r="D357" s="11"/>
    </row>
    <row r="358" spans="1:4" ht="15.75" customHeight="1">
      <c r="A358" s="11"/>
      <c r="B358" s="11"/>
      <c r="C358" s="11"/>
      <c r="D358" s="11"/>
    </row>
    <row r="359" spans="1:4" ht="15.75" customHeight="1">
      <c r="A359" s="11"/>
      <c r="B359" s="11"/>
      <c r="C359" s="11"/>
      <c r="D359" s="11"/>
    </row>
    <row r="360" spans="1:4" ht="15.75" customHeight="1">
      <c r="A360" s="11"/>
      <c r="B360" s="11"/>
      <c r="C360" s="11"/>
      <c r="D360" s="11"/>
    </row>
    <row r="361" spans="1:4" ht="15.75" customHeight="1">
      <c r="A361" s="11"/>
      <c r="B361" s="11"/>
      <c r="C361" s="11"/>
      <c r="D361" s="11"/>
    </row>
    <row r="362" spans="1:4" ht="15.75" customHeight="1">
      <c r="A362" s="11"/>
      <c r="B362" s="11"/>
      <c r="C362" s="11"/>
      <c r="D362" s="11"/>
    </row>
    <row r="363" spans="1:4" ht="15.75" customHeight="1">
      <c r="A363" s="11"/>
      <c r="B363" s="11"/>
      <c r="C363" s="11"/>
      <c r="D363" s="11"/>
    </row>
    <row r="364" spans="1:4" ht="15.75" customHeight="1">
      <c r="A364" s="11"/>
      <c r="B364" s="11"/>
      <c r="C364" s="11"/>
      <c r="D364" s="11"/>
    </row>
    <row r="365" spans="1:4" ht="15.75" customHeight="1">
      <c r="A365" s="11"/>
      <c r="B365" s="11"/>
      <c r="C365" s="11"/>
      <c r="D365" s="11"/>
    </row>
    <row r="366" spans="1:4" ht="15.75" customHeight="1">
      <c r="A366" s="11"/>
      <c r="B366" s="11"/>
      <c r="C366" s="11"/>
      <c r="D366" s="11"/>
    </row>
    <row r="367" spans="1:4" ht="15.75" customHeight="1">
      <c r="A367" s="11"/>
      <c r="B367" s="11"/>
      <c r="C367" s="11"/>
      <c r="D367" s="11"/>
    </row>
    <row r="368" spans="1:4" ht="15.75" customHeight="1">
      <c r="A368" s="11"/>
      <c r="B368" s="11"/>
      <c r="C368" s="11"/>
      <c r="D368" s="11"/>
    </row>
    <row r="369" spans="1:4" ht="15.75" customHeight="1">
      <c r="A369" s="11"/>
      <c r="B369" s="11"/>
      <c r="C369" s="11"/>
      <c r="D369" s="11"/>
    </row>
    <row r="370" spans="1:4" ht="15.75" customHeight="1">
      <c r="A370" s="11"/>
      <c r="B370" s="11"/>
      <c r="C370" s="11"/>
      <c r="D370" s="11"/>
    </row>
    <row r="371" spans="1:4" ht="15.75" customHeight="1">
      <c r="A371" s="11"/>
      <c r="B371" s="11"/>
      <c r="C371" s="11"/>
      <c r="D371" s="11"/>
    </row>
    <row r="372" spans="1:4" ht="15.75" customHeight="1">
      <c r="A372" s="11"/>
      <c r="B372" s="11"/>
      <c r="C372" s="11"/>
      <c r="D372" s="11"/>
    </row>
    <row r="373" spans="1:4" ht="15.75" customHeight="1">
      <c r="A373" s="11"/>
      <c r="B373" s="11"/>
      <c r="C373" s="11"/>
      <c r="D373" s="11"/>
    </row>
    <row r="374" spans="1:4" ht="15.75" customHeight="1">
      <c r="A374" s="11"/>
      <c r="B374" s="11"/>
      <c r="C374" s="11"/>
      <c r="D374" s="11"/>
    </row>
    <row r="375" spans="1:4" ht="15.75" customHeight="1">
      <c r="A375" s="11"/>
      <c r="B375" s="11"/>
      <c r="C375" s="11"/>
      <c r="D375" s="11"/>
    </row>
    <row r="376" spans="1:4" ht="15.75" customHeight="1">
      <c r="A376" s="11"/>
      <c r="B376" s="11"/>
      <c r="C376" s="11"/>
      <c r="D376" s="11"/>
    </row>
    <row r="377" spans="1:4" ht="15.75" customHeight="1">
      <c r="A377" s="11"/>
      <c r="B377" s="11"/>
      <c r="C377" s="11"/>
      <c r="D377" s="11"/>
    </row>
    <row r="378" spans="1:4" ht="15.75" customHeight="1">
      <c r="A378" s="11"/>
      <c r="B378" s="11"/>
      <c r="C378" s="11"/>
      <c r="D378" s="11"/>
    </row>
    <row r="379" spans="1:4" ht="15.75" customHeight="1">
      <c r="A379" s="11"/>
      <c r="B379" s="11"/>
      <c r="C379" s="11"/>
      <c r="D379" s="11"/>
    </row>
    <row r="380" spans="1:4" ht="15.75" customHeight="1">
      <c r="A380" s="11"/>
      <c r="B380" s="11"/>
      <c r="C380" s="11"/>
      <c r="D380" s="11"/>
    </row>
    <row r="381" spans="1:4" ht="15.75" customHeight="1">
      <c r="A381" s="11"/>
      <c r="B381" s="11"/>
      <c r="C381" s="11"/>
      <c r="D381" s="11"/>
    </row>
    <row r="382" spans="1:4" ht="15.75" customHeight="1">
      <c r="A382" s="11"/>
      <c r="B382" s="11"/>
      <c r="C382" s="11"/>
      <c r="D382" s="11"/>
    </row>
    <row r="383" spans="1:4" ht="15.75" customHeight="1">
      <c r="A383" s="11"/>
      <c r="B383" s="11"/>
      <c r="C383" s="11"/>
      <c r="D383" s="11"/>
    </row>
    <row r="384" spans="1:4" ht="15.75" customHeight="1">
      <c r="A384" s="11"/>
      <c r="B384" s="11"/>
      <c r="C384" s="11"/>
      <c r="D384" s="11"/>
    </row>
    <row r="385" spans="1:4" ht="15.75" customHeight="1">
      <c r="A385" s="11"/>
      <c r="B385" s="11"/>
      <c r="C385" s="11"/>
      <c r="D385" s="11"/>
    </row>
    <row r="386" spans="1:4" ht="15.75" customHeight="1">
      <c r="A386" s="11"/>
      <c r="B386" s="11"/>
      <c r="C386" s="11"/>
      <c r="D386" s="11"/>
    </row>
    <row r="387" spans="1:4" ht="15.75" customHeight="1">
      <c r="A387" s="11"/>
      <c r="B387" s="11"/>
      <c r="C387" s="11"/>
      <c r="D387" s="11"/>
    </row>
    <row r="388" spans="1:4" ht="15.75" customHeight="1">
      <c r="A388" s="11"/>
      <c r="B388" s="11"/>
      <c r="C388" s="11"/>
      <c r="D388" s="11"/>
    </row>
    <row r="389" spans="1:4" ht="15.75" customHeight="1">
      <c r="A389" s="11"/>
      <c r="B389" s="11"/>
      <c r="C389" s="11"/>
      <c r="D389" s="11"/>
    </row>
    <row r="390" spans="1:4" ht="15.75" customHeight="1">
      <c r="A390" s="11"/>
      <c r="B390" s="11"/>
      <c r="C390" s="11"/>
      <c r="D390" s="11"/>
    </row>
    <row r="391" spans="1:4" ht="15.75" customHeight="1">
      <c r="A391" s="11"/>
      <c r="B391" s="11"/>
      <c r="C391" s="11"/>
      <c r="D391" s="11"/>
    </row>
    <row r="392" spans="1:4" ht="15.75" customHeight="1">
      <c r="A392" s="11"/>
      <c r="B392" s="11"/>
      <c r="C392" s="11"/>
      <c r="D392" s="11"/>
    </row>
    <row r="393" spans="1:4" ht="15.75" customHeight="1">
      <c r="A393" s="11"/>
      <c r="B393" s="11"/>
      <c r="C393" s="11"/>
      <c r="D393" s="11"/>
    </row>
    <row r="394" spans="1:4" ht="15.75" customHeight="1">
      <c r="A394" s="11"/>
      <c r="B394" s="11"/>
      <c r="C394" s="11"/>
      <c r="D394" s="11"/>
    </row>
    <row r="395" spans="1:4" ht="15.75" customHeight="1">
      <c r="A395" s="11"/>
      <c r="B395" s="11"/>
      <c r="C395" s="11"/>
      <c r="D395" s="11"/>
    </row>
    <row r="396" spans="1:4" ht="15.75" customHeight="1">
      <c r="A396" s="11"/>
      <c r="B396" s="11"/>
      <c r="C396" s="11"/>
      <c r="D396" s="11"/>
    </row>
    <row r="397" spans="1:4" ht="15.75" customHeight="1">
      <c r="A397" s="11"/>
      <c r="B397" s="11"/>
      <c r="C397" s="11"/>
      <c r="D397" s="11"/>
    </row>
    <row r="398" spans="1:4" ht="15.75" customHeight="1">
      <c r="A398" s="11"/>
      <c r="B398" s="11"/>
      <c r="C398" s="11"/>
      <c r="D398" s="11"/>
    </row>
    <row r="399" spans="1:4" ht="15.75" customHeight="1">
      <c r="A399" s="11"/>
      <c r="B399" s="11"/>
      <c r="C399" s="11"/>
      <c r="D399" s="11"/>
    </row>
    <row r="400" spans="1:4" ht="15.75" customHeight="1">
      <c r="A400" s="11"/>
      <c r="B400" s="11"/>
      <c r="C400" s="11"/>
      <c r="D400" s="11"/>
    </row>
    <row r="401" spans="1:4" ht="15.75" customHeight="1">
      <c r="A401" s="11"/>
      <c r="B401" s="11"/>
      <c r="C401" s="11"/>
      <c r="D401" s="11"/>
    </row>
    <row r="402" spans="1:4" ht="15.75" customHeight="1">
      <c r="A402" s="11"/>
      <c r="B402" s="11"/>
      <c r="C402" s="11"/>
      <c r="D402" s="11"/>
    </row>
    <row r="403" spans="1:4" ht="15.75" customHeight="1">
      <c r="A403" s="11"/>
      <c r="B403" s="11"/>
      <c r="C403" s="11"/>
      <c r="D403" s="11"/>
    </row>
    <row r="404" spans="1:4" ht="15.75" customHeight="1">
      <c r="A404" s="11"/>
      <c r="B404" s="11"/>
      <c r="C404" s="11"/>
      <c r="D404" s="11"/>
    </row>
    <row r="405" spans="1:4" ht="15.75" customHeight="1">
      <c r="A405" s="11"/>
      <c r="B405" s="11"/>
      <c r="C405" s="11"/>
      <c r="D405" s="11"/>
    </row>
    <row r="406" spans="1:4" ht="15.75" customHeight="1">
      <c r="A406" s="11"/>
      <c r="B406" s="11"/>
      <c r="C406" s="11"/>
      <c r="D406" s="11"/>
    </row>
    <row r="407" spans="1:4" ht="15.75" customHeight="1">
      <c r="A407" s="11"/>
      <c r="B407" s="11"/>
      <c r="C407" s="11"/>
      <c r="D407" s="11"/>
    </row>
    <row r="408" spans="1:4" ht="15.75" customHeight="1">
      <c r="A408" s="11"/>
      <c r="B408" s="11"/>
      <c r="C408" s="11"/>
      <c r="D408" s="11"/>
    </row>
    <row r="409" spans="1:4" ht="15.75" customHeight="1">
      <c r="A409" s="11"/>
      <c r="B409" s="11"/>
      <c r="C409" s="11"/>
      <c r="D409" s="11"/>
    </row>
    <row r="410" spans="1:4" ht="15.75" customHeight="1">
      <c r="A410" s="11"/>
      <c r="B410" s="11"/>
      <c r="C410" s="11"/>
      <c r="D410" s="11"/>
    </row>
    <row r="411" spans="1:4" ht="15.75" customHeight="1">
      <c r="A411" s="11"/>
      <c r="B411" s="11"/>
      <c r="C411" s="11"/>
      <c r="D411" s="11"/>
    </row>
    <row r="412" spans="1:4" ht="15.75" customHeight="1">
      <c r="A412" s="11"/>
      <c r="B412" s="11"/>
      <c r="C412" s="11"/>
      <c r="D412" s="11"/>
    </row>
    <row r="413" spans="1:4" ht="15.75" customHeight="1">
      <c r="A413" s="11"/>
      <c r="B413" s="11"/>
      <c r="C413" s="11"/>
      <c r="D413" s="11"/>
    </row>
    <row r="414" spans="1:4" ht="15.75" customHeight="1">
      <c r="A414" s="11"/>
      <c r="B414" s="11"/>
      <c r="C414" s="11"/>
      <c r="D414" s="11"/>
    </row>
    <row r="415" spans="1:4" ht="15.75" customHeight="1">
      <c r="A415" s="11"/>
      <c r="B415" s="11"/>
      <c r="C415" s="11"/>
      <c r="D415" s="11"/>
    </row>
    <row r="416" spans="1:4" ht="15.75" customHeight="1">
      <c r="A416" s="11"/>
      <c r="B416" s="11"/>
      <c r="C416" s="11"/>
      <c r="D416" s="11"/>
    </row>
    <row r="417" spans="1:4" ht="15.75" customHeight="1">
      <c r="A417" s="11"/>
      <c r="B417" s="11"/>
      <c r="C417" s="11"/>
      <c r="D417" s="11"/>
    </row>
    <row r="418" spans="1:4" ht="15.75" customHeight="1">
      <c r="A418" s="11"/>
      <c r="B418" s="11"/>
      <c r="C418" s="11"/>
      <c r="D418" s="11"/>
    </row>
    <row r="419" spans="1:4" ht="15.75" customHeight="1">
      <c r="A419" s="11"/>
      <c r="B419" s="11"/>
      <c r="C419" s="11"/>
      <c r="D419" s="11"/>
    </row>
    <row r="420" spans="1:4" ht="15.75" customHeight="1">
      <c r="A420" s="11"/>
      <c r="B420" s="11"/>
      <c r="C420" s="11"/>
      <c r="D420" s="11"/>
    </row>
    <row r="421" spans="1:4" ht="15.75" customHeight="1">
      <c r="A421" s="11"/>
      <c r="B421" s="11"/>
      <c r="C421" s="11"/>
      <c r="D421" s="11"/>
    </row>
    <row r="422" spans="1:4" ht="15.75" customHeight="1">
      <c r="A422" s="11"/>
      <c r="B422" s="11"/>
      <c r="C422" s="11"/>
      <c r="D422" s="11"/>
    </row>
    <row r="423" spans="1:4" ht="15.75" customHeight="1">
      <c r="A423" s="11"/>
      <c r="B423" s="11"/>
      <c r="C423" s="11"/>
      <c r="D423" s="11"/>
    </row>
    <row r="424" spans="1:4" ht="15.75" customHeight="1">
      <c r="A424" s="11"/>
      <c r="B424" s="11"/>
      <c r="C424" s="11"/>
      <c r="D424" s="11"/>
    </row>
    <row r="425" spans="1:4" ht="15.75" customHeight="1">
      <c r="A425" s="11"/>
      <c r="B425" s="11"/>
      <c r="C425" s="11"/>
      <c r="D425" s="11"/>
    </row>
    <row r="426" spans="1:4" ht="15.75" customHeight="1">
      <c r="A426" s="11"/>
      <c r="B426" s="11"/>
      <c r="C426" s="11"/>
      <c r="D426" s="11"/>
    </row>
    <row r="427" spans="1:4" ht="15.75" customHeight="1">
      <c r="A427" s="11"/>
      <c r="B427" s="11"/>
      <c r="C427" s="11"/>
      <c r="D427" s="11"/>
    </row>
    <row r="428" spans="1:4" ht="15.75" customHeight="1">
      <c r="A428" s="11"/>
      <c r="B428" s="11"/>
      <c r="C428" s="11"/>
      <c r="D428" s="11"/>
    </row>
    <row r="429" spans="1:4" ht="15.75" customHeight="1">
      <c r="A429" s="11"/>
      <c r="B429" s="11"/>
      <c r="C429" s="11"/>
      <c r="D429" s="11"/>
    </row>
    <row r="430" spans="1:4" ht="15.75" customHeight="1">
      <c r="A430" s="11"/>
      <c r="B430" s="11"/>
      <c r="C430" s="11"/>
      <c r="D430" s="11"/>
    </row>
    <row r="431" spans="1:4" ht="15.75" customHeight="1">
      <c r="A431" s="11"/>
      <c r="B431" s="11"/>
      <c r="C431" s="11"/>
      <c r="D431" s="11"/>
    </row>
    <row r="432" spans="1:4" ht="15.75" customHeight="1">
      <c r="A432" s="11"/>
      <c r="B432" s="11"/>
      <c r="C432" s="11"/>
      <c r="D432" s="11"/>
    </row>
    <row r="433" spans="1:4" ht="15.75" customHeight="1">
      <c r="A433" s="11"/>
      <c r="B433" s="11"/>
      <c r="C433" s="11"/>
      <c r="D433" s="11"/>
    </row>
    <row r="434" spans="1:4" ht="15.75" customHeight="1">
      <c r="A434" s="11"/>
      <c r="B434" s="11"/>
      <c r="C434" s="11"/>
      <c r="D434" s="11"/>
    </row>
    <row r="435" spans="1:4" ht="15.75" customHeight="1">
      <c r="A435" s="11"/>
      <c r="B435" s="11"/>
      <c r="C435" s="11"/>
      <c r="D435" s="11"/>
    </row>
    <row r="436" spans="1:4" ht="15.75" customHeight="1">
      <c r="A436" s="11"/>
      <c r="B436" s="11"/>
      <c r="C436" s="11"/>
      <c r="D436" s="11"/>
    </row>
    <row r="437" spans="1:4" ht="15.75" customHeight="1">
      <c r="A437" s="11"/>
      <c r="B437" s="11"/>
      <c r="C437" s="11"/>
      <c r="D437" s="11"/>
    </row>
    <row r="438" spans="1:4" ht="15.75" customHeight="1">
      <c r="A438" s="11"/>
      <c r="B438" s="11"/>
      <c r="C438" s="11"/>
      <c r="D438" s="11"/>
    </row>
    <row r="439" spans="1:4" ht="15.75" customHeight="1">
      <c r="A439" s="11"/>
      <c r="B439" s="11"/>
      <c r="C439" s="11"/>
      <c r="D439" s="11"/>
    </row>
    <row r="440" spans="1:4" ht="15.75" customHeight="1">
      <c r="A440" s="11"/>
      <c r="B440" s="11"/>
      <c r="C440" s="11"/>
      <c r="D440" s="11"/>
    </row>
    <row r="441" spans="1:4" ht="15.75" customHeight="1">
      <c r="A441" s="11"/>
      <c r="B441" s="11"/>
      <c r="C441" s="11"/>
      <c r="D441" s="11"/>
    </row>
    <row r="442" spans="1:4" ht="15.75" customHeight="1">
      <c r="A442" s="11"/>
      <c r="B442" s="11"/>
      <c r="C442" s="11"/>
      <c r="D442" s="11"/>
    </row>
    <row r="443" spans="1:4" ht="15.75" customHeight="1">
      <c r="A443" s="11"/>
      <c r="B443" s="11"/>
      <c r="C443" s="11"/>
      <c r="D443" s="11"/>
    </row>
    <row r="444" spans="1:4" ht="15.75" customHeight="1">
      <c r="A444" s="11"/>
      <c r="B444" s="11"/>
      <c r="C444" s="11"/>
      <c r="D444" s="11"/>
    </row>
    <row r="445" spans="1:4" ht="15.75" customHeight="1">
      <c r="A445" s="11"/>
      <c r="B445" s="11"/>
      <c r="C445" s="11"/>
      <c r="D445" s="11"/>
    </row>
    <row r="446" spans="1:4" ht="15.75" customHeight="1">
      <c r="A446" s="11"/>
      <c r="B446" s="11"/>
      <c r="C446" s="11"/>
      <c r="D446" s="11"/>
    </row>
    <row r="447" spans="1:4" ht="15.75" customHeight="1">
      <c r="A447" s="11"/>
      <c r="B447" s="11"/>
      <c r="C447" s="11"/>
      <c r="D447" s="11"/>
    </row>
    <row r="448" spans="1:4" ht="15.75" customHeight="1">
      <c r="A448" s="11"/>
      <c r="B448" s="11"/>
      <c r="C448" s="11"/>
      <c r="D448" s="11"/>
    </row>
    <row r="449" spans="1:4" ht="15.75" customHeight="1">
      <c r="A449" s="11"/>
      <c r="B449" s="11"/>
      <c r="C449" s="11"/>
      <c r="D449" s="11"/>
    </row>
    <row r="450" spans="1:4" ht="15.75" customHeight="1">
      <c r="A450" s="11"/>
      <c r="B450" s="11"/>
      <c r="C450" s="11"/>
      <c r="D450" s="11"/>
    </row>
    <row r="451" spans="1:4" ht="15.75" customHeight="1">
      <c r="A451" s="11"/>
      <c r="B451" s="11"/>
      <c r="C451" s="11"/>
      <c r="D451" s="11"/>
    </row>
    <row r="452" spans="1:4" ht="15.75" customHeight="1">
      <c r="A452" s="11"/>
      <c r="B452" s="11"/>
      <c r="C452" s="11"/>
      <c r="D452" s="11"/>
    </row>
    <row r="453" spans="1:4" ht="15.75" customHeight="1">
      <c r="A453" s="11"/>
      <c r="B453" s="11"/>
      <c r="C453" s="11"/>
      <c r="D453" s="11"/>
    </row>
    <row r="454" spans="1:4" ht="15.75" customHeight="1">
      <c r="A454" s="11"/>
      <c r="B454" s="11"/>
      <c r="C454" s="11"/>
      <c r="D454" s="11"/>
    </row>
    <row r="455" spans="1:4" ht="15.75" customHeight="1">
      <c r="A455" s="11"/>
      <c r="B455" s="11"/>
      <c r="C455" s="11"/>
      <c r="D455" s="11"/>
    </row>
    <row r="456" spans="1:4" ht="15.75" customHeight="1">
      <c r="A456" s="11"/>
      <c r="B456" s="11"/>
      <c r="C456" s="11"/>
      <c r="D456" s="11"/>
    </row>
    <row r="457" spans="1:4" ht="15.75" customHeight="1">
      <c r="A457" s="11"/>
      <c r="B457" s="11"/>
      <c r="C457" s="11"/>
      <c r="D457" s="11"/>
    </row>
    <row r="458" spans="1:4" ht="15.75" customHeight="1">
      <c r="A458" s="11"/>
      <c r="B458" s="11"/>
      <c r="C458" s="11"/>
      <c r="D458" s="11"/>
    </row>
    <row r="459" spans="1:4" ht="15.75" customHeight="1">
      <c r="A459" s="11"/>
      <c r="B459" s="11"/>
      <c r="C459" s="11"/>
      <c r="D459" s="11"/>
    </row>
    <row r="460" spans="1:4" ht="15.75" customHeight="1">
      <c r="A460" s="11"/>
      <c r="B460" s="11"/>
      <c r="C460" s="11"/>
      <c r="D460" s="11"/>
    </row>
    <row r="461" spans="1:4" ht="15.75" customHeight="1">
      <c r="A461" s="11"/>
      <c r="B461" s="11"/>
      <c r="C461" s="11"/>
      <c r="D461" s="11"/>
    </row>
    <row r="462" spans="1:4" ht="15.75" customHeight="1">
      <c r="A462" s="11"/>
      <c r="B462" s="11"/>
      <c r="C462" s="11"/>
      <c r="D462" s="11"/>
    </row>
    <row r="463" spans="1:4" ht="15.75" customHeight="1">
      <c r="A463" s="11"/>
      <c r="B463" s="11"/>
      <c r="C463" s="11"/>
      <c r="D463" s="11"/>
    </row>
    <row r="464" spans="1:4" ht="15.75" customHeight="1">
      <c r="A464" s="11"/>
      <c r="B464" s="11"/>
      <c r="C464" s="11"/>
      <c r="D464" s="11"/>
    </row>
    <row r="465" spans="1:4" ht="15.75" customHeight="1">
      <c r="A465" s="11"/>
      <c r="B465" s="11"/>
      <c r="C465" s="11"/>
      <c r="D465" s="11"/>
    </row>
    <row r="466" spans="1:4" ht="15.75" customHeight="1">
      <c r="A466" s="11"/>
      <c r="B466" s="11"/>
      <c r="C466" s="11"/>
      <c r="D466" s="11"/>
    </row>
    <row r="467" spans="1:4" ht="15.75" customHeight="1">
      <c r="A467" s="11"/>
      <c r="B467" s="11"/>
      <c r="C467" s="11"/>
      <c r="D467" s="11"/>
    </row>
    <row r="468" spans="1:4" ht="15.75" customHeight="1">
      <c r="A468" s="11"/>
      <c r="B468" s="11"/>
      <c r="C468" s="11"/>
      <c r="D468" s="11"/>
    </row>
    <row r="469" spans="1:4" ht="15.75" customHeight="1">
      <c r="A469" s="11"/>
      <c r="B469" s="11"/>
      <c r="C469" s="11"/>
      <c r="D469" s="11"/>
    </row>
    <row r="470" spans="1:4" ht="15.75" customHeight="1">
      <c r="A470" s="11"/>
      <c r="B470" s="11"/>
      <c r="C470" s="11"/>
      <c r="D470" s="11"/>
    </row>
    <row r="471" spans="1:4" ht="15.75" customHeight="1">
      <c r="A471" s="11"/>
      <c r="B471" s="11"/>
      <c r="C471" s="11"/>
      <c r="D471" s="11"/>
    </row>
    <row r="472" spans="1:4" ht="15.75" customHeight="1">
      <c r="A472" s="11"/>
      <c r="B472" s="11"/>
      <c r="C472" s="11"/>
      <c r="D472" s="11"/>
    </row>
    <row r="473" spans="1:4" ht="15.75" customHeight="1">
      <c r="A473" s="11"/>
      <c r="B473" s="11"/>
      <c r="C473" s="11"/>
      <c r="D473" s="11"/>
    </row>
    <row r="474" spans="1:4" ht="15.75" customHeight="1">
      <c r="A474" s="11"/>
      <c r="B474" s="11"/>
      <c r="C474" s="11"/>
      <c r="D474" s="11"/>
    </row>
    <row r="475" spans="1:4" ht="15.75" customHeight="1">
      <c r="A475" s="11"/>
      <c r="B475" s="11"/>
      <c r="C475" s="11"/>
      <c r="D475" s="11"/>
    </row>
    <row r="476" spans="1:4" ht="15.75" customHeight="1">
      <c r="A476" s="11"/>
      <c r="B476" s="11"/>
      <c r="C476" s="11"/>
      <c r="D476" s="11"/>
    </row>
    <row r="477" spans="1:4" ht="15.75" customHeight="1">
      <c r="A477" s="11"/>
      <c r="B477" s="11"/>
      <c r="C477" s="11"/>
      <c r="D477" s="11"/>
    </row>
    <row r="478" spans="1:4" ht="15.75" customHeight="1">
      <c r="A478" s="11"/>
      <c r="B478" s="11"/>
      <c r="C478" s="11"/>
      <c r="D478" s="11"/>
    </row>
    <row r="479" spans="1:4" ht="15.75" customHeight="1">
      <c r="A479" s="11"/>
      <c r="B479" s="11"/>
      <c r="C479" s="11"/>
      <c r="D479" s="11"/>
    </row>
    <row r="480" spans="1:4" ht="15.75" customHeight="1">
      <c r="A480" s="11"/>
      <c r="B480" s="11"/>
      <c r="C480" s="11"/>
      <c r="D480" s="11"/>
    </row>
    <row r="481" spans="1:4" ht="15.75" customHeight="1">
      <c r="A481" s="11"/>
      <c r="B481" s="11"/>
      <c r="C481" s="11"/>
      <c r="D481" s="11"/>
    </row>
    <row r="482" spans="1:4" ht="15.75" customHeight="1">
      <c r="A482" s="11"/>
      <c r="B482" s="11"/>
      <c r="C482" s="11"/>
      <c r="D482" s="11"/>
    </row>
    <row r="483" spans="1:4" ht="15.75" customHeight="1">
      <c r="A483" s="11"/>
      <c r="B483" s="11"/>
      <c r="C483" s="11"/>
      <c r="D483" s="11"/>
    </row>
    <row r="484" spans="1:4" ht="15.75" customHeight="1">
      <c r="A484" s="11"/>
      <c r="B484" s="11"/>
      <c r="C484" s="11"/>
      <c r="D484" s="11"/>
    </row>
    <row r="485" spans="1:4" ht="15.75" customHeight="1">
      <c r="A485" s="11"/>
      <c r="B485" s="11"/>
      <c r="C485" s="11"/>
      <c r="D485" s="11"/>
    </row>
    <row r="486" spans="1:4" ht="15.75" customHeight="1">
      <c r="A486" s="11"/>
      <c r="B486" s="11"/>
      <c r="C486" s="11"/>
      <c r="D486" s="11"/>
    </row>
    <row r="487" spans="1:4" ht="15.75" customHeight="1">
      <c r="A487" s="11"/>
      <c r="B487" s="11"/>
      <c r="C487" s="11"/>
      <c r="D487" s="11"/>
    </row>
    <row r="488" spans="1:4" ht="15.75" customHeight="1">
      <c r="A488" s="11"/>
      <c r="B488" s="11"/>
      <c r="C488" s="11"/>
      <c r="D488" s="11"/>
    </row>
    <row r="489" spans="1:4" ht="15.75" customHeight="1">
      <c r="A489" s="11"/>
      <c r="B489" s="11"/>
      <c r="C489" s="11"/>
      <c r="D489" s="11"/>
    </row>
    <row r="490" spans="1:4" ht="15.75" customHeight="1">
      <c r="A490" s="11"/>
      <c r="B490" s="11"/>
      <c r="C490" s="11"/>
      <c r="D490" s="11"/>
    </row>
    <row r="491" spans="1:4" ht="15.75" customHeight="1">
      <c r="A491" s="11"/>
      <c r="B491" s="11"/>
      <c r="C491" s="11"/>
      <c r="D491" s="11"/>
    </row>
    <row r="492" spans="1:4" ht="15.75" customHeight="1">
      <c r="A492" s="11"/>
      <c r="B492" s="11"/>
      <c r="C492" s="11"/>
      <c r="D492" s="11"/>
    </row>
    <row r="493" spans="1:4" ht="15.75" customHeight="1">
      <c r="A493" s="11"/>
      <c r="B493" s="11"/>
      <c r="C493" s="11"/>
      <c r="D493" s="11"/>
    </row>
    <row r="494" spans="1:4" ht="15.75" customHeight="1">
      <c r="A494" s="11"/>
      <c r="B494" s="11"/>
      <c r="C494" s="11"/>
      <c r="D494" s="11"/>
    </row>
    <row r="495" spans="1:4" ht="15.75" customHeight="1">
      <c r="A495" s="11"/>
      <c r="B495" s="11"/>
      <c r="C495" s="11"/>
      <c r="D495" s="11"/>
    </row>
    <row r="496" spans="1:4" ht="15.75" customHeight="1">
      <c r="A496" s="11"/>
      <c r="B496" s="11"/>
      <c r="C496" s="11"/>
      <c r="D496" s="11"/>
    </row>
    <row r="497" spans="1:4" ht="15.75" customHeight="1">
      <c r="A497" s="11"/>
      <c r="B497" s="11"/>
      <c r="C497" s="11"/>
      <c r="D497" s="11"/>
    </row>
    <row r="498" spans="1:4" ht="15.75" customHeight="1">
      <c r="A498" s="11"/>
      <c r="B498" s="11"/>
      <c r="C498" s="11"/>
      <c r="D498" s="11"/>
    </row>
    <row r="499" spans="1:4" ht="15.75" customHeight="1">
      <c r="A499" s="11"/>
      <c r="B499" s="11"/>
      <c r="C499" s="11"/>
      <c r="D499" s="11"/>
    </row>
    <row r="500" spans="1:4" ht="15.75" customHeight="1">
      <c r="A500" s="11"/>
      <c r="B500" s="11"/>
      <c r="C500" s="11"/>
      <c r="D500" s="11"/>
    </row>
    <row r="501" spans="1:4" ht="15.75" customHeight="1">
      <c r="A501" s="11"/>
      <c r="B501" s="11"/>
      <c r="C501" s="11"/>
      <c r="D501" s="11"/>
    </row>
    <row r="502" spans="1:4" ht="15.75" customHeight="1">
      <c r="A502" s="11"/>
      <c r="B502" s="11"/>
      <c r="C502" s="11"/>
      <c r="D502" s="11"/>
    </row>
    <row r="503" spans="1:4" ht="15.75" customHeight="1">
      <c r="A503" s="11"/>
      <c r="B503" s="11"/>
      <c r="C503" s="11"/>
      <c r="D503" s="11"/>
    </row>
    <row r="504" spans="1:4" ht="15.75" customHeight="1">
      <c r="A504" s="11"/>
      <c r="B504" s="11"/>
      <c r="C504" s="11"/>
      <c r="D504" s="11"/>
    </row>
    <row r="505" spans="1:4" ht="15.75" customHeight="1">
      <c r="A505" s="11"/>
      <c r="B505" s="11"/>
      <c r="C505" s="11"/>
      <c r="D505" s="11"/>
    </row>
    <row r="506" spans="1:4" ht="15.75" customHeight="1">
      <c r="A506" s="11"/>
      <c r="B506" s="11"/>
      <c r="C506" s="11"/>
      <c r="D506" s="11"/>
    </row>
    <row r="507" spans="1:4" ht="15.75" customHeight="1">
      <c r="A507" s="11"/>
      <c r="B507" s="11"/>
      <c r="C507" s="11"/>
      <c r="D507" s="11"/>
    </row>
    <row r="508" spans="1:4" ht="15.75" customHeight="1">
      <c r="A508" s="11"/>
      <c r="B508" s="11"/>
      <c r="C508" s="11"/>
      <c r="D508" s="11"/>
    </row>
    <row r="509" spans="1:4" ht="15.75" customHeight="1">
      <c r="A509" s="11"/>
      <c r="B509" s="11"/>
      <c r="C509" s="11"/>
      <c r="D509" s="11"/>
    </row>
    <row r="510" spans="1:4" ht="15.75" customHeight="1">
      <c r="A510" s="11"/>
      <c r="B510" s="11"/>
      <c r="C510" s="11"/>
      <c r="D510" s="11"/>
    </row>
    <row r="511" spans="1:4" ht="15.75" customHeight="1">
      <c r="A511" s="11"/>
      <c r="B511" s="11"/>
      <c r="C511" s="11"/>
      <c r="D511" s="11"/>
    </row>
    <row r="512" spans="1:4" ht="15.75" customHeight="1">
      <c r="A512" s="11"/>
      <c r="B512" s="11"/>
      <c r="C512" s="11"/>
      <c r="D512" s="11"/>
    </row>
    <row r="513" spans="1:4" ht="15.75" customHeight="1">
      <c r="A513" s="11"/>
      <c r="B513" s="11"/>
      <c r="C513" s="11"/>
      <c r="D513" s="11"/>
    </row>
    <row r="514" spans="1:4" ht="15.75" customHeight="1">
      <c r="A514" s="11"/>
      <c r="B514" s="11"/>
      <c r="C514" s="11"/>
      <c r="D514" s="11"/>
    </row>
    <row r="515" spans="1:4" ht="15.75" customHeight="1">
      <c r="A515" s="11"/>
      <c r="B515" s="11"/>
      <c r="C515" s="11"/>
      <c r="D515" s="11"/>
    </row>
    <row r="516" spans="1:4" ht="15.75" customHeight="1">
      <c r="A516" s="11"/>
      <c r="B516" s="11"/>
      <c r="C516" s="11"/>
      <c r="D516" s="11"/>
    </row>
    <row r="517" spans="1:4" ht="15.75" customHeight="1">
      <c r="A517" s="11"/>
      <c r="B517" s="11"/>
      <c r="C517" s="11"/>
      <c r="D517" s="11"/>
    </row>
    <row r="518" spans="1:4" ht="15.75" customHeight="1">
      <c r="A518" s="11"/>
      <c r="B518" s="11"/>
      <c r="C518" s="11"/>
      <c r="D518" s="11"/>
    </row>
    <row r="519" spans="1:4" ht="15.75" customHeight="1">
      <c r="A519" s="11"/>
      <c r="B519" s="11"/>
      <c r="C519" s="11"/>
      <c r="D519" s="11"/>
    </row>
    <row r="520" spans="1:4" ht="15.75" customHeight="1">
      <c r="A520" s="11"/>
      <c r="B520" s="11"/>
      <c r="C520" s="11"/>
      <c r="D520" s="11"/>
    </row>
    <row r="521" spans="1:4" ht="15.75" customHeight="1">
      <c r="A521" s="11"/>
      <c r="B521" s="11"/>
      <c r="C521" s="11"/>
      <c r="D521" s="11"/>
    </row>
    <row r="522" spans="1:4" ht="15.75" customHeight="1">
      <c r="A522" s="11"/>
      <c r="B522" s="11"/>
      <c r="C522" s="11"/>
      <c r="D522" s="11"/>
    </row>
    <row r="523" spans="1:4" ht="15.75" customHeight="1">
      <c r="A523" s="11"/>
      <c r="B523" s="11"/>
      <c r="C523" s="11"/>
      <c r="D523" s="11"/>
    </row>
    <row r="524" spans="1:4" ht="15.75" customHeight="1">
      <c r="A524" s="11"/>
      <c r="B524" s="11"/>
      <c r="C524" s="11"/>
      <c r="D524" s="11"/>
    </row>
    <row r="525" spans="1:4" ht="15.75" customHeight="1">
      <c r="A525" s="11"/>
      <c r="B525" s="11"/>
      <c r="C525" s="11"/>
      <c r="D525" s="11"/>
    </row>
    <row r="526" spans="1:4" ht="15.75" customHeight="1">
      <c r="A526" s="11"/>
      <c r="B526" s="11"/>
      <c r="C526" s="11"/>
      <c r="D526" s="11"/>
    </row>
    <row r="527" spans="1:4" ht="15.75" customHeight="1">
      <c r="A527" s="11"/>
      <c r="B527" s="11"/>
      <c r="C527" s="11"/>
      <c r="D527" s="11"/>
    </row>
    <row r="528" spans="1:4" ht="15.75" customHeight="1">
      <c r="A528" s="11"/>
      <c r="B528" s="11"/>
      <c r="C528" s="11"/>
      <c r="D528" s="11"/>
    </row>
    <row r="529" spans="1:4" ht="15.75" customHeight="1">
      <c r="A529" s="11"/>
      <c r="B529" s="11"/>
      <c r="C529" s="11"/>
      <c r="D529" s="11"/>
    </row>
    <row r="530" spans="1:4" ht="15.75" customHeight="1">
      <c r="A530" s="11"/>
      <c r="B530" s="11"/>
      <c r="C530" s="11"/>
      <c r="D530" s="11"/>
    </row>
    <row r="531" spans="1:4" ht="15.75" customHeight="1">
      <c r="A531" s="11"/>
      <c r="B531" s="11"/>
      <c r="C531" s="11"/>
      <c r="D531" s="11"/>
    </row>
    <row r="532" spans="1:4" ht="15.75" customHeight="1">
      <c r="A532" s="11"/>
      <c r="B532" s="11"/>
      <c r="C532" s="11"/>
      <c r="D532" s="11"/>
    </row>
    <row r="533" spans="1:4" ht="15.75" customHeight="1">
      <c r="A533" s="11"/>
      <c r="B533" s="11"/>
      <c r="C533" s="11"/>
      <c r="D533" s="11"/>
    </row>
    <row r="534" spans="1:4" ht="15.75" customHeight="1">
      <c r="A534" s="11"/>
      <c r="B534" s="11"/>
      <c r="C534" s="11"/>
      <c r="D534" s="11"/>
    </row>
    <row r="535" spans="1:4" ht="15.75" customHeight="1">
      <c r="A535" s="11"/>
      <c r="B535" s="11"/>
      <c r="C535" s="11"/>
      <c r="D535" s="11"/>
    </row>
    <row r="536" spans="1:4" ht="15.75" customHeight="1">
      <c r="A536" s="11"/>
      <c r="B536" s="11"/>
      <c r="C536" s="11"/>
      <c r="D536" s="11"/>
    </row>
    <row r="537" spans="1:4" ht="15.75" customHeight="1">
      <c r="A537" s="11"/>
      <c r="B537" s="11"/>
      <c r="C537" s="11"/>
      <c r="D537" s="11"/>
    </row>
    <row r="538" spans="1:4" ht="15.75" customHeight="1">
      <c r="A538" s="11"/>
      <c r="B538" s="11"/>
      <c r="C538" s="11"/>
      <c r="D538" s="11"/>
    </row>
    <row r="539" spans="1:4" ht="15.75" customHeight="1">
      <c r="A539" s="11"/>
      <c r="B539" s="11"/>
      <c r="C539" s="11"/>
      <c r="D539" s="11"/>
    </row>
    <row r="540" spans="1:4" ht="15.75" customHeight="1">
      <c r="A540" s="11"/>
      <c r="B540" s="11"/>
      <c r="C540" s="11"/>
      <c r="D540" s="11"/>
    </row>
    <row r="541" spans="1:4" ht="15.75" customHeight="1">
      <c r="A541" s="11"/>
      <c r="B541" s="11"/>
      <c r="C541" s="11"/>
      <c r="D541" s="11"/>
    </row>
    <row r="542" spans="1:4" ht="15.75" customHeight="1">
      <c r="A542" s="11"/>
      <c r="B542" s="11"/>
      <c r="C542" s="11"/>
      <c r="D542" s="11"/>
    </row>
    <row r="543" spans="1:4" ht="15.75" customHeight="1">
      <c r="A543" s="11"/>
      <c r="B543" s="11"/>
      <c r="C543" s="11"/>
      <c r="D543" s="11"/>
    </row>
    <row r="544" spans="1:4" ht="15.75" customHeight="1">
      <c r="A544" s="11"/>
      <c r="B544" s="11"/>
      <c r="C544" s="11"/>
      <c r="D544" s="11"/>
    </row>
    <row r="545" spans="1:4" ht="15.75" customHeight="1">
      <c r="A545" s="11"/>
      <c r="B545" s="11"/>
      <c r="C545" s="11"/>
      <c r="D545" s="11"/>
    </row>
    <row r="546" spans="1:4" ht="15.75" customHeight="1">
      <c r="A546" s="11"/>
      <c r="B546" s="11"/>
      <c r="C546" s="11"/>
      <c r="D546" s="11"/>
    </row>
    <row r="547" spans="1:4" ht="15.75" customHeight="1">
      <c r="A547" s="11"/>
      <c r="B547" s="11"/>
      <c r="C547" s="11"/>
      <c r="D547" s="11"/>
    </row>
    <row r="548" spans="1:4" ht="15.75" customHeight="1">
      <c r="A548" s="11"/>
      <c r="B548" s="11"/>
      <c r="C548" s="11"/>
      <c r="D548" s="11"/>
    </row>
    <row r="549" spans="1:4" ht="15.75" customHeight="1">
      <c r="A549" s="11"/>
      <c r="B549" s="11"/>
      <c r="C549" s="11"/>
      <c r="D549" s="11"/>
    </row>
    <row r="550" spans="1:4" ht="15.75" customHeight="1">
      <c r="A550" s="11"/>
      <c r="B550" s="11"/>
      <c r="C550" s="11"/>
      <c r="D550" s="11"/>
    </row>
    <row r="551" spans="1:4" ht="15.75" customHeight="1">
      <c r="A551" s="11"/>
      <c r="B551" s="11"/>
      <c r="C551" s="11"/>
      <c r="D551" s="11"/>
    </row>
    <row r="552" spans="1:4" ht="15.75" customHeight="1">
      <c r="A552" s="11"/>
      <c r="B552" s="11"/>
      <c r="C552" s="11"/>
      <c r="D552" s="11"/>
    </row>
    <row r="553" spans="1:4" ht="15.75" customHeight="1">
      <c r="A553" s="11"/>
      <c r="B553" s="11"/>
      <c r="C553" s="11"/>
      <c r="D553" s="11"/>
    </row>
    <row r="554" spans="1:4" ht="15.75" customHeight="1">
      <c r="A554" s="11"/>
      <c r="B554" s="11"/>
      <c r="C554" s="11"/>
      <c r="D554" s="11"/>
    </row>
    <row r="555" spans="1:4" ht="15.75" customHeight="1">
      <c r="A555" s="11"/>
      <c r="B555" s="11"/>
      <c r="C555" s="11"/>
      <c r="D555" s="11"/>
    </row>
    <row r="556" spans="1:4" ht="15.75" customHeight="1">
      <c r="A556" s="11"/>
      <c r="B556" s="11"/>
      <c r="C556" s="11"/>
      <c r="D556" s="11"/>
    </row>
    <row r="557" spans="1:4" ht="15.75" customHeight="1">
      <c r="A557" s="11"/>
      <c r="B557" s="11"/>
      <c r="C557" s="11"/>
      <c r="D557" s="11"/>
    </row>
    <row r="558" spans="1:4" ht="15.75" customHeight="1">
      <c r="A558" s="11"/>
      <c r="B558" s="11"/>
      <c r="C558" s="11"/>
      <c r="D558" s="11"/>
    </row>
    <row r="559" spans="1:4" ht="15.75" customHeight="1">
      <c r="A559" s="11"/>
      <c r="B559" s="11"/>
      <c r="C559" s="11"/>
      <c r="D559" s="11"/>
    </row>
    <row r="560" spans="1:4" ht="15.75" customHeight="1">
      <c r="A560" s="11"/>
      <c r="B560" s="11"/>
      <c r="C560" s="11"/>
      <c r="D560" s="11"/>
    </row>
    <row r="561" spans="1:4" ht="15.75" customHeight="1">
      <c r="A561" s="11"/>
      <c r="B561" s="11"/>
      <c r="C561" s="11"/>
      <c r="D561" s="11"/>
    </row>
    <row r="562" spans="1:4" ht="15.75" customHeight="1">
      <c r="A562" s="11"/>
      <c r="B562" s="11"/>
      <c r="C562" s="11"/>
      <c r="D562" s="11"/>
    </row>
    <row r="563" spans="1:4" ht="15.75" customHeight="1">
      <c r="A563" s="11"/>
      <c r="B563" s="11"/>
      <c r="C563" s="11"/>
      <c r="D563" s="11"/>
    </row>
    <row r="564" spans="1:4" ht="15.75" customHeight="1">
      <c r="A564" s="11"/>
      <c r="B564" s="11"/>
      <c r="C564" s="11"/>
      <c r="D564" s="11"/>
    </row>
    <row r="565" spans="1:4" ht="15.75" customHeight="1">
      <c r="A565" s="11"/>
      <c r="B565" s="11"/>
      <c r="C565" s="11"/>
      <c r="D565" s="11"/>
    </row>
    <row r="566" spans="1:4" ht="15.75" customHeight="1">
      <c r="A566" s="11"/>
      <c r="B566" s="11"/>
      <c r="C566" s="11"/>
      <c r="D566" s="11"/>
    </row>
    <row r="567" spans="1:4" ht="15.75" customHeight="1">
      <c r="A567" s="11"/>
      <c r="B567" s="11"/>
      <c r="C567" s="11"/>
      <c r="D567" s="11"/>
    </row>
    <row r="568" spans="1:4" ht="15.75" customHeight="1">
      <c r="A568" s="11"/>
      <c r="B568" s="11"/>
      <c r="C568" s="11"/>
      <c r="D568" s="11"/>
    </row>
    <row r="569" spans="1:4" ht="15.75" customHeight="1">
      <c r="A569" s="11"/>
      <c r="B569" s="11"/>
      <c r="C569" s="11"/>
      <c r="D569" s="11"/>
    </row>
    <row r="570" spans="1:4" ht="15.75" customHeight="1">
      <c r="A570" s="11"/>
      <c r="B570" s="11"/>
      <c r="C570" s="11"/>
      <c r="D570" s="11"/>
    </row>
    <row r="571" spans="1:4" ht="15.75" customHeight="1">
      <c r="A571" s="11"/>
      <c r="B571" s="11"/>
      <c r="C571" s="11"/>
      <c r="D571" s="11"/>
    </row>
    <row r="572" spans="1:4" ht="15.75" customHeight="1">
      <c r="A572" s="11"/>
      <c r="B572" s="11"/>
      <c r="C572" s="11"/>
      <c r="D572" s="11"/>
    </row>
    <row r="573" spans="1:4" ht="15.75" customHeight="1">
      <c r="A573" s="11"/>
      <c r="B573" s="11"/>
      <c r="C573" s="11"/>
      <c r="D573" s="11"/>
    </row>
    <row r="574" spans="1:4" ht="15.75" customHeight="1">
      <c r="A574" s="11"/>
      <c r="B574" s="11"/>
      <c r="C574" s="11"/>
      <c r="D574" s="11"/>
    </row>
    <row r="575" spans="1:4" ht="15.75" customHeight="1">
      <c r="A575" s="11"/>
      <c r="B575" s="11"/>
      <c r="C575" s="11"/>
      <c r="D575" s="11"/>
    </row>
    <row r="576" spans="1:4" ht="15.75" customHeight="1">
      <c r="A576" s="11"/>
      <c r="B576" s="11"/>
      <c r="C576" s="11"/>
      <c r="D576" s="11"/>
    </row>
    <row r="577" spans="1:4" ht="15.75" customHeight="1">
      <c r="A577" s="11"/>
      <c r="B577" s="11"/>
      <c r="C577" s="11"/>
      <c r="D577" s="11"/>
    </row>
    <row r="578" spans="1:4" ht="15.75" customHeight="1">
      <c r="A578" s="11"/>
      <c r="B578" s="11"/>
      <c r="C578" s="11"/>
      <c r="D578" s="11"/>
    </row>
    <row r="579" spans="1:4" ht="15.75" customHeight="1">
      <c r="A579" s="11"/>
      <c r="B579" s="11"/>
      <c r="C579" s="11"/>
      <c r="D579" s="11"/>
    </row>
    <row r="580" spans="1:4" ht="15.75" customHeight="1">
      <c r="A580" s="11"/>
      <c r="B580" s="11"/>
      <c r="C580" s="11"/>
      <c r="D580" s="11"/>
    </row>
    <row r="581" spans="1:4" ht="15.75" customHeight="1">
      <c r="A581" s="11"/>
      <c r="B581" s="11"/>
      <c r="C581" s="11"/>
      <c r="D581" s="11"/>
    </row>
    <row r="582" spans="1:4" ht="15.75" customHeight="1">
      <c r="A582" s="11"/>
      <c r="B582" s="11"/>
      <c r="C582" s="11"/>
      <c r="D582" s="11"/>
    </row>
    <row r="583" spans="1:4" ht="15.75" customHeight="1">
      <c r="A583" s="11"/>
      <c r="B583" s="11"/>
      <c r="C583" s="11"/>
      <c r="D583" s="11"/>
    </row>
    <row r="584" spans="1:4" ht="15.75" customHeight="1">
      <c r="A584" s="11"/>
      <c r="B584" s="11"/>
      <c r="C584" s="11"/>
      <c r="D584" s="11"/>
    </row>
    <row r="585" spans="1:4" ht="15.75" customHeight="1">
      <c r="A585" s="11"/>
      <c r="B585" s="11"/>
      <c r="C585" s="11"/>
      <c r="D585" s="11"/>
    </row>
    <row r="586" spans="1:4" ht="15.75" customHeight="1">
      <c r="A586" s="11"/>
      <c r="B586" s="11"/>
      <c r="C586" s="11"/>
      <c r="D586" s="11"/>
    </row>
    <row r="587" spans="1:4" ht="15.75" customHeight="1">
      <c r="A587" s="11"/>
      <c r="B587" s="11"/>
      <c r="C587" s="11"/>
      <c r="D587" s="11"/>
    </row>
    <row r="588" spans="1:4" ht="15.75" customHeight="1">
      <c r="A588" s="11"/>
      <c r="B588" s="11"/>
      <c r="C588" s="11"/>
      <c r="D588" s="11"/>
    </row>
    <row r="589" spans="1:4" ht="15.75" customHeight="1">
      <c r="A589" s="11"/>
      <c r="B589" s="11"/>
      <c r="C589" s="11"/>
      <c r="D589" s="11"/>
    </row>
    <row r="590" spans="1:4" ht="15.75" customHeight="1">
      <c r="A590" s="11"/>
      <c r="B590" s="11"/>
      <c r="C590" s="11"/>
      <c r="D590" s="11"/>
    </row>
    <row r="591" spans="1:4" ht="15.75" customHeight="1">
      <c r="A591" s="11"/>
      <c r="B591" s="11"/>
      <c r="C591" s="11"/>
      <c r="D591" s="11"/>
    </row>
    <row r="592" spans="1:4" ht="15.75" customHeight="1">
      <c r="A592" s="11"/>
      <c r="B592" s="11"/>
      <c r="C592" s="11"/>
      <c r="D592" s="11"/>
    </row>
    <row r="593" spans="1:4" ht="15.75" customHeight="1">
      <c r="A593" s="11"/>
      <c r="B593" s="11"/>
      <c r="C593" s="11"/>
      <c r="D593" s="11"/>
    </row>
    <row r="594" spans="1:4" ht="15.75" customHeight="1">
      <c r="A594" s="11"/>
      <c r="B594" s="11"/>
      <c r="C594" s="11"/>
      <c r="D594" s="11"/>
    </row>
    <row r="595" spans="1:4" ht="15.75" customHeight="1">
      <c r="A595" s="11"/>
      <c r="B595" s="11"/>
      <c r="C595" s="11"/>
      <c r="D595" s="11"/>
    </row>
    <row r="596" spans="1:4" ht="15.75" customHeight="1">
      <c r="A596" s="11"/>
      <c r="B596" s="11"/>
      <c r="C596" s="11"/>
      <c r="D596" s="11"/>
    </row>
    <row r="597" spans="1:4" ht="15.75" customHeight="1">
      <c r="A597" s="11"/>
      <c r="B597" s="11"/>
      <c r="C597" s="11"/>
      <c r="D597" s="11"/>
    </row>
    <row r="598" spans="1:4" ht="15.75" customHeight="1">
      <c r="A598" s="11"/>
      <c r="B598" s="11"/>
      <c r="C598" s="11"/>
      <c r="D598" s="11"/>
    </row>
    <row r="599" spans="1:4" ht="15.75" customHeight="1">
      <c r="A599" s="11"/>
      <c r="B599" s="11"/>
      <c r="C599" s="11"/>
      <c r="D599" s="11"/>
    </row>
    <row r="600" spans="1:4" ht="15.75" customHeight="1">
      <c r="A600" s="11"/>
      <c r="B600" s="11"/>
      <c r="C600" s="11"/>
      <c r="D600" s="11"/>
    </row>
    <row r="601" spans="1:4" ht="15.75" customHeight="1">
      <c r="A601" s="11"/>
      <c r="B601" s="11"/>
      <c r="C601" s="11"/>
      <c r="D601" s="11"/>
    </row>
    <row r="602" spans="1:4" ht="15.75" customHeight="1">
      <c r="A602" s="11"/>
      <c r="B602" s="11"/>
      <c r="C602" s="11"/>
      <c r="D602" s="11"/>
    </row>
    <row r="603" spans="1:4" ht="15.75" customHeight="1">
      <c r="A603" s="11"/>
      <c r="B603" s="11"/>
      <c r="C603" s="11"/>
      <c r="D603" s="11"/>
    </row>
    <row r="604" spans="1:4" ht="15.75" customHeight="1">
      <c r="A604" s="11"/>
      <c r="B604" s="11"/>
      <c r="C604" s="11"/>
      <c r="D604" s="11"/>
    </row>
    <row r="605" spans="1:4" ht="15.75" customHeight="1">
      <c r="A605" s="11"/>
      <c r="B605" s="11"/>
      <c r="C605" s="11"/>
      <c r="D605" s="11"/>
    </row>
    <row r="606" spans="1:4" ht="15.75" customHeight="1">
      <c r="A606" s="11"/>
      <c r="B606" s="11"/>
      <c r="C606" s="11"/>
      <c r="D606" s="11"/>
    </row>
    <row r="607" spans="1:4" ht="15.75" customHeight="1">
      <c r="A607" s="11"/>
      <c r="B607" s="11"/>
      <c r="C607" s="11"/>
      <c r="D607" s="11"/>
    </row>
    <row r="608" spans="1:4" ht="15.75" customHeight="1">
      <c r="A608" s="11"/>
      <c r="B608" s="11"/>
      <c r="C608" s="11"/>
      <c r="D608" s="11"/>
    </row>
    <row r="609" spans="1:4" ht="15.75" customHeight="1">
      <c r="A609" s="11"/>
      <c r="B609" s="11"/>
      <c r="C609" s="11"/>
      <c r="D609" s="11"/>
    </row>
    <row r="610" spans="1:4" ht="15.75" customHeight="1">
      <c r="A610" s="11"/>
      <c r="B610" s="11"/>
      <c r="C610" s="11"/>
      <c r="D610" s="11"/>
    </row>
    <row r="611" spans="1:4" ht="15.75" customHeight="1">
      <c r="A611" s="11"/>
      <c r="B611" s="11"/>
      <c r="C611" s="11"/>
      <c r="D611" s="11"/>
    </row>
    <row r="612" spans="1:4" ht="15.75" customHeight="1">
      <c r="A612" s="11"/>
      <c r="B612" s="11"/>
      <c r="C612" s="11"/>
      <c r="D612" s="11"/>
    </row>
    <row r="613" spans="1:4" ht="15.75" customHeight="1">
      <c r="A613" s="11"/>
      <c r="B613" s="11"/>
      <c r="C613" s="11"/>
      <c r="D613" s="11"/>
    </row>
    <row r="614" spans="1:4" ht="15.75" customHeight="1">
      <c r="A614" s="11"/>
      <c r="B614" s="11"/>
      <c r="C614" s="11"/>
      <c r="D614" s="11"/>
    </row>
    <row r="615" spans="1:4" ht="15.75" customHeight="1">
      <c r="A615" s="11"/>
      <c r="B615" s="11"/>
      <c r="C615" s="11"/>
      <c r="D615" s="11"/>
    </row>
    <row r="616" spans="1:4" ht="15.75" customHeight="1">
      <c r="A616" s="11"/>
      <c r="B616" s="11"/>
      <c r="C616" s="11"/>
      <c r="D616" s="11"/>
    </row>
    <row r="617" spans="1:4" ht="15.75" customHeight="1">
      <c r="A617" s="11"/>
      <c r="B617" s="11"/>
      <c r="C617" s="11"/>
      <c r="D617" s="11"/>
    </row>
    <row r="618" spans="1:4" ht="15.75" customHeight="1">
      <c r="A618" s="11"/>
      <c r="B618" s="11"/>
      <c r="C618" s="11"/>
      <c r="D618" s="11"/>
    </row>
    <row r="619" spans="1:4" ht="15.75" customHeight="1">
      <c r="A619" s="11"/>
      <c r="B619" s="11"/>
      <c r="C619" s="11"/>
      <c r="D619" s="11"/>
    </row>
    <row r="620" spans="1:4" ht="15.75" customHeight="1">
      <c r="A620" s="11"/>
      <c r="B620" s="11"/>
      <c r="C620" s="11"/>
      <c r="D620" s="11"/>
    </row>
    <row r="621" spans="1:4" ht="15.75" customHeight="1">
      <c r="A621" s="11"/>
      <c r="B621" s="11"/>
      <c r="C621" s="11"/>
      <c r="D621" s="11"/>
    </row>
    <row r="622" spans="1:4" ht="15.75" customHeight="1">
      <c r="A622" s="11"/>
      <c r="B622" s="11"/>
      <c r="C622" s="11"/>
      <c r="D622" s="11"/>
    </row>
    <row r="623" spans="1:4" ht="15.75" customHeight="1">
      <c r="A623" s="11"/>
      <c r="B623" s="11"/>
      <c r="C623" s="11"/>
      <c r="D623" s="11"/>
    </row>
    <row r="624" spans="1:4" ht="15.75" customHeight="1">
      <c r="A624" s="11"/>
      <c r="B624" s="11"/>
      <c r="C624" s="11"/>
      <c r="D624" s="11"/>
    </row>
    <row r="625" spans="1:4" ht="15.75" customHeight="1">
      <c r="A625" s="11"/>
      <c r="B625" s="11"/>
      <c r="C625" s="11"/>
      <c r="D625" s="11"/>
    </row>
    <row r="626" spans="1:4" ht="15.75" customHeight="1">
      <c r="A626" s="11"/>
      <c r="B626" s="11"/>
      <c r="C626" s="11"/>
      <c r="D626" s="11"/>
    </row>
    <row r="627" spans="1:4" ht="15.75" customHeight="1">
      <c r="A627" s="11"/>
      <c r="B627" s="11"/>
      <c r="C627" s="11"/>
      <c r="D627" s="11"/>
    </row>
    <row r="628" spans="1:4" ht="15.75" customHeight="1">
      <c r="A628" s="11"/>
      <c r="B628" s="11"/>
      <c r="C628" s="11"/>
      <c r="D628" s="11"/>
    </row>
    <row r="629" spans="1:4" ht="15.75" customHeight="1">
      <c r="A629" s="11"/>
      <c r="B629" s="11"/>
      <c r="C629" s="11"/>
      <c r="D629" s="11"/>
    </row>
    <row r="630" spans="1:4" ht="15.75" customHeight="1">
      <c r="A630" s="11"/>
      <c r="B630" s="11"/>
      <c r="C630" s="11"/>
      <c r="D630" s="11"/>
    </row>
    <row r="631" spans="1:4" ht="15.75" customHeight="1">
      <c r="A631" s="11"/>
      <c r="B631" s="11"/>
      <c r="C631" s="11"/>
      <c r="D631" s="11"/>
    </row>
    <row r="632" spans="1:4" ht="15.75" customHeight="1">
      <c r="A632" s="11"/>
      <c r="B632" s="11"/>
      <c r="C632" s="11"/>
      <c r="D632" s="11"/>
    </row>
    <row r="633" spans="1:4" ht="15.75" customHeight="1">
      <c r="A633" s="11"/>
      <c r="B633" s="11"/>
      <c r="C633" s="11"/>
      <c r="D633" s="11"/>
    </row>
    <row r="634" spans="1:4" ht="15.75" customHeight="1">
      <c r="A634" s="11"/>
      <c r="B634" s="11"/>
      <c r="C634" s="11"/>
      <c r="D634" s="11"/>
    </row>
    <row r="635" spans="1:4" ht="15.75" customHeight="1">
      <c r="A635" s="11"/>
      <c r="B635" s="11"/>
      <c r="C635" s="11"/>
      <c r="D635" s="11"/>
    </row>
    <row r="636" spans="1:4" ht="15.75" customHeight="1">
      <c r="A636" s="11"/>
      <c r="B636" s="11"/>
      <c r="C636" s="11"/>
      <c r="D636" s="11"/>
    </row>
    <row r="637" spans="1:4" ht="15.75" customHeight="1">
      <c r="A637" s="11"/>
      <c r="B637" s="11"/>
      <c r="C637" s="11"/>
      <c r="D637" s="11"/>
    </row>
    <row r="638" spans="1:4" ht="15.75" customHeight="1">
      <c r="A638" s="11"/>
      <c r="B638" s="11"/>
      <c r="C638" s="11"/>
      <c r="D638" s="11"/>
    </row>
    <row r="639" spans="1:4" ht="15.75" customHeight="1">
      <c r="A639" s="11"/>
      <c r="B639" s="11"/>
      <c r="C639" s="11"/>
      <c r="D639" s="11"/>
    </row>
    <row r="640" spans="1:4" ht="15.75" customHeight="1">
      <c r="A640" s="11"/>
      <c r="B640" s="11"/>
      <c r="C640" s="11"/>
      <c r="D640" s="11"/>
    </row>
    <row r="641" spans="1:4" ht="15.75" customHeight="1">
      <c r="A641" s="11"/>
      <c r="B641" s="11"/>
      <c r="C641" s="11"/>
      <c r="D641" s="11"/>
    </row>
    <row r="642" spans="1:4" ht="15.75" customHeight="1">
      <c r="A642" s="11"/>
      <c r="B642" s="11"/>
      <c r="C642" s="11"/>
      <c r="D642" s="11"/>
    </row>
    <row r="643" spans="1:4" ht="15.75" customHeight="1">
      <c r="A643" s="11"/>
      <c r="B643" s="11"/>
      <c r="C643" s="11"/>
      <c r="D643" s="11"/>
    </row>
    <row r="644" spans="1:4" ht="15.75" customHeight="1">
      <c r="A644" s="11"/>
      <c r="B644" s="11"/>
      <c r="C644" s="11"/>
      <c r="D644" s="11"/>
    </row>
    <row r="645" spans="1:4" ht="15.75" customHeight="1">
      <c r="A645" s="11"/>
      <c r="B645" s="11"/>
      <c r="C645" s="11"/>
      <c r="D645" s="11"/>
    </row>
    <row r="646" spans="1:4" ht="15.75" customHeight="1">
      <c r="A646" s="11"/>
      <c r="B646" s="11"/>
      <c r="C646" s="11"/>
      <c r="D646" s="11"/>
    </row>
    <row r="647" spans="1:4" ht="15.75" customHeight="1">
      <c r="A647" s="11"/>
      <c r="B647" s="11"/>
      <c r="C647" s="11"/>
      <c r="D647" s="11"/>
    </row>
    <row r="648" spans="1:4" ht="15.75" customHeight="1">
      <c r="A648" s="11"/>
      <c r="B648" s="11"/>
      <c r="C648" s="11"/>
      <c r="D648" s="11"/>
    </row>
    <row r="649" spans="1:4" ht="15.75" customHeight="1">
      <c r="A649" s="11"/>
      <c r="B649" s="11"/>
      <c r="C649" s="11"/>
      <c r="D649" s="11"/>
    </row>
    <row r="650" spans="1:4" ht="15.75" customHeight="1">
      <c r="A650" s="11"/>
      <c r="B650" s="11"/>
      <c r="C650" s="11"/>
      <c r="D650" s="11"/>
    </row>
    <row r="651" spans="1:4" ht="15.75" customHeight="1">
      <c r="A651" s="11"/>
      <c r="B651" s="11"/>
      <c r="C651" s="11"/>
      <c r="D651" s="11"/>
    </row>
    <row r="652" spans="1:4" ht="15.75" customHeight="1">
      <c r="A652" s="11"/>
      <c r="B652" s="11"/>
      <c r="C652" s="11"/>
      <c r="D652" s="11"/>
    </row>
    <row r="653" spans="1:4" ht="15.75" customHeight="1">
      <c r="A653" s="11"/>
      <c r="B653" s="11"/>
      <c r="C653" s="11"/>
      <c r="D653" s="11"/>
    </row>
    <row r="654" spans="1:4" ht="15.75" customHeight="1">
      <c r="A654" s="11"/>
      <c r="B654" s="11"/>
      <c r="C654" s="11"/>
      <c r="D654" s="11"/>
    </row>
    <row r="655" spans="1:4" ht="15.75" customHeight="1">
      <c r="A655" s="11"/>
      <c r="B655" s="11"/>
      <c r="C655" s="11"/>
      <c r="D655" s="11"/>
    </row>
    <row r="656" spans="1:4" ht="15.75" customHeight="1">
      <c r="A656" s="11"/>
      <c r="B656" s="11"/>
      <c r="C656" s="11"/>
      <c r="D656" s="11"/>
    </row>
    <row r="657" spans="1:4" ht="15.75" customHeight="1">
      <c r="A657" s="11"/>
      <c r="B657" s="11"/>
      <c r="C657" s="11"/>
      <c r="D657" s="11"/>
    </row>
    <row r="658" spans="1:4" ht="15.75" customHeight="1">
      <c r="A658" s="11"/>
      <c r="B658" s="11"/>
      <c r="C658" s="11"/>
      <c r="D658" s="11"/>
    </row>
    <row r="659" spans="1:4" ht="15.75" customHeight="1">
      <c r="A659" s="11"/>
      <c r="B659" s="11"/>
      <c r="C659" s="11"/>
      <c r="D659" s="11"/>
    </row>
    <row r="660" spans="1:4" ht="15.75" customHeight="1">
      <c r="A660" s="11"/>
      <c r="B660" s="11"/>
      <c r="C660" s="11"/>
      <c r="D660" s="11"/>
    </row>
    <row r="661" spans="1:4" ht="15.75" customHeight="1">
      <c r="A661" s="11"/>
      <c r="B661" s="11"/>
      <c r="C661" s="11"/>
      <c r="D661" s="11"/>
    </row>
    <row r="662" spans="1:4" ht="15.75" customHeight="1">
      <c r="A662" s="11"/>
      <c r="B662" s="11"/>
      <c r="C662" s="11"/>
      <c r="D662" s="11"/>
    </row>
    <row r="663" spans="1:4" ht="15.75" customHeight="1">
      <c r="A663" s="11"/>
      <c r="B663" s="11"/>
      <c r="C663" s="11"/>
      <c r="D663" s="11"/>
    </row>
    <row r="664" spans="1:4" ht="15.75" customHeight="1">
      <c r="A664" s="11"/>
      <c r="B664" s="11"/>
      <c r="C664" s="11"/>
      <c r="D664" s="11"/>
    </row>
    <row r="665" spans="1:4" ht="15.75" customHeight="1">
      <c r="A665" s="11"/>
      <c r="B665" s="11"/>
      <c r="C665" s="11"/>
      <c r="D665" s="11"/>
    </row>
    <row r="666" spans="1:4" ht="15.75" customHeight="1">
      <c r="A666" s="11"/>
      <c r="B666" s="11"/>
      <c r="C666" s="11"/>
      <c r="D666" s="11"/>
    </row>
    <row r="667" spans="1:4" ht="15.75" customHeight="1">
      <c r="A667" s="11"/>
      <c r="B667" s="11"/>
      <c r="C667" s="11"/>
      <c r="D667" s="11"/>
    </row>
    <row r="668" spans="1:4" ht="15.75" customHeight="1">
      <c r="A668" s="11"/>
      <c r="B668" s="11"/>
      <c r="C668" s="11"/>
      <c r="D668" s="11"/>
    </row>
    <row r="669" spans="1:4" ht="15.75" customHeight="1">
      <c r="A669" s="11"/>
      <c r="B669" s="11"/>
      <c r="C669" s="11"/>
      <c r="D669" s="11"/>
    </row>
    <row r="670" spans="1:4" ht="15.75" customHeight="1">
      <c r="A670" s="11"/>
      <c r="B670" s="11"/>
      <c r="C670" s="11"/>
      <c r="D670" s="11"/>
    </row>
    <row r="671" spans="1:4" ht="15.75" customHeight="1">
      <c r="A671" s="11"/>
      <c r="B671" s="11"/>
      <c r="C671" s="11"/>
      <c r="D671" s="11"/>
    </row>
    <row r="672" spans="1:4" ht="15.75" customHeight="1">
      <c r="A672" s="11"/>
      <c r="B672" s="11"/>
      <c r="C672" s="11"/>
      <c r="D672" s="11"/>
    </row>
    <row r="673" spans="1:4" ht="15.75" customHeight="1">
      <c r="A673" s="11"/>
      <c r="B673" s="11"/>
      <c r="C673" s="11"/>
      <c r="D673" s="11"/>
    </row>
    <row r="674" spans="1:4" ht="15.75" customHeight="1">
      <c r="A674" s="11"/>
      <c r="B674" s="11"/>
      <c r="C674" s="11"/>
      <c r="D674" s="11"/>
    </row>
    <row r="675" spans="1:4" ht="15.75" customHeight="1">
      <c r="A675" s="11"/>
      <c r="B675" s="11"/>
      <c r="C675" s="11"/>
      <c r="D675" s="11"/>
    </row>
    <row r="676" spans="1:4" ht="15.75" customHeight="1">
      <c r="A676" s="11"/>
      <c r="B676" s="11"/>
      <c r="C676" s="11"/>
      <c r="D676" s="11"/>
    </row>
    <row r="677" spans="1:4" ht="15.75" customHeight="1">
      <c r="A677" s="11"/>
      <c r="B677" s="11"/>
      <c r="C677" s="11"/>
      <c r="D677" s="11"/>
    </row>
    <row r="678" spans="1:4" ht="15.75" customHeight="1">
      <c r="A678" s="11"/>
      <c r="B678" s="11"/>
      <c r="C678" s="11"/>
      <c r="D678" s="11"/>
    </row>
    <row r="679" spans="1:4" ht="15.75" customHeight="1">
      <c r="A679" s="11"/>
      <c r="B679" s="11"/>
      <c r="C679" s="11"/>
      <c r="D679" s="11"/>
    </row>
    <row r="680" spans="1:4" ht="15.75" customHeight="1">
      <c r="A680" s="11"/>
      <c r="B680" s="11"/>
      <c r="C680" s="11"/>
      <c r="D680" s="11"/>
    </row>
    <row r="681" spans="1:4" ht="15.75" customHeight="1">
      <c r="A681" s="11"/>
      <c r="B681" s="11"/>
      <c r="C681" s="11"/>
      <c r="D681" s="11"/>
    </row>
    <row r="682" spans="1:4" ht="15.75" customHeight="1">
      <c r="A682" s="11"/>
      <c r="B682" s="11"/>
      <c r="C682" s="11"/>
      <c r="D682" s="11"/>
    </row>
    <row r="683" spans="1:4" ht="15.75" customHeight="1">
      <c r="A683" s="11"/>
      <c r="B683" s="11"/>
      <c r="C683" s="11"/>
      <c r="D683" s="11"/>
    </row>
    <row r="684" spans="1:4" ht="15.75" customHeight="1">
      <c r="A684" s="11"/>
      <c r="B684" s="11"/>
      <c r="C684" s="11"/>
      <c r="D684" s="11"/>
    </row>
    <row r="685" spans="1:4" ht="15.75" customHeight="1">
      <c r="A685" s="11"/>
      <c r="B685" s="11"/>
      <c r="C685" s="11"/>
      <c r="D685" s="11"/>
    </row>
    <row r="686" spans="1:4" ht="15.75" customHeight="1">
      <c r="A686" s="11"/>
      <c r="B686" s="11"/>
      <c r="C686" s="11"/>
      <c r="D686" s="11"/>
    </row>
    <row r="687" spans="1:4" ht="15.75" customHeight="1">
      <c r="A687" s="11"/>
      <c r="B687" s="11"/>
      <c r="C687" s="11"/>
      <c r="D687" s="11"/>
    </row>
    <row r="688" spans="1:4" ht="15.75" customHeight="1">
      <c r="A688" s="11"/>
      <c r="B688" s="11"/>
      <c r="C688" s="11"/>
      <c r="D688" s="11"/>
    </row>
    <row r="689" spans="1:4" ht="15.75" customHeight="1">
      <c r="A689" s="11"/>
      <c r="B689" s="11"/>
      <c r="C689" s="11"/>
      <c r="D689" s="11"/>
    </row>
    <row r="690" spans="1:4" ht="15.75" customHeight="1">
      <c r="A690" s="11"/>
      <c r="B690" s="11"/>
      <c r="C690" s="11"/>
      <c r="D690" s="11"/>
    </row>
    <row r="691" spans="1:4" ht="15.75" customHeight="1">
      <c r="A691" s="11"/>
      <c r="B691" s="11"/>
      <c r="C691" s="11"/>
      <c r="D691" s="11"/>
    </row>
    <row r="692" spans="1:4" ht="15.75" customHeight="1">
      <c r="A692" s="11"/>
      <c r="B692" s="11"/>
      <c r="C692" s="11"/>
      <c r="D692" s="11"/>
    </row>
    <row r="693" spans="1:4" ht="15.75" customHeight="1">
      <c r="A693" s="11"/>
      <c r="B693" s="11"/>
      <c r="C693" s="11"/>
      <c r="D693" s="11"/>
    </row>
    <row r="694" spans="1:4" ht="15.75" customHeight="1">
      <c r="A694" s="11"/>
      <c r="B694" s="11"/>
      <c r="C694" s="11"/>
      <c r="D694" s="11"/>
    </row>
    <row r="695" spans="1:4" ht="15.75" customHeight="1">
      <c r="A695" s="11"/>
      <c r="B695" s="11"/>
      <c r="C695" s="11"/>
      <c r="D695" s="11"/>
    </row>
    <row r="696" spans="1:4" ht="15.75" customHeight="1">
      <c r="A696" s="11"/>
      <c r="B696" s="11"/>
      <c r="C696" s="11"/>
      <c r="D696" s="11"/>
    </row>
    <row r="697" spans="1:4" ht="15.75" customHeight="1">
      <c r="A697" s="11"/>
      <c r="B697" s="11"/>
      <c r="C697" s="11"/>
      <c r="D697" s="11"/>
    </row>
    <row r="698" spans="1:4" ht="15.75" customHeight="1">
      <c r="A698" s="11"/>
      <c r="B698" s="11"/>
      <c r="C698" s="11"/>
      <c r="D698" s="11"/>
    </row>
    <row r="699" spans="1:4" ht="15.75" customHeight="1">
      <c r="A699" s="11"/>
      <c r="B699" s="11"/>
      <c r="C699" s="11"/>
      <c r="D699" s="11"/>
    </row>
    <row r="700" spans="1:4" ht="15.75" customHeight="1">
      <c r="A700" s="11"/>
      <c r="B700" s="11"/>
      <c r="C700" s="11"/>
      <c r="D700" s="11"/>
    </row>
    <row r="701" spans="1:4" ht="15.75" customHeight="1">
      <c r="A701" s="11"/>
      <c r="B701" s="11"/>
      <c r="C701" s="11"/>
      <c r="D701" s="11"/>
    </row>
    <row r="702" spans="1:4" ht="15.75" customHeight="1">
      <c r="A702" s="11"/>
      <c r="B702" s="11"/>
      <c r="C702" s="11"/>
      <c r="D702" s="11"/>
    </row>
    <row r="703" spans="1:4" ht="15.75" customHeight="1">
      <c r="A703" s="11"/>
      <c r="B703" s="11"/>
      <c r="C703" s="11"/>
      <c r="D703" s="11"/>
    </row>
    <row r="704" spans="1:4" ht="15.75" customHeight="1">
      <c r="A704" s="11"/>
      <c r="B704" s="11"/>
      <c r="C704" s="11"/>
      <c r="D704" s="11"/>
    </row>
    <row r="705" spans="1:4" ht="15.75" customHeight="1">
      <c r="A705" s="11"/>
      <c r="B705" s="11"/>
      <c r="C705" s="11"/>
      <c r="D705" s="11"/>
    </row>
    <row r="706" spans="1:4" ht="15.75" customHeight="1">
      <c r="A706" s="11"/>
      <c r="B706" s="11"/>
      <c r="C706" s="11"/>
      <c r="D706" s="11"/>
    </row>
    <row r="707" spans="1:4" ht="15.75" customHeight="1">
      <c r="A707" s="11"/>
      <c r="B707" s="11"/>
      <c r="C707" s="11"/>
      <c r="D707" s="11"/>
    </row>
    <row r="708" spans="1:4" ht="15.75" customHeight="1">
      <c r="A708" s="11"/>
      <c r="B708" s="11"/>
      <c r="C708" s="11"/>
      <c r="D708" s="11"/>
    </row>
    <row r="709" spans="1:4" ht="15.75" customHeight="1">
      <c r="A709" s="11"/>
      <c r="B709" s="11"/>
      <c r="C709" s="11"/>
      <c r="D709" s="11"/>
    </row>
    <row r="710" spans="1:4" ht="15.75" customHeight="1">
      <c r="A710" s="11"/>
      <c r="B710" s="11"/>
      <c r="C710" s="11"/>
      <c r="D710" s="11"/>
    </row>
    <row r="711" spans="1:4" ht="15.75" customHeight="1">
      <c r="A711" s="11"/>
      <c r="B711" s="11"/>
      <c r="C711" s="11"/>
      <c r="D711" s="11"/>
    </row>
    <row r="712" spans="1:4" ht="15.75" customHeight="1">
      <c r="A712" s="11"/>
      <c r="B712" s="11"/>
      <c r="C712" s="11"/>
      <c r="D712" s="11"/>
    </row>
    <row r="713" spans="1:4" ht="15.75" customHeight="1">
      <c r="A713" s="11"/>
      <c r="B713" s="11"/>
      <c r="C713" s="11"/>
      <c r="D713" s="11"/>
    </row>
    <row r="714" spans="1:4" ht="15.75" customHeight="1">
      <c r="A714" s="11"/>
      <c r="B714" s="11"/>
      <c r="C714" s="11"/>
      <c r="D714" s="11"/>
    </row>
    <row r="715" spans="1:4" ht="15.75" customHeight="1">
      <c r="A715" s="11"/>
      <c r="B715" s="11"/>
      <c r="C715" s="11"/>
      <c r="D715" s="11"/>
    </row>
    <row r="716" spans="1:4" ht="15.75" customHeight="1">
      <c r="A716" s="11"/>
      <c r="B716" s="11"/>
      <c r="C716" s="11"/>
      <c r="D716" s="11"/>
    </row>
    <row r="717" spans="1:4" ht="15.75" customHeight="1">
      <c r="A717" s="11"/>
      <c r="B717" s="11"/>
      <c r="C717" s="11"/>
      <c r="D717" s="11"/>
    </row>
    <row r="718" spans="1:4" ht="15.75" customHeight="1">
      <c r="A718" s="11"/>
      <c r="B718" s="11"/>
      <c r="C718" s="11"/>
      <c r="D718" s="11"/>
    </row>
    <row r="719" spans="1:4" ht="15.75" customHeight="1">
      <c r="A719" s="11"/>
      <c r="B719" s="11"/>
      <c r="C719" s="11"/>
      <c r="D719" s="11"/>
    </row>
    <row r="720" spans="1:4" ht="15.75" customHeight="1">
      <c r="A720" s="11"/>
      <c r="B720" s="11"/>
      <c r="C720" s="11"/>
      <c r="D720" s="11"/>
    </row>
    <row r="721" spans="1:4" ht="15.75" customHeight="1">
      <c r="A721" s="11"/>
      <c r="B721" s="11"/>
      <c r="C721" s="11"/>
      <c r="D721" s="11"/>
    </row>
    <row r="722" spans="1:4" ht="15.75" customHeight="1">
      <c r="A722" s="11"/>
      <c r="B722" s="11"/>
      <c r="C722" s="11"/>
      <c r="D722" s="11"/>
    </row>
    <row r="723" spans="1:4" ht="15.75" customHeight="1">
      <c r="A723" s="11"/>
      <c r="B723" s="11"/>
      <c r="C723" s="11"/>
      <c r="D723" s="11"/>
    </row>
    <row r="724" spans="1:4" ht="15.75" customHeight="1">
      <c r="A724" s="11"/>
      <c r="B724" s="11"/>
      <c r="C724" s="11"/>
      <c r="D724" s="11"/>
    </row>
    <row r="725" spans="1:4" ht="15.75" customHeight="1">
      <c r="A725" s="11"/>
      <c r="B725" s="11"/>
      <c r="C725" s="11"/>
      <c r="D725" s="11"/>
    </row>
    <row r="726" spans="1:4" ht="15.75" customHeight="1">
      <c r="A726" s="11"/>
      <c r="B726" s="11"/>
      <c r="C726" s="11"/>
      <c r="D726" s="11"/>
    </row>
    <row r="727" spans="1:4" ht="15.75" customHeight="1">
      <c r="A727" s="11"/>
      <c r="B727" s="11"/>
      <c r="C727" s="11"/>
      <c r="D727" s="11"/>
    </row>
    <row r="728" spans="1:4" ht="15.75" customHeight="1">
      <c r="A728" s="11"/>
      <c r="B728" s="11"/>
      <c r="C728" s="11"/>
      <c r="D728" s="11"/>
    </row>
    <row r="729" spans="1:4" ht="15.75" customHeight="1">
      <c r="A729" s="11"/>
      <c r="B729" s="11"/>
      <c r="C729" s="11"/>
      <c r="D729" s="11"/>
    </row>
    <row r="730" spans="1:4" ht="15.75" customHeight="1">
      <c r="A730" s="11"/>
      <c r="B730" s="11"/>
      <c r="C730" s="11"/>
      <c r="D730" s="11"/>
    </row>
    <row r="731" spans="1:4" ht="15.75" customHeight="1">
      <c r="A731" s="11"/>
      <c r="B731" s="11"/>
      <c r="C731" s="11"/>
      <c r="D731" s="11"/>
    </row>
    <row r="732" spans="1:4" ht="15.75" customHeight="1">
      <c r="A732" s="11"/>
      <c r="B732" s="11"/>
      <c r="C732" s="11"/>
      <c r="D732" s="11"/>
    </row>
    <row r="733" spans="1:4" ht="15.75" customHeight="1">
      <c r="A733" s="11"/>
      <c r="B733" s="11"/>
      <c r="C733" s="11"/>
      <c r="D733" s="11"/>
    </row>
    <row r="734" spans="1:4" ht="15.75" customHeight="1">
      <c r="A734" s="11"/>
      <c r="B734" s="11"/>
      <c r="C734" s="11"/>
      <c r="D734" s="11"/>
    </row>
    <row r="735" spans="1:4" ht="15.75" customHeight="1">
      <c r="A735" s="11"/>
      <c r="B735" s="11"/>
      <c r="C735" s="11"/>
      <c r="D735" s="11"/>
    </row>
    <row r="736" spans="1:4" ht="15.75" customHeight="1">
      <c r="A736" s="11"/>
      <c r="B736" s="11"/>
      <c r="C736" s="11"/>
      <c r="D736" s="11"/>
    </row>
    <row r="737" spans="1:4" ht="15.75" customHeight="1">
      <c r="A737" s="11"/>
      <c r="B737" s="11"/>
      <c r="C737" s="11"/>
      <c r="D737" s="11"/>
    </row>
    <row r="738" spans="1:4" ht="15.75" customHeight="1">
      <c r="A738" s="11"/>
      <c r="B738" s="11"/>
      <c r="C738" s="11"/>
      <c r="D738" s="11"/>
    </row>
    <row r="739" spans="1:4" ht="15.75" customHeight="1">
      <c r="A739" s="11"/>
      <c r="B739" s="11"/>
      <c r="C739" s="11"/>
      <c r="D739" s="11"/>
    </row>
    <row r="740" spans="1:4" ht="15.75" customHeight="1">
      <c r="A740" s="11"/>
      <c r="B740" s="11"/>
      <c r="C740" s="11"/>
      <c r="D740" s="11"/>
    </row>
    <row r="741" spans="1:4" ht="15.75" customHeight="1">
      <c r="A741" s="11"/>
      <c r="B741" s="11"/>
      <c r="C741" s="11"/>
      <c r="D741" s="11"/>
    </row>
    <row r="742" spans="1:4" ht="15.75" customHeight="1">
      <c r="A742" s="11"/>
      <c r="B742" s="11"/>
      <c r="C742" s="11"/>
      <c r="D742" s="11"/>
    </row>
    <row r="743" spans="1:4" ht="15.75" customHeight="1">
      <c r="A743" s="11"/>
      <c r="B743" s="11"/>
      <c r="C743" s="11"/>
      <c r="D743" s="11"/>
    </row>
    <row r="744" spans="1:4" ht="15.75" customHeight="1">
      <c r="A744" s="11"/>
      <c r="B744" s="11"/>
      <c r="C744" s="11"/>
      <c r="D744" s="11"/>
    </row>
    <row r="745" spans="1:4" ht="15.75" customHeight="1">
      <c r="A745" s="11"/>
      <c r="B745" s="11"/>
      <c r="C745" s="11"/>
      <c r="D745" s="11"/>
    </row>
    <row r="746" spans="1:4" ht="15.75" customHeight="1">
      <c r="A746" s="11"/>
      <c r="B746" s="11"/>
      <c r="C746" s="11"/>
      <c r="D746" s="11"/>
    </row>
    <row r="747" spans="1:4" ht="15.75" customHeight="1">
      <c r="A747" s="11"/>
      <c r="B747" s="11"/>
      <c r="C747" s="11"/>
      <c r="D747" s="11"/>
    </row>
    <row r="748" spans="1:4" ht="15.75" customHeight="1">
      <c r="A748" s="11"/>
      <c r="B748" s="11"/>
      <c r="C748" s="11"/>
      <c r="D748" s="11"/>
    </row>
    <row r="749" spans="1:4" ht="15.75" customHeight="1">
      <c r="A749" s="11"/>
      <c r="B749" s="11"/>
      <c r="C749" s="11"/>
      <c r="D749" s="11"/>
    </row>
    <row r="750" spans="1:4" ht="15.75" customHeight="1">
      <c r="A750" s="11"/>
      <c r="B750" s="11"/>
      <c r="C750" s="11"/>
      <c r="D750" s="11"/>
    </row>
    <row r="751" spans="1:4" ht="15.75" customHeight="1">
      <c r="A751" s="11"/>
      <c r="B751" s="11"/>
      <c r="C751" s="11"/>
      <c r="D751" s="11"/>
    </row>
    <row r="752" spans="1:4" ht="15.75" customHeight="1">
      <c r="A752" s="11"/>
      <c r="B752" s="11"/>
      <c r="C752" s="11"/>
      <c r="D752" s="11"/>
    </row>
    <row r="753" spans="1:4" ht="15.75" customHeight="1">
      <c r="A753" s="11"/>
      <c r="B753" s="11"/>
      <c r="C753" s="11"/>
      <c r="D753" s="11"/>
    </row>
  </sheetData>
  <phoneticPr fontId="15"/>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73D95-FCFE-8343-8BCF-F83390310197}">
  <sheetPr>
    <tabColor rgb="FF0070C0"/>
  </sheetPr>
  <dimension ref="A1:CG574"/>
  <sheetViews>
    <sheetView showGridLines="0" zoomScaleNormal="100" workbookViewId="0">
      <selection sqref="A1:H1"/>
    </sheetView>
  </sheetViews>
  <sheetFormatPr defaultColWidth="12.42578125" defaultRowHeight="15" customHeight="1"/>
  <cols>
    <col min="1" max="54" width="2.85546875" style="129" customWidth="1"/>
    <col min="55" max="16384" width="12.42578125" style="129"/>
  </cols>
  <sheetData>
    <row r="1" spans="1:54">
      <c r="A1" s="276" t="s">
        <v>23</v>
      </c>
      <c r="B1" s="288"/>
      <c r="C1" s="288"/>
      <c r="D1" s="288"/>
      <c r="E1" s="288"/>
      <c r="F1" s="288"/>
      <c r="G1" s="288"/>
      <c r="H1" s="288"/>
      <c r="I1" s="289" t="s">
        <v>25</v>
      </c>
      <c r="J1" s="288"/>
      <c r="K1" s="288"/>
      <c r="L1" s="288"/>
      <c r="M1" s="288"/>
      <c r="N1" s="288"/>
      <c r="O1" s="288"/>
      <c r="P1" s="288"/>
      <c r="Q1" s="288"/>
      <c r="R1" s="288"/>
      <c r="S1" s="288"/>
      <c r="T1" s="290"/>
      <c r="U1" s="276" t="s">
        <v>5</v>
      </c>
      <c r="V1" s="288"/>
      <c r="W1" s="288"/>
      <c r="X1" s="288"/>
      <c r="Y1" s="288"/>
      <c r="Z1" s="288"/>
      <c r="AA1" s="288"/>
      <c r="AB1" s="288"/>
      <c r="AC1" s="288"/>
      <c r="AD1" s="288"/>
      <c r="AE1" s="288"/>
      <c r="AF1" s="290"/>
      <c r="AG1" s="289"/>
      <c r="AH1" s="288"/>
      <c r="AI1" s="288"/>
      <c r="AJ1" s="288"/>
      <c r="AK1" s="288"/>
      <c r="AL1" s="288"/>
      <c r="AM1" s="288"/>
      <c r="AN1" s="288"/>
      <c r="AO1" s="288"/>
      <c r="AP1" s="288"/>
      <c r="AQ1" s="288"/>
      <c r="AR1" s="288"/>
      <c r="AS1" s="288"/>
      <c r="AT1" s="288"/>
      <c r="AU1" s="288"/>
      <c r="AV1" s="288"/>
      <c r="AW1" s="288"/>
      <c r="AX1" s="288"/>
      <c r="AY1" s="288"/>
      <c r="AZ1" s="290"/>
      <c r="BA1" s="130"/>
      <c r="BB1" s="130"/>
    </row>
    <row r="2" spans="1:54">
      <c r="A2" s="276" t="s">
        <v>6</v>
      </c>
      <c r="B2" s="288"/>
      <c r="C2" s="288"/>
      <c r="D2" s="288"/>
      <c r="E2" s="288"/>
      <c r="F2" s="288"/>
      <c r="G2" s="288"/>
      <c r="H2" s="288"/>
      <c r="I2" s="289" t="s">
        <v>26</v>
      </c>
      <c r="J2" s="288"/>
      <c r="K2" s="288"/>
      <c r="L2" s="288"/>
      <c r="M2" s="288"/>
      <c r="N2" s="288"/>
      <c r="O2" s="288"/>
      <c r="P2" s="288"/>
      <c r="Q2" s="288"/>
      <c r="R2" s="288"/>
      <c r="S2" s="288"/>
      <c r="T2" s="290"/>
      <c r="U2" s="276" t="s">
        <v>7</v>
      </c>
      <c r="V2" s="288"/>
      <c r="W2" s="288"/>
      <c r="X2" s="290"/>
      <c r="Y2" s="289" t="s">
        <v>28</v>
      </c>
      <c r="Z2" s="288"/>
      <c r="AA2" s="288"/>
      <c r="AB2" s="290"/>
      <c r="AC2" s="276" t="s">
        <v>8</v>
      </c>
      <c r="AD2" s="288"/>
      <c r="AE2" s="288"/>
      <c r="AF2" s="290"/>
      <c r="AG2" s="291">
        <v>45804</v>
      </c>
      <c r="AH2" s="288"/>
      <c r="AI2" s="288"/>
      <c r="AJ2" s="290"/>
      <c r="AK2" s="276" t="s">
        <v>9</v>
      </c>
      <c r="AL2" s="288"/>
      <c r="AM2" s="288"/>
      <c r="AN2" s="290"/>
      <c r="AO2" s="289"/>
      <c r="AP2" s="288"/>
      <c r="AQ2" s="288"/>
      <c r="AR2" s="290"/>
      <c r="AS2" s="276" t="s">
        <v>10</v>
      </c>
      <c r="AT2" s="288"/>
      <c r="AU2" s="288"/>
      <c r="AV2" s="290"/>
      <c r="AW2" s="254"/>
      <c r="AX2" s="288"/>
      <c r="AY2" s="288"/>
      <c r="AZ2" s="290"/>
      <c r="BA2" s="130"/>
      <c r="BB2" s="130"/>
    </row>
    <row r="3" spans="1:54" ht="5.25" customHeight="1">
      <c r="BA3" s="130"/>
      <c r="BB3" s="130"/>
    </row>
    <row r="4" spans="1:54">
      <c r="A4" s="276" t="s">
        <v>13</v>
      </c>
      <c r="B4" s="277"/>
      <c r="C4" s="277"/>
      <c r="D4" s="278" t="s">
        <v>29</v>
      </c>
      <c r="E4" s="279"/>
      <c r="F4" s="279"/>
      <c r="G4" s="279"/>
      <c r="H4" s="280"/>
      <c r="I4" s="281" t="s">
        <v>14</v>
      </c>
      <c r="J4" s="282"/>
      <c r="K4" s="282"/>
      <c r="L4" s="282"/>
      <c r="M4" s="283"/>
      <c r="N4" s="284" t="s">
        <v>30</v>
      </c>
      <c r="O4" s="285"/>
      <c r="P4" s="285"/>
      <c r="Q4" s="285"/>
      <c r="R4" s="285"/>
      <c r="S4" s="285"/>
      <c r="T4" s="285"/>
      <c r="U4" s="285"/>
      <c r="V4" s="285"/>
      <c r="W4" s="285"/>
      <c r="X4" s="285"/>
      <c r="Y4" s="285"/>
      <c r="Z4" s="285"/>
      <c r="AA4" s="285"/>
      <c r="AB4" s="286"/>
      <c r="AC4" s="276" t="s">
        <v>11</v>
      </c>
      <c r="AD4" s="277"/>
      <c r="AE4" s="277"/>
      <c r="AF4" s="287"/>
      <c r="AG4" s="254" t="s">
        <v>269</v>
      </c>
      <c r="AH4" s="255"/>
      <c r="AI4" s="255"/>
      <c r="AJ4" s="255"/>
      <c r="AK4" s="255"/>
      <c r="AL4" s="255"/>
      <c r="AM4" s="255"/>
      <c r="AN4" s="255"/>
      <c r="AO4" s="255"/>
      <c r="AP4" s="255"/>
      <c r="AQ4" s="255"/>
      <c r="AR4" s="255"/>
      <c r="AS4" s="255"/>
      <c r="AT4" s="255"/>
      <c r="AU4" s="255"/>
      <c r="AV4" s="255"/>
      <c r="AW4" s="255"/>
      <c r="AX4" s="255"/>
      <c r="AY4" s="255"/>
      <c r="AZ4" s="256"/>
      <c r="BA4" s="130"/>
      <c r="BB4" s="130"/>
    </row>
    <row r="5" spans="1:54">
      <c r="A5" s="131"/>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31"/>
      <c r="AK5" s="131"/>
      <c r="AL5" s="131"/>
      <c r="AM5" s="131"/>
      <c r="AN5" s="131"/>
      <c r="AO5" s="131"/>
      <c r="AP5" s="131"/>
      <c r="AQ5" s="131"/>
      <c r="AR5" s="131"/>
      <c r="AS5" s="131"/>
      <c r="AT5" s="131"/>
      <c r="AU5" s="131"/>
      <c r="AV5" s="131"/>
      <c r="AW5" s="131"/>
      <c r="AX5" s="131"/>
      <c r="AY5" s="131"/>
      <c r="AZ5" s="131"/>
      <c r="BA5" s="131"/>
      <c r="BB5" s="131"/>
    </row>
    <row r="6" spans="1:54" hidden="1">
      <c r="A6" s="131"/>
      <c r="B6" s="131" t="s">
        <v>31</v>
      </c>
      <c r="C6" s="131" t="s">
        <v>32</v>
      </c>
      <c r="D6" s="131" t="s">
        <v>33</v>
      </c>
      <c r="E6" s="131" t="s">
        <v>34</v>
      </c>
      <c r="F6" s="131" t="s">
        <v>35</v>
      </c>
      <c r="G6" s="131" t="s">
        <v>36</v>
      </c>
      <c r="H6" s="129" t="s">
        <v>37</v>
      </c>
      <c r="J6" s="131"/>
      <c r="K6" s="131" t="s">
        <v>38</v>
      </c>
      <c r="L6" s="131" t="s">
        <v>39</v>
      </c>
      <c r="M6" s="131"/>
      <c r="N6" s="131"/>
      <c r="O6" s="132" t="s">
        <v>40</v>
      </c>
      <c r="P6" s="131"/>
      <c r="Q6" s="131"/>
      <c r="R6" s="131"/>
      <c r="S6" s="131"/>
      <c r="T6" s="131"/>
      <c r="U6" s="131"/>
      <c r="V6" s="131"/>
      <c r="W6" s="131"/>
      <c r="X6" s="131"/>
      <c r="Y6" s="131"/>
      <c r="AB6" s="131"/>
      <c r="AC6" s="131"/>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1"/>
    </row>
    <row r="7" spans="1:54">
      <c r="A7" s="131"/>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c r="AG7" s="131"/>
      <c r="AH7" s="131"/>
      <c r="AI7" s="131"/>
      <c r="AJ7" s="131"/>
      <c r="AK7" s="131"/>
      <c r="AL7" s="131"/>
      <c r="AM7" s="131"/>
      <c r="AN7" s="131"/>
      <c r="AO7" s="131"/>
      <c r="AP7" s="131"/>
      <c r="AQ7" s="131"/>
      <c r="AR7" s="131"/>
      <c r="AS7" s="131"/>
      <c r="AT7" s="131"/>
      <c r="AU7" s="131"/>
      <c r="AV7" s="131"/>
      <c r="AW7" s="131"/>
      <c r="AX7" s="131"/>
      <c r="AY7" s="131"/>
      <c r="AZ7" s="131"/>
      <c r="BA7" s="131"/>
      <c r="BB7" s="131"/>
    </row>
    <row r="8" spans="1:54">
      <c r="A8" s="131"/>
      <c r="B8" s="133" t="s">
        <v>41</v>
      </c>
      <c r="C8" s="134"/>
      <c r="D8" s="134"/>
      <c r="E8" s="134"/>
      <c r="F8" s="134"/>
      <c r="G8" s="134"/>
      <c r="H8" s="134"/>
      <c r="I8" s="134"/>
      <c r="J8" s="134"/>
      <c r="K8" s="134"/>
      <c r="L8" s="134"/>
      <c r="M8" s="134"/>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5"/>
      <c r="AZ8" s="131"/>
      <c r="BA8" s="131"/>
      <c r="BB8" s="131"/>
    </row>
    <row r="9" spans="1:54" ht="15.75" customHeight="1">
      <c r="A9" s="130"/>
      <c r="B9" s="257" t="s">
        <v>42</v>
      </c>
      <c r="C9" s="258"/>
      <c r="D9" s="258"/>
      <c r="E9" s="258"/>
      <c r="F9" s="258"/>
      <c r="G9" s="258"/>
      <c r="H9" s="258"/>
      <c r="I9" s="258"/>
      <c r="J9" s="258"/>
      <c r="K9" s="258"/>
      <c r="L9" s="258"/>
      <c r="M9" s="258"/>
      <c r="N9" s="258"/>
      <c r="O9" s="258"/>
      <c r="P9" s="258"/>
      <c r="Q9" s="258"/>
      <c r="R9" s="258"/>
      <c r="S9" s="258"/>
      <c r="T9" s="258"/>
      <c r="U9" s="258"/>
      <c r="V9" s="258"/>
      <c r="W9" s="258"/>
      <c r="X9" s="258"/>
      <c r="Y9" s="258"/>
      <c r="Z9" s="258"/>
      <c r="AA9" s="258"/>
      <c r="AB9" s="258"/>
      <c r="AC9" s="258"/>
      <c r="AD9" s="258"/>
      <c r="AE9" s="258"/>
      <c r="AF9" s="258"/>
      <c r="AG9" s="258"/>
      <c r="AH9" s="258"/>
      <c r="AI9" s="258"/>
      <c r="AJ9" s="258"/>
      <c r="AK9" s="258"/>
      <c r="AL9" s="258"/>
      <c r="AM9" s="258"/>
      <c r="AN9" s="258"/>
      <c r="AO9" s="258"/>
      <c r="AP9" s="258"/>
      <c r="AQ9" s="258"/>
      <c r="AR9" s="258"/>
      <c r="AS9" s="258"/>
      <c r="AT9" s="258"/>
      <c r="AU9" s="258"/>
      <c r="AV9" s="258"/>
      <c r="AW9" s="258"/>
      <c r="AX9" s="258"/>
      <c r="AY9" s="259"/>
      <c r="AZ9" s="130"/>
      <c r="BA9" s="130"/>
      <c r="BB9" s="130"/>
    </row>
    <row r="10" spans="1:54">
      <c r="A10" s="131"/>
      <c r="B10" s="131"/>
      <c r="C10" s="131"/>
      <c r="D10" s="131"/>
      <c r="E10" s="131"/>
      <c r="F10" s="131"/>
      <c r="G10" s="131"/>
      <c r="H10" s="131"/>
      <c r="I10" s="131"/>
      <c r="J10" s="131"/>
      <c r="K10" s="131"/>
      <c r="L10" s="131"/>
      <c r="M10" s="131"/>
      <c r="N10" s="131"/>
      <c r="O10" s="131"/>
      <c r="P10" s="131"/>
      <c r="Q10" s="131"/>
      <c r="R10" s="131"/>
      <c r="S10" s="131"/>
      <c r="T10" s="136"/>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row>
    <row r="11" spans="1:54" s="222" customFormat="1" ht="29.25" customHeight="1">
      <c r="A11" s="221"/>
      <c r="B11" s="260" t="s">
        <v>261</v>
      </c>
      <c r="C11" s="261"/>
      <c r="D11" s="262"/>
      <c r="E11" s="263" t="s">
        <v>262</v>
      </c>
      <c r="F11" s="263"/>
      <c r="G11" s="263"/>
      <c r="H11" s="263"/>
      <c r="I11" s="260" t="s">
        <v>43</v>
      </c>
      <c r="J11" s="261"/>
      <c r="K11" s="262"/>
      <c r="L11" s="264" t="s">
        <v>44</v>
      </c>
      <c r="M11" s="265"/>
      <c r="N11" s="265"/>
      <c r="O11" s="266"/>
      <c r="P11" s="267" t="s">
        <v>45</v>
      </c>
      <c r="Q11" s="268"/>
      <c r="R11" s="269"/>
      <c r="S11" s="264" t="s">
        <v>263</v>
      </c>
      <c r="T11" s="265"/>
      <c r="U11" s="266"/>
      <c r="V11" s="267" t="s">
        <v>46</v>
      </c>
      <c r="W11" s="268"/>
      <c r="X11" s="269"/>
      <c r="Y11" s="270" t="s">
        <v>264</v>
      </c>
      <c r="Z11" s="271"/>
      <c r="AA11" s="271"/>
      <c r="AB11" s="271"/>
      <c r="AC11" s="272"/>
      <c r="AD11" s="267" t="s">
        <v>265</v>
      </c>
      <c r="AE11" s="268"/>
      <c r="AF11" s="268"/>
      <c r="AG11" s="269"/>
      <c r="AH11" s="273" t="s">
        <v>267</v>
      </c>
      <c r="AI11" s="274"/>
      <c r="AJ11" s="274"/>
      <c r="AK11" s="274"/>
      <c r="AL11" s="274"/>
      <c r="AM11" s="274"/>
      <c r="AN11" s="275"/>
      <c r="AO11" s="267" t="s">
        <v>266</v>
      </c>
      <c r="AP11" s="268"/>
      <c r="AQ11" s="268"/>
      <c r="AR11" s="269"/>
      <c r="AS11" s="273" t="s">
        <v>47</v>
      </c>
      <c r="AT11" s="274"/>
      <c r="AU11" s="274"/>
      <c r="AV11" s="274"/>
      <c r="AW11" s="274"/>
      <c r="AX11" s="274"/>
      <c r="AY11" s="275"/>
      <c r="AZ11" s="221"/>
      <c r="BA11" s="221"/>
      <c r="BB11" s="221"/>
    </row>
    <row r="12" spans="1:54">
      <c r="A12" s="131"/>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c r="AO12" s="131"/>
      <c r="AP12" s="131"/>
      <c r="AQ12" s="131"/>
      <c r="AR12" s="131"/>
      <c r="AS12" s="131"/>
      <c r="AT12" s="131"/>
      <c r="AU12" s="131"/>
      <c r="AV12" s="131"/>
      <c r="AW12" s="131"/>
      <c r="AX12" s="131"/>
      <c r="AY12" s="131"/>
      <c r="AZ12" s="131"/>
      <c r="BA12" s="131"/>
      <c r="BB12" s="131"/>
    </row>
    <row r="13" spans="1:54">
      <c r="A13" s="131"/>
      <c r="B13" s="131"/>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row>
    <row r="14" spans="1:54">
      <c r="A14" s="131"/>
      <c r="B14" s="133" t="s">
        <v>17</v>
      </c>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4"/>
      <c r="AP14" s="134"/>
      <c r="AQ14" s="134"/>
      <c r="AR14" s="134"/>
      <c r="AS14" s="134"/>
      <c r="AT14" s="134"/>
      <c r="AU14" s="134"/>
      <c r="AV14" s="134"/>
      <c r="AW14" s="134"/>
      <c r="AX14" s="134"/>
      <c r="AY14" s="135"/>
      <c r="AZ14" s="131"/>
      <c r="BA14" s="131"/>
      <c r="BB14" s="131"/>
    </row>
    <row r="15" spans="1:54" ht="15.75" customHeight="1">
      <c r="A15" s="130"/>
      <c r="B15" s="137"/>
      <c r="C15" s="130"/>
      <c r="D15" s="130"/>
      <c r="E15" s="130"/>
      <c r="F15" s="138"/>
      <c r="G15" s="136"/>
      <c r="H15" s="136"/>
      <c r="I15" s="136"/>
      <c r="J15" s="136"/>
      <c r="K15" s="136"/>
      <c r="L15" s="136"/>
      <c r="M15" s="136"/>
      <c r="N15" s="136"/>
      <c r="O15" s="136"/>
      <c r="P15" s="136"/>
      <c r="Q15" s="136"/>
      <c r="R15" s="136"/>
      <c r="S15" s="136"/>
      <c r="T15" s="136"/>
      <c r="U15" s="136"/>
      <c r="V15" s="136"/>
      <c r="W15" s="136"/>
      <c r="X15" s="136"/>
      <c r="Y15" s="136"/>
      <c r="Z15" s="136"/>
      <c r="AA15" s="136"/>
      <c r="AB15" s="136"/>
      <c r="AC15" s="136"/>
      <c r="AD15" s="136"/>
      <c r="AE15" s="139"/>
      <c r="AF15" s="139"/>
      <c r="AG15" s="136"/>
      <c r="AH15" s="136"/>
      <c r="AI15" s="136"/>
      <c r="AJ15" s="136"/>
      <c r="AK15" s="136"/>
      <c r="AL15" s="136"/>
      <c r="AM15" s="136"/>
      <c r="AN15" s="136"/>
      <c r="AO15" s="136"/>
      <c r="AP15" s="136"/>
      <c r="AQ15" s="136"/>
      <c r="AR15" s="136"/>
      <c r="AS15" s="136"/>
      <c r="AT15" s="136"/>
      <c r="AU15" s="136"/>
      <c r="AV15" s="136"/>
      <c r="AW15" s="136"/>
      <c r="AX15" s="136"/>
      <c r="AY15" s="140"/>
      <c r="AZ15" s="130"/>
      <c r="BA15" s="130"/>
      <c r="BB15" s="130"/>
    </row>
    <row r="16" spans="1:54" ht="15.75" customHeight="1">
      <c r="A16" s="130"/>
      <c r="B16" s="137"/>
      <c r="D16" s="130" t="s">
        <v>48</v>
      </c>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41"/>
      <c r="AF16" s="141"/>
      <c r="AG16" s="130"/>
      <c r="AH16" s="130"/>
      <c r="AI16" s="130"/>
      <c r="AJ16" s="130"/>
      <c r="AK16" s="130"/>
      <c r="AL16" s="130"/>
      <c r="AM16" s="130"/>
      <c r="AN16" s="130"/>
      <c r="AO16" s="130"/>
      <c r="AP16" s="130"/>
      <c r="AQ16" s="130"/>
      <c r="AR16" s="130"/>
      <c r="AS16" s="130"/>
      <c r="AT16" s="130"/>
      <c r="AU16" s="130"/>
      <c r="AV16" s="130"/>
      <c r="AW16" s="130"/>
      <c r="AX16" s="130"/>
      <c r="AY16" s="142"/>
      <c r="AZ16" s="130"/>
      <c r="BA16" s="130"/>
      <c r="BB16" s="130"/>
    </row>
    <row r="17" spans="1:85" ht="15.75" customHeight="1">
      <c r="A17" s="130"/>
      <c r="B17" s="137"/>
      <c r="C17" s="130"/>
      <c r="E17" s="143" t="s">
        <v>49</v>
      </c>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41"/>
      <c r="AF17" s="141"/>
      <c r="AG17" s="130"/>
      <c r="AH17" s="130"/>
      <c r="AI17" s="130"/>
      <c r="AJ17" s="130"/>
      <c r="AK17" s="130"/>
      <c r="AL17" s="130"/>
      <c r="AM17" s="130"/>
      <c r="AN17" s="130"/>
      <c r="AO17" s="130"/>
      <c r="AP17" s="130"/>
      <c r="AQ17" s="130"/>
      <c r="AR17" s="130"/>
      <c r="AS17" s="130"/>
      <c r="AT17" s="130"/>
      <c r="AU17" s="130"/>
      <c r="AV17" s="130"/>
      <c r="AW17" s="130"/>
      <c r="AX17" s="130"/>
      <c r="AY17" s="142"/>
      <c r="AZ17" s="130"/>
      <c r="BA17" s="130"/>
      <c r="BB17" s="130"/>
    </row>
    <row r="18" spans="1:85" ht="15.75" customHeight="1">
      <c r="A18" s="130"/>
      <c r="B18" s="137"/>
      <c r="C18" s="130"/>
      <c r="E18" s="144" t="s">
        <v>50</v>
      </c>
      <c r="F18" s="13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41"/>
      <c r="AF18" s="141"/>
      <c r="AG18" s="130"/>
      <c r="AH18" s="130"/>
      <c r="AI18" s="130"/>
      <c r="AJ18" s="130"/>
      <c r="AK18" s="130"/>
      <c r="AL18" s="130"/>
      <c r="AM18" s="130"/>
      <c r="AN18" s="130"/>
      <c r="AO18" s="130"/>
      <c r="AP18" s="130"/>
      <c r="AQ18" s="130"/>
      <c r="AR18" s="130"/>
      <c r="AS18" s="130"/>
      <c r="AT18" s="130"/>
      <c r="AU18" s="130"/>
      <c r="AV18" s="130"/>
      <c r="AW18" s="130"/>
      <c r="AX18" s="130"/>
      <c r="AY18" s="142"/>
      <c r="AZ18" s="130"/>
      <c r="BA18" s="130"/>
      <c r="BB18" s="130"/>
    </row>
    <row r="19" spans="1:85" ht="15.75" customHeight="1">
      <c r="A19" s="130"/>
      <c r="B19" s="137"/>
      <c r="C19" s="130"/>
      <c r="E19" s="141"/>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41"/>
      <c r="AF19" s="141"/>
      <c r="AG19" s="130"/>
      <c r="AH19" s="130"/>
      <c r="AI19" s="130"/>
      <c r="AJ19" s="130"/>
      <c r="AK19" s="130"/>
      <c r="AL19" s="130"/>
      <c r="AM19" s="130"/>
      <c r="AN19" s="130"/>
      <c r="AO19" s="130"/>
      <c r="AP19" s="130"/>
      <c r="AQ19" s="130"/>
      <c r="AR19" s="130"/>
      <c r="AS19" s="130"/>
      <c r="AT19" s="130"/>
      <c r="AU19" s="130"/>
      <c r="AV19" s="130"/>
      <c r="AW19" s="130"/>
      <c r="AX19" s="130"/>
      <c r="AY19" s="142"/>
    </row>
    <row r="20" spans="1:85" ht="15.75" customHeight="1">
      <c r="A20" s="130"/>
      <c r="B20" s="137"/>
      <c r="C20" s="130"/>
      <c r="D20" s="130" t="s">
        <v>468</v>
      </c>
      <c r="E20" s="141"/>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41"/>
      <c r="AF20" s="141"/>
      <c r="AG20" s="130"/>
      <c r="AH20" s="130"/>
      <c r="AI20" s="130"/>
      <c r="AJ20" s="130"/>
      <c r="AK20" s="130"/>
      <c r="AL20" s="130"/>
      <c r="AM20" s="130"/>
      <c r="AN20" s="130"/>
      <c r="AO20" s="130"/>
      <c r="AP20" s="130"/>
      <c r="AQ20" s="130"/>
      <c r="AR20" s="130"/>
      <c r="AS20" s="130"/>
      <c r="AT20" s="130"/>
      <c r="AU20" s="130"/>
      <c r="AV20" s="130"/>
      <c r="AW20" s="130"/>
      <c r="AX20" s="130"/>
      <c r="AY20" s="142"/>
      <c r="BC20" s="130"/>
      <c r="BD20" s="130"/>
      <c r="BE20" s="130"/>
      <c r="BF20" s="130"/>
      <c r="BG20" s="130"/>
      <c r="BH20" s="130"/>
      <c r="BI20" s="130"/>
      <c r="BJ20" s="130"/>
      <c r="BK20" s="130"/>
      <c r="BL20" s="130"/>
      <c r="BM20" s="130"/>
      <c r="BN20" s="130"/>
      <c r="BO20" s="130"/>
      <c r="BP20" s="130"/>
      <c r="BQ20" s="130"/>
      <c r="BR20" s="130"/>
      <c r="BS20" s="130"/>
      <c r="BT20" s="130"/>
      <c r="BU20" s="130"/>
      <c r="BV20" s="130"/>
      <c r="BW20" s="130"/>
      <c r="BX20" s="130"/>
      <c r="BY20" s="130"/>
      <c r="BZ20" s="130"/>
      <c r="CA20" s="130"/>
      <c r="CB20" s="130"/>
      <c r="CC20" s="130"/>
      <c r="CD20" s="141"/>
      <c r="CE20" s="141"/>
      <c r="CF20" s="130"/>
      <c r="CG20" s="130"/>
    </row>
    <row r="21" spans="1:85" ht="15.75" customHeight="1">
      <c r="A21" s="130"/>
      <c r="B21" s="137"/>
      <c r="C21" s="130"/>
      <c r="D21" s="130" t="s">
        <v>469</v>
      </c>
      <c r="E21" s="141"/>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41"/>
      <c r="AF21" s="141"/>
      <c r="AG21" s="130"/>
      <c r="AH21" s="130"/>
      <c r="AI21" s="130"/>
      <c r="AJ21" s="130"/>
      <c r="AK21" s="130"/>
      <c r="AL21" s="130"/>
      <c r="AM21" s="130"/>
      <c r="AN21" s="130"/>
      <c r="AO21" s="130"/>
      <c r="AP21" s="130"/>
      <c r="AQ21" s="130"/>
      <c r="AR21" s="130"/>
      <c r="AS21" s="130"/>
      <c r="AT21" s="130"/>
      <c r="AU21" s="130"/>
      <c r="AV21" s="130"/>
      <c r="AW21" s="130"/>
      <c r="AX21" s="130"/>
      <c r="AY21" s="142"/>
      <c r="BC21" s="130"/>
      <c r="BD21" s="130"/>
      <c r="BE21" s="130"/>
      <c r="BF21" s="130"/>
      <c r="BG21" s="130"/>
      <c r="BH21" s="130"/>
      <c r="BI21" s="130"/>
      <c r="BJ21" s="130"/>
      <c r="BK21" s="130"/>
      <c r="BL21" s="130"/>
      <c r="BM21" s="130"/>
      <c r="BN21" s="130"/>
      <c r="BO21" s="130"/>
      <c r="BP21" s="130"/>
      <c r="BQ21" s="130"/>
      <c r="BR21" s="130"/>
      <c r="BS21" s="130"/>
      <c r="BT21" s="130"/>
      <c r="BU21" s="130"/>
      <c r="BV21" s="130"/>
      <c r="BW21" s="130"/>
      <c r="BX21" s="130"/>
      <c r="BY21" s="130"/>
      <c r="BZ21" s="130"/>
      <c r="CA21" s="130"/>
      <c r="CB21" s="130"/>
      <c r="CC21" s="130"/>
      <c r="CD21" s="141"/>
      <c r="CE21" s="141"/>
      <c r="CF21" s="130"/>
      <c r="CG21" s="130"/>
    </row>
    <row r="22" spans="1:85" ht="15.75" customHeight="1">
      <c r="A22" s="130"/>
      <c r="B22" s="137"/>
      <c r="C22" s="130"/>
      <c r="E22" s="145" t="s">
        <v>51</v>
      </c>
      <c r="F22" s="145"/>
      <c r="G22" s="145" t="s">
        <v>52</v>
      </c>
      <c r="H22" s="145"/>
      <c r="I22" s="145"/>
      <c r="J22" s="145"/>
      <c r="K22" s="145"/>
      <c r="L22" s="145"/>
      <c r="M22" s="145"/>
      <c r="N22" s="145"/>
      <c r="O22" s="145"/>
      <c r="P22" s="145"/>
      <c r="Q22" s="145"/>
      <c r="R22" s="145"/>
      <c r="S22" s="145"/>
      <c r="T22" s="145"/>
      <c r="U22" s="145" t="s">
        <v>53</v>
      </c>
      <c r="V22" s="146"/>
      <c r="W22" s="146"/>
      <c r="X22" s="146"/>
      <c r="Y22" s="146"/>
      <c r="Z22" s="146"/>
      <c r="AA22" s="146"/>
      <c r="AB22" s="146"/>
      <c r="AC22" s="146"/>
      <c r="AD22" s="146"/>
      <c r="AE22" s="146"/>
      <c r="AF22" s="146"/>
      <c r="AI22" s="130"/>
      <c r="AJ22" s="130"/>
      <c r="AK22" s="130"/>
      <c r="AL22" s="130"/>
      <c r="AM22" s="130"/>
      <c r="AN22" s="130"/>
      <c r="AO22" s="130"/>
      <c r="AP22" s="130"/>
      <c r="AQ22" s="130"/>
      <c r="AR22" s="130"/>
      <c r="AS22" s="130"/>
      <c r="AT22" s="130"/>
      <c r="AU22" s="130"/>
      <c r="AV22" s="130"/>
      <c r="AW22" s="130"/>
      <c r="AX22" s="130"/>
      <c r="AY22" s="142"/>
      <c r="BC22" s="130"/>
      <c r="BD22" s="141"/>
      <c r="BE22" s="130"/>
      <c r="BF22" s="130"/>
      <c r="BG22" s="130"/>
      <c r="BH22" s="130"/>
      <c r="BI22" s="130"/>
      <c r="BJ22" s="130"/>
      <c r="BK22" s="130"/>
      <c r="BL22" s="130"/>
      <c r="BM22" s="130"/>
      <c r="BN22" s="130"/>
      <c r="BO22" s="130"/>
      <c r="BP22" s="130"/>
      <c r="BQ22" s="130"/>
      <c r="BR22" s="130"/>
      <c r="BS22" s="130"/>
      <c r="BT22" s="130"/>
      <c r="BU22" s="130"/>
      <c r="BV22" s="130"/>
      <c r="BW22" s="130"/>
      <c r="BX22" s="130"/>
      <c r="BY22" s="130"/>
      <c r="BZ22" s="130"/>
      <c r="CA22" s="130"/>
      <c r="CB22" s="130"/>
      <c r="CC22" s="130"/>
      <c r="CD22" s="141"/>
      <c r="CE22" s="141"/>
      <c r="CF22" s="130"/>
      <c r="CG22" s="130"/>
    </row>
    <row r="23" spans="1:85" ht="15.75" customHeight="1">
      <c r="A23" s="130"/>
      <c r="B23" s="137"/>
      <c r="C23" s="130"/>
      <c r="E23" s="145"/>
      <c r="F23" s="145"/>
      <c r="G23" s="145" t="s">
        <v>54</v>
      </c>
      <c r="H23" s="145"/>
      <c r="I23" s="145"/>
      <c r="J23" s="145"/>
      <c r="K23" s="145"/>
      <c r="L23" s="145"/>
      <c r="M23" s="145"/>
      <c r="N23" s="145"/>
      <c r="O23" s="145"/>
      <c r="P23" s="145"/>
      <c r="Q23" s="145"/>
      <c r="R23" s="145"/>
      <c r="S23" s="145"/>
      <c r="T23" s="145"/>
      <c r="U23" s="145" t="s">
        <v>55</v>
      </c>
      <c r="V23" s="146"/>
      <c r="W23" s="146"/>
      <c r="X23" s="146"/>
      <c r="Y23" s="145" t="s">
        <v>56</v>
      </c>
      <c r="Z23" s="146"/>
      <c r="AA23" s="146"/>
      <c r="AB23" s="146"/>
      <c r="AC23" s="146"/>
      <c r="AD23" s="146"/>
      <c r="AE23" s="146"/>
      <c r="AF23" s="146"/>
      <c r="AI23" s="130"/>
      <c r="AJ23" s="130"/>
      <c r="AK23" s="130"/>
      <c r="AL23" s="130"/>
      <c r="AM23" s="130"/>
      <c r="AN23" s="130"/>
      <c r="AO23" s="130"/>
      <c r="AP23" s="130"/>
      <c r="AQ23" s="130"/>
      <c r="AR23" s="130"/>
      <c r="AS23" s="130"/>
      <c r="AT23" s="130"/>
      <c r="AU23" s="130"/>
      <c r="AV23" s="130"/>
      <c r="AW23" s="130"/>
      <c r="AX23" s="130"/>
      <c r="AY23" s="142"/>
      <c r="AZ23" s="130"/>
      <c r="BA23" s="130"/>
      <c r="BB23" s="130"/>
    </row>
    <row r="24" spans="1:85" ht="15.75" customHeight="1">
      <c r="A24" s="130"/>
      <c r="B24" s="147"/>
      <c r="C24" s="148"/>
      <c r="D24" s="148"/>
      <c r="E24" s="149"/>
      <c r="F24" s="148"/>
      <c r="G24" s="148"/>
      <c r="H24" s="148"/>
      <c r="I24" s="149"/>
      <c r="J24" s="148"/>
      <c r="K24" s="148"/>
      <c r="L24" s="148"/>
      <c r="M24" s="148"/>
      <c r="N24" s="148"/>
      <c r="O24" s="148"/>
      <c r="P24" s="148"/>
      <c r="Q24" s="148"/>
      <c r="R24" s="148"/>
      <c r="S24" s="148"/>
      <c r="T24" s="148"/>
      <c r="U24" s="148"/>
      <c r="V24" s="148"/>
      <c r="W24" s="148"/>
      <c r="X24" s="148"/>
      <c r="Y24" s="148"/>
      <c r="Z24" s="148"/>
      <c r="AA24" s="148"/>
      <c r="AB24" s="148"/>
      <c r="AC24" s="148"/>
      <c r="AD24" s="148"/>
      <c r="AE24" s="149"/>
      <c r="AF24" s="149"/>
      <c r="AG24" s="148"/>
      <c r="AH24" s="148"/>
      <c r="AI24" s="148"/>
      <c r="AJ24" s="148"/>
      <c r="AK24" s="148"/>
      <c r="AL24" s="148"/>
      <c r="AM24" s="148"/>
      <c r="AN24" s="148"/>
      <c r="AO24" s="148"/>
      <c r="AP24" s="148"/>
      <c r="AQ24" s="148"/>
      <c r="AR24" s="148"/>
      <c r="AS24" s="148"/>
      <c r="AT24" s="148"/>
      <c r="AU24" s="148"/>
      <c r="AV24" s="148"/>
      <c r="AW24" s="148"/>
      <c r="AX24" s="148"/>
      <c r="AY24" s="150"/>
      <c r="AZ24" s="130"/>
      <c r="BA24" s="130"/>
      <c r="BB24" s="130"/>
    </row>
    <row r="25" spans="1:85" ht="15.75" customHeight="1">
      <c r="A25" s="130"/>
      <c r="B25" s="130"/>
      <c r="C25" s="130"/>
      <c r="D25" s="130"/>
      <c r="E25" s="130"/>
      <c r="F25" s="130"/>
      <c r="G25" s="130"/>
      <c r="H25" s="130"/>
      <c r="I25" s="141"/>
      <c r="J25" s="130"/>
      <c r="K25" s="130"/>
      <c r="L25" s="130"/>
      <c r="M25" s="130"/>
      <c r="N25" s="130"/>
      <c r="O25" s="130"/>
      <c r="P25" s="130"/>
      <c r="Q25" s="130"/>
      <c r="R25" s="130"/>
      <c r="S25" s="130"/>
      <c r="T25" s="130"/>
      <c r="U25" s="130"/>
      <c r="V25" s="130"/>
      <c r="W25" s="130"/>
      <c r="X25" s="130"/>
      <c r="Y25" s="130"/>
      <c r="Z25" s="130"/>
      <c r="AA25" s="130"/>
      <c r="AB25" s="130"/>
      <c r="AC25" s="130"/>
      <c r="AD25" s="130"/>
      <c r="AE25" s="141"/>
      <c r="AF25" s="141"/>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row>
    <row r="26" spans="1:85">
      <c r="A26" s="131"/>
      <c r="B26" s="133" t="s">
        <v>22</v>
      </c>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4"/>
      <c r="AP26" s="134"/>
      <c r="AQ26" s="134"/>
      <c r="AR26" s="134"/>
      <c r="AS26" s="134"/>
      <c r="AT26" s="134"/>
      <c r="AU26" s="134"/>
      <c r="AV26" s="134"/>
      <c r="AW26" s="134"/>
      <c r="AX26" s="134"/>
      <c r="AY26" s="135"/>
      <c r="AZ26" s="131"/>
      <c r="BA26" s="131"/>
      <c r="BB26" s="131"/>
    </row>
    <row r="27" spans="1:85" ht="15.75" customHeight="1">
      <c r="A27" s="130"/>
      <c r="B27" s="137"/>
      <c r="C27" s="130"/>
      <c r="D27" s="130"/>
      <c r="E27" s="130"/>
      <c r="F27" s="138"/>
      <c r="G27" s="136"/>
      <c r="H27" s="136"/>
      <c r="I27" s="136"/>
      <c r="J27" s="136"/>
      <c r="K27" s="136"/>
      <c r="L27" s="136"/>
      <c r="M27" s="136"/>
      <c r="N27" s="136"/>
      <c r="O27" s="136"/>
      <c r="P27" s="136"/>
      <c r="Q27" s="136"/>
      <c r="R27" s="136"/>
      <c r="S27" s="136"/>
      <c r="T27" s="136"/>
      <c r="U27" s="136"/>
      <c r="V27" s="136"/>
      <c r="W27" s="136"/>
      <c r="X27" s="136"/>
      <c r="Y27" s="136"/>
      <c r="Z27" s="136"/>
      <c r="AA27" s="136"/>
      <c r="AB27" s="136"/>
      <c r="AC27" s="136"/>
      <c r="AD27" s="136"/>
      <c r="AE27" s="139"/>
      <c r="AF27" s="139"/>
      <c r="AG27" s="136"/>
      <c r="AH27" s="136"/>
      <c r="AI27" s="136"/>
      <c r="AJ27" s="136"/>
      <c r="AK27" s="136"/>
      <c r="AL27" s="136"/>
      <c r="AM27" s="136"/>
      <c r="AN27" s="136"/>
      <c r="AO27" s="136"/>
      <c r="AP27" s="136"/>
      <c r="AQ27" s="136"/>
      <c r="AR27" s="136"/>
      <c r="AS27" s="136"/>
      <c r="AT27" s="136"/>
      <c r="AU27" s="136"/>
      <c r="AV27" s="136"/>
      <c r="AW27" s="136"/>
      <c r="AX27" s="136"/>
      <c r="AY27" s="140"/>
      <c r="AZ27" s="130"/>
      <c r="BA27" s="130"/>
      <c r="BB27" s="130"/>
    </row>
    <row r="28" spans="1:85" ht="15.75" customHeight="1">
      <c r="A28" s="130"/>
      <c r="B28" s="137"/>
      <c r="C28" s="130"/>
      <c r="D28" s="130" t="s">
        <v>270</v>
      </c>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41"/>
      <c r="AF28" s="141"/>
      <c r="AG28" s="130"/>
      <c r="AH28" s="130"/>
      <c r="AI28" s="130"/>
      <c r="AJ28" s="130"/>
      <c r="AK28" s="130"/>
      <c r="AL28" s="130"/>
      <c r="AM28" s="130"/>
      <c r="AN28" s="130"/>
      <c r="AO28" s="130"/>
      <c r="AP28" s="130"/>
      <c r="AQ28" s="130"/>
      <c r="AR28" s="130"/>
      <c r="AS28" s="130"/>
      <c r="AT28" s="130"/>
      <c r="AU28" s="130"/>
      <c r="AV28" s="130"/>
      <c r="AW28" s="130"/>
      <c r="AX28" s="130"/>
      <c r="AY28" s="142"/>
      <c r="AZ28" s="130"/>
      <c r="BA28" s="130"/>
      <c r="BB28" s="130"/>
    </row>
    <row r="29" spans="1:85" ht="15.75" customHeight="1">
      <c r="A29" s="130"/>
      <c r="B29" s="137"/>
      <c r="C29" s="130"/>
      <c r="E29" s="130"/>
      <c r="F29" s="130" t="s">
        <v>57</v>
      </c>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41"/>
      <c r="AF29" s="141"/>
      <c r="AG29" s="130"/>
      <c r="AH29" s="130"/>
      <c r="AI29" s="130"/>
      <c r="AJ29" s="130"/>
      <c r="AK29" s="130"/>
      <c r="AL29" s="130"/>
      <c r="AM29" s="130"/>
      <c r="AN29" s="130"/>
      <c r="AO29" s="130"/>
      <c r="AP29" s="130"/>
      <c r="AQ29" s="130"/>
      <c r="AR29" s="130"/>
      <c r="AS29" s="130"/>
      <c r="AT29" s="130"/>
      <c r="AU29" s="130"/>
      <c r="AV29" s="130"/>
      <c r="AW29" s="130"/>
      <c r="AX29" s="130"/>
      <c r="AY29" s="142"/>
      <c r="AZ29" s="130"/>
      <c r="BA29" s="130"/>
      <c r="BB29" s="130"/>
    </row>
    <row r="30" spans="1:85" ht="15.75" customHeight="1">
      <c r="A30" s="130"/>
      <c r="B30" s="137"/>
      <c r="C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41"/>
      <c r="AF30" s="141"/>
      <c r="AG30" s="130"/>
      <c r="AH30" s="130"/>
      <c r="AI30" s="130"/>
      <c r="AJ30" s="130"/>
      <c r="AK30" s="130"/>
      <c r="AL30" s="130"/>
      <c r="AM30" s="130"/>
      <c r="AN30" s="130"/>
      <c r="AO30" s="130"/>
      <c r="AP30" s="130"/>
      <c r="AQ30" s="130"/>
      <c r="AR30" s="130"/>
      <c r="AS30" s="130"/>
      <c r="AT30" s="130"/>
      <c r="AU30" s="130"/>
      <c r="AV30" s="130"/>
      <c r="AW30" s="130"/>
      <c r="AX30" s="130"/>
      <c r="AY30" s="142"/>
      <c r="AZ30" s="130"/>
      <c r="BA30" s="130"/>
      <c r="BB30" s="130"/>
    </row>
    <row r="31" spans="1:85" ht="15.75" customHeight="1">
      <c r="A31" s="130"/>
      <c r="B31" s="137"/>
      <c r="C31" s="130"/>
      <c r="D31" s="195" t="s">
        <v>21</v>
      </c>
      <c r="E31" s="130" t="s">
        <v>278</v>
      </c>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41"/>
      <c r="AF31" s="141"/>
      <c r="AG31" s="130"/>
      <c r="AH31" s="130"/>
      <c r="AI31" s="130"/>
      <c r="AJ31" s="130"/>
      <c r="AK31" s="130"/>
      <c r="AL31" s="130"/>
      <c r="AM31" s="130"/>
      <c r="AN31" s="130"/>
      <c r="AO31" s="130"/>
      <c r="AP31" s="130"/>
      <c r="AQ31" s="130"/>
      <c r="AR31" s="130"/>
      <c r="AS31" s="130"/>
      <c r="AT31" s="130"/>
      <c r="AU31" s="130"/>
      <c r="AV31" s="130"/>
      <c r="AW31" s="130"/>
      <c r="AX31" s="130"/>
      <c r="AY31" s="142"/>
      <c r="AZ31" s="130"/>
      <c r="BA31" s="130"/>
      <c r="BB31" s="130"/>
    </row>
    <row r="32" spans="1:85" ht="15.75" customHeight="1">
      <c r="A32" s="130"/>
      <c r="B32" s="137"/>
      <c r="C32" s="130"/>
      <c r="D32" s="195"/>
      <c r="E32" s="130" t="s">
        <v>279</v>
      </c>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41"/>
      <c r="AF32" s="141"/>
      <c r="AG32" s="130"/>
      <c r="AH32" s="130"/>
      <c r="AI32" s="130"/>
      <c r="AJ32" s="130"/>
      <c r="AK32" s="130"/>
      <c r="AL32" s="130"/>
      <c r="AM32" s="130"/>
      <c r="AN32" s="130"/>
      <c r="AO32" s="130"/>
      <c r="AP32" s="130"/>
      <c r="AQ32" s="130"/>
      <c r="AR32" s="130"/>
      <c r="AS32" s="130"/>
      <c r="AT32" s="130"/>
      <c r="AU32" s="130"/>
      <c r="AV32" s="130"/>
      <c r="AW32" s="130"/>
      <c r="AX32" s="130"/>
      <c r="AY32" s="142"/>
      <c r="AZ32" s="130"/>
      <c r="BA32" s="130"/>
      <c r="BB32" s="130"/>
    </row>
    <row r="33" spans="1:54" ht="15.75" customHeight="1">
      <c r="A33" s="130"/>
      <c r="B33" s="137"/>
      <c r="C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41"/>
      <c r="AF33" s="141"/>
      <c r="AG33" s="130"/>
      <c r="AH33" s="130"/>
      <c r="AI33" s="130"/>
      <c r="AJ33" s="130"/>
      <c r="AK33" s="130"/>
      <c r="AL33" s="130"/>
      <c r="AM33" s="130"/>
      <c r="AN33" s="130"/>
      <c r="AO33" s="130"/>
      <c r="AP33" s="130"/>
      <c r="AQ33" s="130"/>
      <c r="AR33" s="130"/>
      <c r="AS33" s="130"/>
      <c r="AT33" s="130"/>
      <c r="AU33" s="130"/>
      <c r="AV33" s="130"/>
      <c r="AW33" s="130"/>
      <c r="AX33" s="130"/>
      <c r="AY33" s="142"/>
      <c r="AZ33" s="130"/>
      <c r="BA33" s="130"/>
      <c r="BB33" s="130"/>
    </row>
    <row r="34" spans="1:54" ht="15.75" customHeight="1">
      <c r="A34" s="130"/>
      <c r="B34" s="137"/>
      <c r="D34" s="195" t="s">
        <v>21</v>
      </c>
      <c r="E34" s="130" t="s">
        <v>439</v>
      </c>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41"/>
      <c r="AF34" s="141"/>
      <c r="AG34" s="130"/>
      <c r="AH34" s="130"/>
      <c r="AI34" s="130"/>
      <c r="AJ34" s="130"/>
      <c r="AK34" s="130"/>
      <c r="AL34" s="130"/>
      <c r="AM34" s="130"/>
      <c r="AN34" s="130"/>
      <c r="AO34" s="130"/>
      <c r="AP34" s="130"/>
      <c r="AQ34" s="130"/>
      <c r="AR34" s="130"/>
      <c r="AS34" s="130"/>
      <c r="AT34" s="130"/>
      <c r="AU34" s="130"/>
      <c r="AV34" s="130"/>
      <c r="AW34" s="130"/>
      <c r="AX34" s="130"/>
      <c r="AY34" s="142"/>
      <c r="AZ34" s="130"/>
      <c r="BA34" s="130"/>
      <c r="BB34" s="130"/>
    </row>
    <row r="35" spans="1:54" ht="15.75" customHeight="1">
      <c r="A35" s="130"/>
      <c r="B35" s="137"/>
      <c r="D35" s="195"/>
      <c r="E35" s="130" t="s">
        <v>440</v>
      </c>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41"/>
      <c r="AF35" s="141"/>
      <c r="AG35" s="130"/>
      <c r="AH35" s="130"/>
      <c r="AI35" s="130"/>
      <c r="AJ35" s="130"/>
      <c r="AK35" s="130"/>
      <c r="AL35" s="130"/>
      <c r="AM35" s="130"/>
      <c r="AN35" s="130"/>
      <c r="AO35" s="130"/>
      <c r="AP35" s="130"/>
      <c r="AQ35" s="130"/>
      <c r="AR35" s="130"/>
      <c r="AS35" s="130"/>
      <c r="AT35" s="130"/>
      <c r="AU35" s="130"/>
      <c r="AV35" s="130"/>
      <c r="AW35" s="130"/>
      <c r="AX35" s="130"/>
      <c r="AY35" s="142"/>
      <c r="AZ35" s="130"/>
      <c r="BA35" s="130"/>
      <c r="BB35" s="130"/>
    </row>
    <row r="36" spans="1:54" ht="15.75" customHeight="1">
      <c r="A36" s="130"/>
      <c r="B36" s="137"/>
      <c r="D36" s="130"/>
      <c r="E36" s="130"/>
      <c r="F36" s="130"/>
      <c r="G36" s="130" t="s">
        <v>58</v>
      </c>
      <c r="H36" s="130"/>
      <c r="I36" s="130"/>
      <c r="J36" s="130"/>
      <c r="K36" s="130"/>
      <c r="L36" s="130"/>
      <c r="M36" s="130"/>
      <c r="N36" s="130"/>
      <c r="P36" s="130"/>
      <c r="Q36" s="130"/>
      <c r="R36" s="130"/>
      <c r="S36" s="130"/>
      <c r="T36" s="130"/>
      <c r="U36" s="130"/>
      <c r="V36" s="130"/>
      <c r="W36" s="130"/>
      <c r="X36" s="130"/>
      <c r="Y36" s="130"/>
      <c r="Z36" s="130"/>
      <c r="AA36" s="130"/>
      <c r="AB36" s="130"/>
      <c r="AC36" s="130"/>
      <c r="AD36" s="130"/>
      <c r="AE36" s="141"/>
      <c r="AF36" s="141"/>
      <c r="AG36" s="130"/>
      <c r="AH36" s="130"/>
      <c r="AI36" s="130"/>
      <c r="AJ36" s="130"/>
      <c r="AK36" s="130"/>
      <c r="AL36" s="130"/>
      <c r="AM36" s="130"/>
      <c r="AN36" s="130"/>
      <c r="AO36" s="130"/>
      <c r="AP36" s="130"/>
      <c r="AQ36" s="130"/>
      <c r="AR36" s="130"/>
      <c r="AS36" s="130"/>
      <c r="AT36" s="130"/>
      <c r="AU36" s="130"/>
      <c r="AV36" s="130"/>
      <c r="AW36" s="130"/>
      <c r="AX36" s="130"/>
      <c r="AY36" s="142"/>
      <c r="AZ36" s="130"/>
      <c r="BA36" s="130"/>
      <c r="BB36" s="130"/>
    </row>
    <row r="37" spans="1:54" ht="15.75" customHeight="1">
      <c r="A37" s="130"/>
      <c r="B37" s="137"/>
      <c r="D37" s="195" t="s">
        <v>21</v>
      </c>
      <c r="E37" s="143" t="s">
        <v>295</v>
      </c>
      <c r="F37" s="130"/>
      <c r="G37" s="130"/>
      <c r="H37" s="130"/>
      <c r="I37" s="130"/>
      <c r="J37" s="130"/>
      <c r="K37" s="130"/>
      <c r="L37" s="130"/>
      <c r="M37" s="130"/>
      <c r="N37" s="130"/>
      <c r="P37" s="130"/>
      <c r="Q37" s="130"/>
      <c r="R37" s="130"/>
      <c r="S37" s="130"/>
      <c r="T37" s="130"/>
      <c r="U37" s="130"/>
      <c r="V37" s="130"/>
      <c r="W37" s="130"/>
      <c r="X37" s="130"/>
      <c r="Y37" s="130"/>
      <c r="Z37" s="130"/>
      <c r="AA37" s="130"/>
      <c r="AB37" s="130"/>
      <c r="AC37" s="130"/>
      <c r="AD37" s="130"/>
      <c r="AE37" s="141"/>
      <c r="AF37" s="141"/>
      <c r="AG37" s="130"/>
      <c r="AH37" s="130"/>
      <c r="AI37" s="130"/>
      <c r="AJ37" s="130"/>
      <c r="AK37" s="130"/>
      <c r="AL37" s="130"/>
      <c r="AM37" s="130"/>
      <c r="AN37" s="130"/>
      <c r="AO37" s="130"/>
      <c r="AP37" s="130"/>
      <c r="AQ37" s="130"/>
      <c r="AR37" s="130"/>
      <c r="AS37" s="130"/>
      <c r="AT37" s="130"/>
      <c r="AU37" s="130"/>
      <c r="AV37" s="130"/>
      <c r="AW37" s="130"/>
      <c r="AX37" s="130"/>
      <c r="AY37" s="142"/>
      <c r="AZ37" s="130"/>
      <c r="BA37" s="130"/>
      <c r="BB37" s="130"/>
    </row>
    <row r="38" spans="1:54" ht="15.75" customHeight="1">
      <c r="A38" s="130"/>
      <c r="B38" s="137"/>
      <c r="C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41"/>
      <c r="AF38" s="141"/>
      <c r="AG38" s="130"/>
      <c r="AH38" s="130"/>
      <c r="AI38" s="130"/>
      <c r="AJ38" s="130"/>
      <c r="AK38" s="130"/>
      <c r="AL38" s="130"/>
      <c r="AM38" s="130"/>
      <c r="AN38" s="130"/>
      <c r="AO38" s="130"/>
      <c r="AP38" s="130"/>
      <c r="AQ38" s="130"/>
      <c r="AR38" s="130"/>
      <c r="AS38" s="130"/>
      <c r="AT38" s="130"/>
      <c r="AU38" s="130"/>
      <c r="AV38" s="130"/>
      <c r="AW38" s="130"/>
      <c r="AX38" s="130"/>
      <c r="AY38" s="142"/>
      <c r="AZ38" s="130"/>
      <c r="BA38" s="130"/>
      <c r="BB38" s="130"/>
    </row>
    <row r="39" spans="1:54" ht="15.75" customHeight="1">
      <c r="A39" s="130"/>
      <c r="B39" s="147"/>
      <c r="C39" s="148"/>
      <c r="D39" s="148"/>
      <c r="E39" s="151"/>
      <c r="F39" s="148"/>
      <c r="G39" s="148"/>
      <c r="H39" s="148"/>
      <c r="I39" s="149"/>
      <c r="J39" s="148"/>
      <c r="K39" s="148"/>
      <c r="L39" s="148"/>
      <c r="M39" s="148"/>
      <c r="N39" s="148"/>
      <c r="O39" s="148"/>
      <c r="P39" s="148"/>
      <c r="Q39" s="148"/>
      <c r="R39" s="148"/>
      <c r="S39" s="148"/>
      <c r="T39" s="148"/>
      <c r="U39" s="148"/>
      <c r="V39" s="148"/>
      <c r="W39" s="148"/>
      <c r="X39" s="148"/>
      <c r="Y39" s="148"/>
      <c r="Z39" s="148"/>
      <c r="AA39" s="148"/>
      <c r="AB39" s="148"/>
      <c r="AC39" s="148"/>
      <c r="AD39" s="148"/>
      <c r="AE39" s="149"/>
      <c r="AF39" s="149"/>
      <c r="AG39" s="148"/>
      <c r="AH39" s="148"/>
      <c r="AI39" s="148"/>
      <c r="AJ39" s="148"/>
      <c r="AK39" s="148"/>
      <c r="AL39" s="148"/>
      <c r="AM39" s="148"/>
      <c r="AN39" s="148"/>
      <c r="AO39" s="148"/>
      <c r="AP39" s="148"/>
      <c r="AQ39" s="148"/>
      <c r="AR39" s="148"/>
      <c r="AS39" s="148"/>
      <c r="AT39" s="148"/>
      <c r="AU39" s="148"/>
      <c r="AV39" s="148"/>
      <c r="AW39" s="148"/>
      <c r="AX39" s="148"/>
      <c r="AY39" s="150"/>
      <c r="AZ39" s="130"/>
      <c r="BA39" s="130"/>
      <c r="BB39" s="130"/>
    </row>
    <row r="40" spans="1:54" ht="15.75" customHeight="1">
      <c r="A40" s="130"/>
      <c r="B40" s="130"/>
      <c r="C40" s="130"/>
      <c r="D40" s="130"/>
      <c r="E40" s="130"/>
      <c r="F40" s="130"/>
      <c r="G40" s="130"/>
      <c r="H40" s="130"/>
      <c r="I40" s="141"/>
      <c r="J40" s="130"/>
      <c r="K40" s="130"/>
      <c r="L40" s="130"/>
      <c r="M40" s="130"/>
      <c r="N40" s="130"/>
      <c r="O40" s="130"/>
      <c r="P40" s="130"/>
      <c r="Q40" s="130"/>
      <c r="R40" s="130"/>
      <c r="S40" s="130"/>
      <c r="U40" s="130"/>
      <c r="V40" s="130"/>
      <c r="W40" s="130"/>
      <c r="X40" s="130"/>
      <c r="Y40" s="130"/>
      <c r="Z40" s="130"/>
      <c r="AA40" s="130"/>
      <c r="AB40" s="130"/>
      <c r="AC40" s="130"/>
      <c r="AD40" s="130"/>
      <c r="AE40" s="141"/>
      <c r="AF40" s="141"/>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row>
    <row r="41" spans="1:54" ht="15.75" customHeight="1">
      <c r="A41" s="130"/>
      <c r="B41" s="152" t="s">
        <v>59</v>
      </c>
      <c r="C41" s="153"/>
      <c r="D41" s="153"/>
      <c r="E41" s="153"/>
      <c r="F41" s="153"/>
      <c r="G41" s="153"/>
      <c r="H41" s="153"/>
      <c r="I41" s="153"/>
      <c r="J41" s="153"/>
      <c r="K41" s="153"/>
      <c r="L41" s="153"/>
      <c r="M41" s="153"/>
      <c r="N41" s="153"/>
      <c r="O41" s="154"/>
      <c r="P41" s="154"/>
      <c r="Q41" s="154"/>
      <c r="R41" s="154"/>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5"/>
      <c r="AZ41" s="130"/>
      <c r="BA41" s="130"/>
      <c r="BB41" s="130"/>
    </row>
    <row r="42" spans="1:54" ht="30.95" customHeight="1">
      <c r="A42" s="130"/>
      <c r="B42" s="246" t="s">
        <v>60</v>
      </c>
      <c r="C42" s="247"/>
      <c r="D42" s="247"/>
      <c r="E42" s="247"/>
      <c r="F42" s="247"/>
      <c r="G42" s="247"/>
      <c r="H42" s="247"/>
      <c r="I42" s="248"/>
      <c r="J42" s="246" t="s">
        <v>61</v>
      </c>
      <c r="K42" s="247"/>
      <c r="L42" s="248"/>
      <c r="M42" s="246" t="s">
        <v>62</v>
      </c>
      <c r="N42" s="247"/>
      <c r="O42" s="253" t="s">
        <v>63</v>
      </c>
      <c r="P42" s="253"/>
      <c r="Q42" s="253"/>
      <c r="R42" s="253"/>
      <c r="S42" s="242" t="s">
        <v>64</v>
      </c>
      <c r="T42" s="242"/>
      <c r="U42" s="242"/>
      <c r="V42" s="242"/>
      <c r="W42" s="242"/>
      <c r="X42" s="242"/>
      <c r="Y42" s="242"/>
      <c r="Z42" s="242"/>
      <c r="AA42" s="242"/>
      <c r="AB42" s="242"/>
      <c r="AC42" s="246" t="s">
        <v>65</v>
      </c>
      <c r="AD42" s="247"/>
      <c r="AE42" s="247"/>
      <c r="AF42" s="247"/>
      <c r="AG42" s="247"/>
      <c r="AH42" s="247"/>
      <c r="AI42" s="247"/>
      <c r="AJ42" s="247"/>
      <c r="AK42" s="247"/>
      <c r="AL42" s="247"/>
      <c r="AM42" s="247"/>
      <c r="AN42" s="247"/>
      <c r="AO42" s="247"/>
      <c r="AP42" s="247"/>
      <c r="AQ42" s="247"/>
      <c r="AR42" s="247"/>
      <c r="AS42" s="247"/>
      <c r="AT42" s="247"/>
      <c r="AU42" s="247"/>
      <c r="AV42" s="247"/>
      <c r="AW42" s="247"/>
      <c r="AX42" s="247"/>
      <c r="AY42" s="248"/>
      <c r="AZ42" s="130"/>
      <c r="BA42" s="130"/>
      <c r="BB42" s="130"/>
    </row>
    <row r="43" spans="1:54" ht="15.75" customHeight="1">
      <c r="A43" s="130"/>
      <c r="B43" s="249" t="s">
        <v>66</v>
      </c>
      <c r="C43" s="250"/>
      <c r="D43" s="250"/>
      <c r="E43" s="250"/>
      <c r="F43" s="250"/>
      <c r="G43" s="250"/>
      <c r="H43" s="250"/>
      <c r="I43" s="251"/>
      <c r="J43" s="249" t="s">
        <v>475</v>
      </c>
      <c r="K43" s="250"/>
      <c r="L43" s="251"/>
      <c r="M43" s="249" t="s">
        <v>40</v>
      </c>
      <c r="N43" s="250"/>
      <c r="O43" s="252"/>
      <c r="P43" s="252"/>
      <c r="Q43" s="252"/>
      <c r="R43" s="252"/>
      <c r="S43" s="243">
        <v>123</v>
      </c>
      <c r="T43" s="243"/>
      <c r="U43" s="243"/>
      <c r="V43" s="243"/>
      <c r="W43" s="243"/>
      <c r="X43" s="243"/>
      <c r="Y43" s="243"/>
      <c r="Z43" s="243"/>
      <c r="AA43" s="243"/>
      <c r="AB43" s="243"/>
      <c r="AC43" s="249" t="s">
        <v>67</v>
      </c>
      <c r="AD43" s="250"/>
      <c r="AE43" s="250"/>
      <c r="AF43" s="250"/>
      <c r="AG43" s="250"/>
      <c r="AH43" s="250"/>
      <c r="AI43" s="250"/>
      <c r="AJ43" s="250"/>
      <c r="AK43" s="250"/>
      <c r="AL43" s="250"/>
      <c r="AM43" s="250"/>
      <c r="AN43" s="250"/>
      <c r="AO43" s="250"/>
      <c r="AP43" s="250"/>
      <c r="AQ43" s="250"/>
      <c r="AR43" s="250"/>
      <c r="AS43" s="250"/>
      <c r="AT43" s="250"/>
      <c r="AU43" s="250"/>
      <c r="AV43" s="250"/>
      <c r="AW43" s="250"/>
      <c r="AX43" s="250"/>
      <c r="AY43" s="251"/>
      <c r="AZ43" s="130"/>
      <c r="BA43" s="130"/>
      <c r="BB43" s="130"/>
    </row>
    <row r="44" spans="1:54" ht="15.75" customHeight="1">
      <c r="A44" s="130"/>
      <c r="B44" s="130"/>
      <c r="C44" s="130"/>
      <c r="D44" s="130"/>
      <c r="E44" s="130"/>
      <c r="F44" s="130"/>
      <c r="G44" s="130"/>
      <c r="H44" s="130"/>
      <c r="I44" s="141"/>
      <c r="J44" s="130"/>
      <c r="K44" s="130"/>
      <c r="L44" s="130"/>
      <c r="M44" s="130"/>
      <c r="N44" s="130"/>
      <c r="O44" s="130"/>
      <c r="P44" s="130"/>
      <c r="Q44" s="130"/>
      <c r="R44" s="130"/>
      <c r="S44" s="130"/>
      <c r="T44" s="130"/>
      <c r="U44" s="130"/>
      <c r="V44" s="130"/>
      <c r="W44" s="130"/>
      <c r="X44" s="130"/>
      <c r="Y44" s="130"/>
      <c r="Z44" s="130"/>
      <c r="AA44" s="130"/>
      <c r="AB44" s="130"/>
      <c r="AC44" s="130"/>
      <c r="AD44" s="130"/>
      <c r="AE44" s="141"/>
      <c r="AF44" s="141"/>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row>
    <row r="45" spans="1:54">
      <c r="A45" s="131"/>
      <c r="B45" s="156" t="s">
        <v>68</v>
      </c>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7"/>
      <c r="AF45" s="157"/>
      <c r="AG45" s="157"/>
      <c r="AH45" s="157"/>
      <c r="AI45" s="157"/>
      <c r="AJ45" s="157"/>
      <c r="AK45" s="157"/>
      <c r="AL45" s="157"/>
      <c r="AM45" s="157"/>
      <c r="AN45" s="157"/>
      <c r="AO45" s="157"/>
      <c r="AP45" s="157"/>
      <c r="AQ45" s="157"/>
      <c r="AR45" s="157"/>
      <c r="AS45" s="157"/>
      <c r="AT45" s="157"/>
      <c r="AU45" s="157"/>
      <c r="AV45" s="157"/>
      <c r="AW45" s="157"/>
      <c r="AX45" s="157"/>
      <c r="AY45" s="158"/>
      <c r="AZ45" s="131"/>
      <c r="BA45" s="131"/>
      <c r="BB45" s="131"/>
    </row>
    <row r="46" spans="1:54" ht="15.75" customHeight="1">
      <c r="A46" s="130"/>
      <c r="B46" s="159"/>
      <c r="C46" s="130"/>
      <c r="D46" s="130"/>
      <c r="E46" s="130"/>
      <c r="F46" s="138"/>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9"/>
      <c r="AF46" s="139"/>
      <c r="AG46" s="136"/>
      <c r="AH46" s="136"/>
      <c r="AI46" s="136"/>
      <c r="AJ46" s="136"/>
      <c r="AK46" s="136"/>
      <c r="AL46" s="136"/>
      <c r="AM46" s="136"/>
      <c r="AN46" s="136"/>
      <c r="AO46" s="136"/>
      <c r="AP46" s="136"/>
      <c r="AQ46" s="136"/>
      <c r="AR46" s="136"/>
      <c r="AS46" s="136"/>
      <c r="AT46" s="136"/>
      <c r="AU46" s="136"/>
      <c r="AV46" s="136"/>
      <c r="AW46" s="136"/>
      <c r="AX46" s="136"/>
      <c r="AY46" s="160"/>
      <c r="AZ46" s="130"/>
      <c r="BA46" s="130"/>
      <c r="BB46" s="130"/>
    </row>
    <row r="47" spans="1:54" ht="15.75" customHeight="1">
      <c r="A47" s="130"/>
      <c r="B47" s="159"/>
      <c r="C47" s="130" t="s">
        <v>69</v>
      </c>
      <c r="D47" s="130"/>
      <c r="E47" s="130"/>
      <c r="F47" s="130"/>
      <c r="G47" s="130"/>
      <c r="H47" s="130"/>
      <c r="I47" s="130"/>
      <c r="J47" s="130"/>
      <c r="K47" s="130"/>
      <c r="L47" s="130"/>
      <c r="M47" s="130"/>
      <c r="N47" s="130"/>
      <c r="O47" s="130"/>
      <c r="P47" s="130"/>
      <c r="Q47" s="130"/>
      <c r="R47" s="130"/>
      <c r="S47" s="130"/>
      <c r="T47" s="130"/>
      <c r="U47" s="130"/>
      <c r="V47" s="130"/>
      <c r="W47" s="130"/>
      <c r="X47" s="130"/>
      <c r="Y47" s="130"/>
      <c r="Z47" s="130"/>
      <c r="AA47" s="130"/>
      <c r="AB47" s="130"/>
      <c r="AC47" s="130"/>
      <c r="AD47" s="130"/>
      <c r="AE47" s="141"/>
      <c r="AF47" s="141"/>
      <c r="AG47" s="130"/>
      <c r="AH47" s="130"/>
      <c r="AI47" s="130"/>
      <c r="AJ47" s="130"/>
      <c r="AK47" s="130"/>
      <c r="AL47" s="130"/>
      <c r="AM47" s="130"/>
      <c r="AN47" s="130"/>
      <c r="AO47" s="130"/>
      <c r="AP47" s="130"/>
      <c r="AQ47" s="130"/>
      <c r="AR47" s="130"/>
      <c r="AS47" s="130"/>
      <c r="AT47" s="130"/>
      <c r="AU47" s="130"/>
      <c r="AV47" s="130"/>
      <c r="AW47" s="130"/>
      <c r="AX47" s="130"/>
      <c r="AY47" s="161"/>
      <c r="AZ47" s="130"/>
      <c r="BA47" s="130"/>
      <c r="BB47" s="130"/>
    </row>
    <row r="48" spans="1:54" ht="15.75" customHeight="1">
      <c r="A48" s="130"/>
      <c r="B48" s="162"/>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4"/>
      <c r="AF48" s="164"/>
      <c r="AG48" s="163"/>
      <c r="AH48" s="163"/>
      <c r="AI48" s="163"/>
      <c r="AJ48" s="163"/>
      <c r="AK48" s="163"/>
      <c r="AL48" s="163"/>
      <c r="AM48" s="163"/>
      <c r="AN48" s="163"/>
      <c r="AO48" s="163"/>
      <c r="AP48" s="163"/>
      <c r="AQ48" s="163"/>
      <c r="AR48" s="163"/>
      <c r="AS48" s="163"/>
      <c r="AT48" s="163"/>
      <c r="AU48" s="163"/>
      <c r="AV48" s="163"/>
      <c r="AW48" s="163"/>
      <c r="AX48" s="163"/>
      <c r="AY48" s="165"/>
      <c r="AZ48" s="130"/>
      <c r="BA48" s="130"/>
      <c r="BB48" s="130"/>
    </row>
    <row r="49" spans="1:54" ht="15.75" customHeight="1">
      <c r="A49" s="130"/>
      <c r="B49" s="240"/>
      <c r="C49" s="240"/>
      <c r="D49" s="240"/>
      <c r="E49" s="130"/>
      <c r="F49" s="130"/>
      <c r="G49" s="130"/>
      <c r="H49" s="130"/>
      <c r="I49" s="130"/>
      <c r="J49" s="130"/>
      <c r="K49" s="130"/>
      <c r="L49" s="130"/>
      <c r="M49" s="167"/>
      <c r="N49" s="130"/>
      <c r="O49" s="130"/>
      <c r="P49" s="130"/>
      <c r="Q49" s="130"/>
      <c r="R49" s="130"/>
      <c r="S49" s="130"/>
      <c r="T49" s="168"/>
      <c r="U49" s="168"/>
      <c r="V49" s="169"/>
      <c r="W49" s="168"/>
      <c r="X49" s="168"/>
      <c r="Y49" s="168"/>
      <c r="Z49" s="169"/>
      <c r="AA49" s="168"/>
      <c r="AB49" s="168"/>
      <c r="AC49" s="168"/>
      <c r="AD49" s="168"/>
      <c r="AE49" s="168"/>
      <c r="AF49" s="168"/>
      <c r="AG49" s="238"/>
      <c r="AH49" s="241"/>
      <c r="AI49" s="241"/>
      <c r="AJ49" s="241"/>
      <c r="AK49" s="241"/>
      <c r="AL49" s="241"/>
      <c r="AM49" s="241"/>
      <c r="AN49" s="241"/>
      <c r="AO49" s="241"/>
      <c r="AP49" s="241"/>
      <c r="AQ49" s="241"/>
      <c r="AR49" s="241"/>
      <c r="AS49" s="241"/>
      <c r="AT49" s="241"/>
      <c r="AU49" s="241"/>
      <c r="AV49" s="241"/>
      <c r="AW49" s="241"/>
      <c r="AX49" s="241"/>
      <c r="AY49" s="241"/>
      <c r="AZ49" s="130"/>
      <c r="BA49" s="130"/>
      <c r="BB49" s="130"/>
    </row>
    <row r="50" spans="1:54" ht="15.75" customHeight="1">
      <c r="A50" s="130"/>
      <c r="B50" s="170" t="s">
        <v>70</v>
      </c>
      <c r="C50" s="171"/>
      <c r="D50" s="171"/>
      <c r="E50" s="153"/>
      <c r="F50" s="153"/>
      <c r="G50" s="153"/>
      <c r="H50" s="153"/>
      <c r="I50" s="153"/>
      <c r="J50" s="153"/>
      <c r="K50" s="153"/>
      <c r="L50" s="153"/>
      <c r="M50" s="172"/>
      <c r="N50" s="153"/>
      <c r="O50" s="153"/>
      <c r="P50" s="153"/>
      <c r="Q50" s="153"/>
      <c r="R50" s="153"/>
      <c r="S50" s="153"/>
      <c r="T50" s="173"/>
      <c r="U50" s="173"/>
      <c r="V50" s="174"/>
      <c r="W50" s="173"/>
      <c r="X50" s="173"/>
      <c r="Y50" s="173"/>
      <c r="Z50" s="174"/>
      <c r="AA50" s="173"/>
      <c r="AB50" s="173"/>
      <c r="AC50" s="173"/>
      <c r="AD50" s="173"/>
      <c r="AE50" s="173"/>
      <c r="AF50" s="173"/>
      <c r="AG50" s="175"/>
      <c r="AH50" s="176"/>
      <c r="AI50" s="176"/>
      <c r="AJ50" s="176"/>
      <c r="AK50" s="176"/>
      <c r="AL50" s="176"/>
      <c r="AM50" s="176"/>
      <c r="AN50" s="176"/>
      <c r="AO50" s="176"/>
      <c r="AP50" s="176"/>
      <c r="AQ50" s="176"/>
      <c r="AR50" s="176"/>
      <c r="AS50" s="176"/>
      <c r="AT50" s="176"/>
      <c r="AU50" s="176"/>
      <c r="AV50" s="176"/>
      <c r="AW50" s="176"/>
      <c r="AX50" s="176"/>
      <c r="AY50" s="177"/>
      <c r="AZ50" s="130"/>
      <c r="BA50" s="130"/>
      <c r="BB50" s="130"/>
    </row>
    <row r="51" spans="1:54" ht="15.75" customHeight="1">
      <c r="A51" s="130"/>
      <c r="B51" s="242" t="s">
        <v>71</v>
      </c>
      <c r="C51" s="242"/>
      <c r="D51" s="242"/>
      <c r="E51" s="242"/>
      <c r="F51" s="242"/>
      <c r="G51" s="242"/>
      <c r="H51" s="242"/>
      <c r="I51" s="242"/>
      <c r="J51" s="242" t="s">
        <v>72</v>
      </c>
      <c r="K51" s="242"/>
      <c r="L51" s="242"/>
      <c r="M51" s="242"/>
      <c r="N51" s="242"/>
      <c r="O51" s="242"/>
      <c r="P51" s="242"/>
      <c r="Q51" s="242"/>
      <c r="R51" s="242"/>
      <c r="S51" s="242"/>
      <c r="T51" s="242"/>
      <c r="U51" s="242"/>
      <c r="V51" s="242"/>
      <c r="W51" s="242"/>
      <c r="X51" s="242"/>
      <c r="Y51" s="242"/>
      <c r="Z51" s="242"/>
      <c r="AA51" s="242"/>
      <c r="AB51" s="242"/>
      <c r="AC51" s="242"/>
      <c r="AD51" s="242"/>
      <c r="AE51" s="242"/>
      <c r="AF51" s="242"/>
      <c r="AG51" s="242"/>
      <c r="AH51" s="242"/>
      <c r="AI51" s="242"/>
      <c r="AJ51" s="242"/>
      <c r="AK51" s="242"/>
      <c r="AL51" s="242"/>
      <c r="AM51" s="242"/>
      <c r="AN51" s="242"/>
      <c r="AO51" s="242"/>
      <c r="AP51" s="242"/>
      <c r="AQ51" s="242"/>
      <c r="AR51" s="242"/>
      <c r="AS51" s="242"/>
      <c r="AT51" s="242"/>
      <c r="AU51" s="242"/>
      <c r="AV51" s="242"/>
      <c r="AW51" s="242"/>
      <c r="AX51" s="242"/>
      <c r="AY51" s="242"/>
      <c r="AZ51" s="130"/>
      <c r="BA51" s="130"/>
      <c r="BB51" s="130"/>
    </row>
    <row r="52" spans="1:54" ht="15.75" customHeight="1">
      <c r="A52" s="130"/>
      <c r="B52" s="243">
        <v>200</v>
      </c>
      <c r="C52" s="243"/>
      <c r="D52" s="243"/>
      <c r="E52" s="243"/>
      <c r="F52" s="243"/>
      <c r="G52" s="243"/>
      <c r="H52" s="243"/>
      <c r="I52" s="243"/>
      <c r="J52" s="244" t="s">
        <v>73</v>
      </c>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130"/>
      <c r="BA52" s="130"/>
      <c r="BB52" s="130"/>
    </row>
    <row r="53" spans="1:54" ht="15.75" customHeight="1">
      <c r="A53" s="130"/>
      <c r="B53" s="243">
        <v>404</v>
      </c>
      <c r="C53" s="243"/>
      <c r="D53" s="243"/>
      <c r="E53" s="243"/>
      <c r="F53" s="243"/>
      <c r="G53" s="243"/>
      <c r="H53" s="243"/>
      <c r="I53" s="243"/>
      <c r="J53" s="244" t="s">
        <v>74</v>
      </c>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130"/>
      <c r="BA53" s="130"/>
      <c r="BB53" s="130"/>
    </row>
    <row r="54" spans="1:54" ht="15.75" customHeight="1">
      <c r="A54" s="130"/>
      <c r="B54" s="166"/>
      <c r="C54" s="166"/>
      <c r="D54" s="166"/>
      <c r="E54" s="166"/>
      <c r="F54" s="166"/>
      <c r="G54" s="166"/>
      <c r="H54" s="166"/>
      <c r="I54" s="166"/>
      <c r="J54" s="168"/>
      <c r="K54" s="168"/>
      <c r="L54" s="168"/>
      <c r="M54" s="168"/>
      <c r="N54" s="168"/>
      <c r="O54" s="168"/>
      <c r="P54" s="168"/>
      <c r="Q54" s="168"/>
      <c r="R54" s="168"/>
      <c r="S54" s="168"/>
      <c r="T54" s="168"/>
      <c r="U54" s="168"/>
      <c r="V54" s="168"/>
      <c r="W54" s="168"/>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68"/>
      <c r="AT54" s="168"/>
      <c r="AU54" s="168"/>
      <c r="AV54" s="168"/>
      <c r="AW54" s="168"/>
      <c r="AX54" s="168"/>
      <c r="AY54" s="168"/>
      <c r="AZ54" s="130"/>
      <c r="BA54" s="130"/>
      <c r="BB54" s="130"/>
    </row>
    <row r="55" spans="1:54" ht="15.75" customHeight="1">
      <c r="A55" s="178"/>
      <c r="B55" s="152" t="s">
        <v>75</v>
      </c>
      <c r="C55" s="196"/>
      <c r="D55" s="196"/>
      <c r="E55" s="196"/>
      <c r="F55" s="196"/>
      <c r="G55" s="196"/>
      <c r="H55" s="196"/>
      <c r="I55" s="196"/>
      <c r="J55" s="196"/>
      <c r="K55" s="196"/>
      <c r="L55" s="196"/>
      <c r="M55" s="196"/>
      <c r="N55" s="196"/>
      <c r="O55" s="196"/>
      <c r="P55" s="196"/>
      <c r="Q55" s="196"/>
      <c r="R55" s="196"/>
      <c r="S55" s="196"/>
      <c r="T55" s="196"/>
      <c r="U55" s="196"/>
      <c r="V55" s="196"/>
      <c r="W55" s="196"/>
      <c r="X55" s="196"/>
      <c r="Y55" s="196"/>
      <c r="Z55" s="196"/>
      <c r="AA55" s="196"/>
      <c r="AB55" s="196"/>
      <c r="AC55" s="196"/>
      <c r="AD55" s="196"/>
      <c r="AE55" s="196"/>
      <c r="AF55" s="196"/>
      <c r="AG55" s="196"/>
      <c r="AH55" s="196"/>
      <c r="AI55" s="196"/>
      <c r="AJ55" s="196"/>
      <c r="AK55" s="196"/>
      <c r="AL55" s="196"/>
      <c r="AM55" s="196"/>
      <c r="AN55" s="196"/>
      <c r="AO55" s="196"/>
      <c r="AP55" s="196"/>
      <c r="AQ55" s="196"/>
      <c r="AR55" s="196"/>
      <c r="AS55" s="196"/>
      <c r="AT55" s="196"/>
      <c r="AU55" s="196"/>
      <c r="AV55" s="196"/>
      <c r="AW55" s="196"/>
      <c r="AX55" s="196"/>
      <c r="AY55" s="197"/>
      <c r="AZ55" s="178"/>
      <c r="BA55" s="178"/>
      <c r="BB55" s="178"/>
    </row>
    <row r="56" spans="1:54" ht="15.75" customHeight="1">
      <c r="A56" s="178"/>
      <c r="B56" s="245" t="s">
        <v>76</v>
      </c>
      <c r="C56" s="245"/>
      <c r="D56" s="245"/>
      <c r="E56" s="245"/>
      <c r="F56" s="245"/>
      <c r="G56" s="245"/>
      <c r="H56" s="245"/>
      <c r="I56" s="245"/>
      <c r="J56" s="245" t="s">
        <v>61</v>
      </c>
      <c r="K56" s="245"/>
      <c r="L56" s="245"/>
      <c r="M56" s="245"/>
      <c r="N56" s="245"/>
      <c r="O56" s="245" t="s">
        <v>72</v>
      </c>
      <c r="P56" s="245"/>
      <c r="Q56" s="245"/>
      <c r="R56" s="230" t="s">
        <v>72</v>
      </c>
      <c r="S56" s="231"/>
      <c r="T56" s="231"/>
      <c r="U56" s="231"/>
      <c r="V56" s="231"/>
      <c r="W56" s="231"/>
      <c r="X56" s="231"/>
      <c r="Y56" s="231"/>
      <c r="Z56" s="231"/>
      <c r="AA56" s="231"/>
      <c r="AB56" s="231"/>
      <c r="AC56" s="231"/>
      <c r="AD56" s="231"/>
      <c r="AE56" s="231"/>
      <c r="AF56" s="231"/>
      <c r="AG56" s="231"/>
      <c r="AH56" s="231"/>
      <c r="AI56" s="231"/>
      <c r="AJ56" s="231"/>
      <c r="AK56" s="231"/>
      <c r="AL56" s="231"/>
      <c r="AM56" s="231"/>
      <c r="AN56" s="231"/>
      <c r="AO56" s="231"/>
      <c r="AP56" s="231"/>
      <c r="AQ56" s="231"/>
      <c r="AR56" s="231"/>
      <c r="AS56" s="231"/>
      <c r="AT56" s="231"/>
      <c r="AU56" s="231"/>
      <c r="AV56" s="231"/>
      <c r="AW56" s="231"/>
      <c r="AX56" s="231"/>
      <c r="AY56" s="232"/>
      <c r="AZ56" s="178"/>
      <c r="BA56" s="178"/>
      <c r="BB56" s="178"/>
    </row>
    <row r="57" spans="1:54" ht="51.95" customHeight="1">
      <c r="A57" s="178"/>
      <c r="B57" s="233" t="s">
        <v>428</v>
      </c>
      <c r="C57" s="233"/>
      <c r="D57" s="233"/>
      <c r="E57" s="233"/>
      <c r="F57" s="233"/>
      <c r="G57" s="233"/>
      <c r="H57" s="233"/>
      <c r="I57" s="233"/>
      <c r="J57" s="233" t="s">
        <v>282</v>
      </c>
      <c r="K57" s="233"/>
      <c r="L57" s="233"/>
      <c r="M57" s="233"/>
      <c r="N57" s="233"/>
      <c r="O57" s="233"/>
      <c r="P57" s="233"/>
      <c r="Q57" s="233"/>
      <c r="R57" s="234" t="s">
        <v>429</v>
      </c>
      <c r="S57" s="235"/>
      <c r="T57" s="235"/>
      <c r="U57" s="235"/>
      <c r="V57" s="235"/>
      <c r="W57" s="235"/>
      <c r="X57" s="235"/>
      <c r="Y57" s="235"/>
      <c r="Z57" s="235"/>
      <c r="AA57" s="235"/>
      <c r="AB57" s="235"/>
      <c r="AC57" s="235"/>
      <c r="AD57" s="235"/>
      <c r="AE57" s="235"/>
      <c r="AF57" s="235"/>
      <c r="AG57" s="235"/>
      <c r="AH57" s="235"/>
      <c r="AI57" s="235"/>
      <c r="AJ57" s="235"/>
      <c r="AK57" s="235"/>
      <c r="AL57" s="235"/>
      <c r="AM57" s="235"/>
      <c r="AN57" s="235"/>
      <c r="AO57" s="235"/>
      <c r="AP57" s="235"/>
      <c r="AQ57" s="235"/>
      <c r="AR57" s="235"/>
      <c r="AS57" s="235"/>
      <c r="AT57" s="235"/>
      <c r="AU57" s="235"/>
      <c r="AV57" s="235"/>
      <c r="AW57" s="235"/>
      <c r="AX57" s="235"/>
      <c r="AY57" s="236"/>
      <c r="AZ57" s="178"/>
      <c r="BA57" s="178"/>
      <c r="BB57" s="178"/>
    </row>
    <row r="58" spans="1:54" ht="15.75" customHeight="1">
      <c r="A58" s="130"/>
      <c r="B58" s="166"/>
      <c r="C58" s="166"/>
      <c r="D58" s="166"/>
      <c r="E58" s="166"/>
      <c r="F58" s="166"/>
      <c r="G58" s="166"/>
      <c r="H58" s="166"/>
      <c r="I58" s="166"/>
      <c r="J58" s="168"/>
      <c r="K58" s="168"/>
      <c r="L58" s="168"/>
      <c r="M58" s="168"/>
      <c r="N58" s="168"/>
      <c r="O58" s="168"/>
      <c r="P58" s="168"/>
      <c r="Q58" s="168"/>
      <c r="R58" s="168"/>
      <c r="S58" s="168"/>
      <c r="T58" s="168"/>
      <c r="U58" s="168"/>
      <c r="V58" s="168"/>
      <c r="W58" s="168"/>
      <c r="X58" s="168"/>
      <c r="Y58" s="168"/>
      <c r="Z58" s="168"/>
      <c r="AA58" s="168"/>
      <c r="AB58" s="168"/>
      <c r="AC58" s="168"/>
      <c r="AD58" s="168"/>
      <c r="AE58" s="168"/>
      <c r="AF58" s="168"/>
      <c r="AG58" s="168"/>
      <c r="AH58" s="168"/>
      <c r="AI58" s="168"/>
      <c r="AJ58" s="168"/>
      <c r="AK58" s="168"/>
      <c r="AL58" s="168"/>
      <c r="AM58" s="168"/>
      <c r="AN58" s="168"/>
      <c r="AO58" s="168"/>
      <c r="AP58" s="168"/>
      <c r="AQ58" s="168"/>
      <c r="AR58" s="168"/>
      <c r="AS58" s="168"/>
      <c r="AT58" s="168"/>
      <c r="AU58" s="168"/>
      <c r="AV58" s="168"/>
      <c r="AW58" s="168"/>
      <c r="AX58" s="168"/>
      <c r="AY58" s="168"/>
      <c r="AZ58" s="130"/>
      <c r="BA58" s="130"/>
      <c r="BB58" s="130"/>
    </row>
    <row r="59" spans="1:54" ht="15.75" customHeight="1">
      <c r="A59" s="178"/>
      <c r="B59" s="152" t="s">
        <v>291</v>
      </c>
      <c r="C59" s="196"/>
      <c r="D59" s="196"/>
      <c r="E59" s="196"/>
      <c r="F59" s="196"/>
      <c r="G59" s="196"/>
      <c r="H59" s="196"/>
      <c r="I59" s="196"/>
      <c r="J59" s="196"/>
      <c r="K59" s="196"/>
      <c r="L59" s="196"/>
      <c r="M59" s="196"/>
      <c r="N59" s="196"/>
      <c r="O59" s="196"/>
      <c r="P59" s="196"/>
      <c r="Q59" s="196"/>
      <c r="R59" s="196"/>
      <c r="S59" s="196"/>
      <c r="T59" s="196"/>
      <c r="U59" s="196"/>
      <c r="V59" s="196"/>
      <c r="W59" s="196"/>
      <c r="X59" s="196"/>
      <c r="Y59" s="196"/>
      <c r="Z59" s="196"/>
      <c r="AA59" s="196"/>
      <c r="AB59" s="196"/>
      <c r="AC59" s="196"/>
      <c r="AD59" s="196"/>
      <c r="AE59" s="196"/>
      <c r="AF59" s="196"/>
      <c r="AG59" s="196"/>
      <c r="AH59" s="196"/>
      <c r="AI59" s="196"/>
      <c r="AJ59" s="196"/>
      <c r="AK59" s="196"/>
      <c r="AL59" s="196"/>
      <c r="AM59" s="196"/>
      <c r="AN59" s="196"/>
      <c r="AO59" s="196"/>
      <c r="AP59" s="196"/>
      <c r="AQ59" s="196"/>
      <c r="AR59" s="196"/>
      <c r="AS59" s="196"/>
      <c r="AT59" s="196"/>
      <c r="AU59" s="196"/>
      <c r="AV59" s="196"/>
      <c r="AW59" s="196"/>
      <c r="AX59" s="196"/>
      <c r="AY59" s="197"/>
      <c r="AZ59" s="178"/>
      <c r="BA59" s="178"/>
      <c r="BB59" s="178"/>
    </row>
    <row r="60" spans="1:54" ht="15.75" customHeight="1">
      <c r="A60" s="178"/>
      <c r="B60" s="245" t="s">
        <v>76</v>
      </c>
      <c r="C60" s="245"/>
      <c r="D60" s="245"/>
      <c r="E60" s="245"/>
      <c r="F60" s="245"/>
      <c r="G60" s="245"/>
      <c r="H60" s="245"/>
      <c r="I60" s="245"/>
      <c r="J60" s="245" t="s">
        <v>61</v>
      </c>
      <c r="K60" s="245"/>
      <c r="L60" s="245"/>
      <c r="M60" s="245"/>
      <c r="N60" s="245"/>
      <c r="O60" s="245" t="s">
        <v>72</v>
      </c>
      <c r="P60" s="245"/>
      <c r="Q60" s="245"/>
      <c r="R60" s="230" t="s">
        <v>72</v>
      </c>
      <c r="S60" s="231"/>
      <c r="T60" s="231"/>
      <c r="U60" s="231"/>
      <c r="V60" s="231"/>
      <c r="W60" s="231"/>
      <c r="X60" s="231"/>
      <c r="Y60" s="231"/>
      <c r="Z60" s="231"/>
      <c r="AA60" s="231"/>
      <c r="AB60" s="231"/>
      <c r="AC60" s="231"/>
      <c r="AD60" s="231"/>
      <c r="AE60" s="231"/>
      <c r="AF60" s="231"/>
      <c r="AG60" s="231"/>
      <c r="AH60" s="231"/>
      <c r="AI60" s="231"/>
      <c r="AJ60" s="231"/>
      <c r="AK60" s="231"/>
      <c r="AL60" s="231"/>
      <c r="AM60" s="231"/>
      <c r="AN60" s="231"/>
      <c r="AO60" s="231"/>
      <c r="AP60" s="231"/>
      <c r="AQ60" s="231"/>
      <c r="AR60" s="231"/>
      <c r="AS60" s="231"/>
      <c r="AT60" s="231"/>
      <c r="AU60" s="231"/>
      <c r="AV60" s="231"/>
      <c r="AW60" s="231"/>
      <c r="AX60" s="231"/>
      <c r="AY60" s="232"/>
      <c r="AZ60" s="178"/>
      <c r="BA60" s="178"/>
      <c r="BB60" s="178"/>
    </row>
    <row r="61" spans="1:54" ht="15.75" customHeight="1">
      <c r="A61" s="178"/>
      <c r="B61" s="233" t="s">
        <v>297</v>
      </c>
      <c r="C61" s="233"/>
      <c r="D61" s="233"/>
      <c r="E61" s="233"/>
      <c r="F61" s="233"/>
      <c r="G61" s="233"/>
      <c r="H61" s="233"/>
      <c r="I61" s="233"/>
      <c r="J61" s="233" t="s">
        <v>432</v>
      </c>
      <c r="K61" s="233"/>
      <c r="L61" s="233"/>
      <c r="M61" s="233"/>
      <c r="N61" s="233"/>
      <c r="O61" s="233"/>
      <c r="P61" s="233"/>
      <c r="Q61" s="233"/>
      <c r="R61" s="237" t="s">
        <v>299</v>
      </c>
      <c r="S61" s="235"/>
      <c r="T61" s="235"/>
      <c r="U61" s="235"/>
      <c r="V61" s="235"/>
      <c r="W61" s="235"/>
      <c r="X61" s="235"/>
      <c r="Y61" s="235"/>
      <c r="Z61" s="235"/>
      <c r="AA61" s="235"/>
      <c r="AB61" s="235"/>
      <c r="AC61" s="235"/>
      <c r="AD61" s="235"/>
      <c r="AE61" s="235"/>
      <c r="AF61" s="235"/>
      <c r="AG61" s="235"/>
      <c r="AH61" s="235"/>
      <c r="AI61" s="235"/>
      <c r="AJ61" s="235"/>
      <c r="AK61" s="235"/>
      <c r="AL61" s="235"/>
      <c r="AM61" s="235"/>
      <c r="AN61" s="235"/>
      <c r="AO61" s="235"/>
      <c r="AP61" s="235"/>
      <c r="AQ61" s="235"/>
      <c r="AR61" s="235"/>
      <c r="AS61" s="235"/>
      <c r="AT61" s="235"/>
      <c r="AU61" s="235"/>
      <c r="AV61" s="235"/>
      <c r="AW61" s="235"/>
      <c r="AX61" s="235"/>
      <c r="AY61" s="236"/>
      <c r="AZ61" s="178"/>
      <c r="BA61" s="178"/>
      <c r="BB61" s="178"/>
    </row>
    <row r="62" spans="1:54" ht="15.75" customHeight="1">
      <c r="A62" s="178"/>
      <c r="B62" s="233" t="s">
        <v>281</v>
      </c>
      <c r="C62" s="233"/>
      <c r="D62" s="233"/>
      <c r="E62" s="233"/>
      <c r="F62" s="233"/>
      <c r="G62" s="233"/>
      <c r="H62" s="233"/>
      <c r="I62" s="233"/>
      <c r="J62" s="233" t="s">
        <v>282</v>
      </c>
      <c r="K62" s="233"/>
      <c r="L62" s="233"/>
      <c r="M62" s="233"/>
      <c r="N62" s="233"/>
      <c r="O62" s="233"/>
      <c r="P62" s="233"/>
      <c r="Q62" s="233"/>
      <c r="R62" s="237" t="s">
        <v>281</v>
      </c>
      <c r="S62" s="235"/>
      <c r="T62" s="235"/>
      <c r="U62" s="235"/>
      <c r="V62" s="235"/>
      <c r="W62" s="235"/>
      <c r="X62" s="235"/>
      <c r="Y62" s="235"/>
      <c r="Z62" s="235"/>
      <c r="AA62" s="235"/>
      <c r="AB62" s="235"/>
      <c r="AC62" s="235"/>
      <c r="AD62" s="235"/>
      <c r="AE62" s="235"/>
      <c r="AF62" s="235"/>
      <c r="AG62" s="235"/>
      <c r="AH62" s="235"/>
      <c r="AI62" s="235"/>
      <c r="AJ62" s="235"/>
      <c r="AK62" s="235"/>
      <c r="AL62" s="235"/>
      <c r="AM62" s="235"/>
      <c r="AN62" s="235"/>
      <c r="AO62" s="235"/>
      <c r="AP62" s="235"/>
      <c r="AQ62" s="235"/>
      <c r="AR62" s="235"/>
      <c r="AS62" s="235"/>
      <c r="AT62" s="235"/>
      <c r="AU62" s="235"/>
      <c r="AV62" s="235"/>
      <c r="AW62" s="235"/>
      <c r="AX62" s="235"/>
      <c r="AY62" s="236"/>
      <c r="AZ62" s="178"/>
      <c r="BA62" s="178"/>
      <c r="BB62" s="178"/>
    </row>
    <row r="63" spans="1:54" ht="15.75" customHeight="1">
      <c r="A63" s="178"/>
      <c r="B63" s="233" t="s">
        <v>283</v>
      </c>
      <c r="C63" s="233"/>
      <c r="D63" s="233"/>
      <c r="E63" s="233"/>
      <c r="F63" s="233"/>
      <c r="G63" s="233"/>
      <c r="H63" s="233"/>
      <c r="I63" s="233"/>
      <c r="J63" s="233" t="s">
        <v>282</v>
      </c>
      <c r="K63" s="233"/>
      <c r="L63" s="233"/>
      <c r="M63" s="233"/>
      <c r="N63" s="233"/>
      <c r="O63" s="233"/>
      <c r="P63" s="233"/>
      <c r="Q63" s="233"/>
      <c r="R63" s="237" t="s">
        <v>292</v>
      </c>
      <c r="S63" s="235"/>
      <c r="T63" s="235"/>
      <c r="U63" s="235"/>
      <c r="V63" s="235"/>
      <c r="W63" s="235"/>
      <c r="X63" s="235"/>
      <c r="Y63" s="235"/>
      <c r="Z63" s="235"/>
      <c r="AA63" s="235"/>
      <c r="AB63" s="235"/>
      <c r="AC63" s="235"/>
      <c r="AD63" s="235"/>
      <c r="AE63" s="235"/>
      <c r="AF63" s="235"/>
      <c r="AG63" s="235"/>
      <c r="AH63" s="235"/>
      <c r="AI63" s="235"/>
      <c r="AJ63" s="235"/>
      <c r="AK63" s="235"/>
      <c r="AL63" s="235"/>
      <c r="AM63" s="235"/>
      <c r="AN63" s="235"/>
      <c r="AO63" s="235"/>
      <c r="AP63" s="235"/>
      <c r="AQ63" s="235"/>
      <c r="AR63" s="235"/>
      <c r="AS63" s="235"/>
      <c r="AT63" s="235"/>
      <c r="AU63" s="235"/>
      <c r="AV63" s="235"/>
      <c r="AW63" s="235"/>
      <c r="AX63" s="235"/>
      <c r="AY63" s="236"/>
      <c r="AZ63" s="178"/>
      <c r="BA63" s="178"/>
      <c r="BB63" s="178"/>
    </row>
    <row r="64" spans="1:54" ht="15.75" customHeight="1">
      <c r="A64" s="178"/>
      <c r="B64" s="233" t="s">
        <v>284</v>
      </c>
      <c r="C64" s="233"/>
      <c r="D64" s="233"/>
      <c r="E64" s="233"/>
      <c r="F64" s="233"/>
      <c r="G64" s="233"/>
      <c r="H64" s="233"/>
      <c r="I64" s="233"/>
      <c r="J64" s="233" t="s">
        <v>282</v>
      </c>
      <c r="K64" s="233"/>
      <c r="L64" s="233"/>
      <c r="M64" s="233"/>
      <c r="N64" s="233"/>
      <c r="O64" s="233"/>
      <c r="P64" s="233"/>
      <c r="Q64" s="233"/>
      <c r="R64" s="237" t="s">
        <v>298</v>
      </c>
      <c r="S64" s="235"/>
      <c r="T64" s="235"/>
      <c r="U64" s="235"/>
      <c r="V64" s="235"/>
      <c r="W64" s="235"/>
      <c r="X64" s="235"/>
      <c r="Y64" s="235"/>
      <c r="Z64" s="235"/>
      <c r="AA64" s="235"/>
      <c r="AB64" s="235"/>
      <c r="AC64" s="235"/>
      <c r="AD64" s="235"/>
      <c r="AE64" s="235"/>
      <c r="AF64" s="235"/>
      <c r="AG64" s="235"/>
      <c r="AH64" s="235"/>
      <c r="AI64" s="235"/>
      <c r="AJ64" s="235"/>
      <c r="AK64" s="235"/>
      <c r="AL64" s="235"/>
      <c r="AM64" s="235"/>
      <c r="AN64" s="235"/>
      <c r="AO64" s="235"/>
      <c r="AP64" s="235"/>
      <c r="AQ64" s="235"/>
      <c r="AR64" s="235"/>
      <c r="AS64" s="235"/>
      <c r="AT64" s="235"/>
      <c r="AU64" s="235"/>
      <c r="AV64" s="235"/>
      <c r="AW64" s="235"/>
      <c r="AX64" s="235"/>
      <c r="AY64" s="236"/>
      <c r="AZ64" s="178"/>
      <c r="BA64" s="178"/>
      <c r="BB64" s="178"/>
    </row>
    <row r="65" spans="1:55" ht="15.75" customHeight="1">
      <c r="A65" s="178"/>
      <c r="B65" s="233" t="s">
        <v>285</v>
      </c>
      <c r="C65" s="233"/>
      <c r="D65" s="233"/>
      <c r="E65" s="233"/>
      <c r="F65" s="233"/>
      <c r="G65" s="233"/>
      <c r="H65" s="233"/>
      <c r="I65" s="233"/>
      <c r="J65" s="233" t="s">
        <v>433</v>
      </c>
      <c r="K65" s="233"/>
      <c r="L65" s="233"/>
      <c r="M65" s="233"/>
      <c r="N65" s="233"/>
      <c r="O65" s="233"/>
      <c r="P65" s="233"/>
      <c r="Q65" s="233"/>
      <c r="R65" s="237" t="s">
        <v>285</v>
      </c>
      <c r="S65" s="235"/>
      <c r="T65" s="235"/>
      <c r="U65" s="235"/>
      <c r="V65" s="235"/>
      <c r="W65" s="235"/>
      <c r="X65" s="235"/>
      <c r="Y65" s="235"/>
      <c r="Z65" s="235"/>
      <c r="AA65" s="235"/>
      <c r="AB65" s="235"/>
      <c r="AC65" s="235"/>
      <c r="AD65" s="235"/>
      <c r="AE65" s="235"/>
      <c r="AF65" s="235"/>
      <c r="AG65" s="235"/>
      <c r="AH65" s="235"/>
      <c r="AI65" s="235"/>
      <c r="AJ65" s="235"/>
      <c r="AK65" s="235"/>
      <c r="AL65" s="235"/>
      <c r="AM65" s="235"/>
      <c r="AN65" s="235"/>
      <c r="AO65" s="235"/>
      <c r="AP65" s="235"/>
      <c r="AQ65" s="235"/>
      <c r="AR65" s="235"/>
      <c r="AS65" s="235"/>
      <c r="AT65" s="235"/>
      <c r="AU65" s="235"/>
      <c r="AV65" s="235"/>
      <c r="AW65" s="235"/>
      <c r="AX65" s="235"/>
      <c r="AY65" s="236"/>
      <c r="AZ65" s="178"/>
      <c r="BA65" s="178"/>
      <c r="BB65" s="178"/>
    </row>
    <row r="66" spans="1:55" ht="15.75" customHeight="1">
      <c r="A66" s="178"/>
      <c r="B66" s="233" t="s">
        <v>286</v>
      </c>
      <c r="C66" s="233"/>
      <c r="D66" s="233"/>
      <c r="E66" s="233"/>
      <c r="F66" s="233"/>
      <c r="G66" s="233"/>
      <c r="H66" s="233"/>
      <c r="I66" s="233"/>
      <c r="J66" s="233" t="s">
        <v>432</v>
      </c>
      <c r="K66" s="233"/>
      <c r="L66" s="233"/>
      <c r="M66" s="233"/>
      <c r="N66" s="233"/>
      <c r="O66" s="233"/>
      <c r="P66" s="233"/>
      <c r="Q66" s="233"/>
      <c r="R66" s="237" t="s">
        <v>286</v>
      </c>
      <c r="S66" s="235"/>
      <c r="T66" s="235"/>
      <c r="U66" s="235"/>
      <c r="V66" s="235"/>
      <c r="W66" s="235"/>
      <c r="X66" s="235"/>
      <c r="Y66" s="235"/>
      <c r="Z66" s="235"/>
      <c r="AA66" s="235"/>
      <c r="AB66" s="235"/>
      <c r="AC66" s="235"/>
      <c r="AD66" s="235"/>
      <c r="AE66" s="235"/>
      <c r="AF66" s="235"/>
      <c r="AG66" s="235"/>
      <c r="AH66" s="235"/>
      <c r="AI66" s="235"/>
      <c r="AJ66" s="235"/>
      <c r="AK66" s="235"/>
      <c r="AL66" s="235"/>
      <c r="AM66" s="235"/>
      <c r="AN66" s="235"/>
      <c r="AO66" s="235"/>
      <c r="AP66" s="235"/>
      <c r="AQ66" s="235"/>
      <c r="AR66" s="235"/>
      <c r="AS66" s="235"/>
      <c r="AT66" s="235"/>
      <c r="AU66" s="235"/>
      <c r="AV66" s="235"/>
      <c r="AW66" s="235"/>
      <c r="AX66" s="235"/>
      <c r="AY66" s="236"/>
      <c r="AZ66" s="178"/>
      <c r="BA66" s="178"/>
      <c r="BB66" s="178"/>
    </row>
    <row r="67" spans="1:55" ht="15.75" customHeight="1">
      <c r="A67" s="178"/>
      <c r="B67" s="233" t="s">
        <v>287</v>
      </c>
      <c r="C67" s="233"/>
      <c r="D67" s="233"/>
      <c r="E67" s="233"/>
      <c r="F67" s="233"/>
      <c r="G67" s="233"/>
      <c r="H67" s="233"/>
      <c r="I67" s="233"/>
      <c r="J67" s="233" t="s">
        <v>282</v>
      </c>
      <c r="K67" s="233"/>
      <c r="L67" s="233"/>
      <c r="M67" s="233"/>
      <c r="N67" s="233"/>
      <c r="O67" s="233"/>
      <c r="P67" s="233"/>
      <c r="Q67" s="233"/>
      <c r="R67" s="237" t="s">
        <v>287</v>
      </c>
      <c r="S67" s="235"/>
      <c r="T67" s="235"/>
      <c r="U67" s="235"/>
      <c r="V67" s="235"/>
      <c r="W67" s="235"/>
      <c r="X67" s="235"/>
      <c r="Y67" s="235"/>
      <c r="Z67" s="235"/>
      <c r="AA67" s="235"/>
      <c r="AB67" s="235"/>
      <c r="AC67" s="235"/>
      <c r="AD67" s="235"/>
      <c r="AE67" s="235"/>
      <c r="AF67" s="235"/>
      <c r="AG67" s="235"/>
      <c r="AH67" s="235"/>
      <c r="AI67" s="235"/>
      <c r="AJ67" s="235"/>
      <c r="AK67" s="235"/>
      <c r="AL67" s="235"/>
      <c r="AM67" s="235"/>
      <c r="AN67" s="235"/>
      <c r="AO67" s="235"/>
      <c r="AP67" s="235"/>
      <c r="AQ67" s="235"/>
      <c r="AR67" s="235"/>
      <c r="AS67" s="235"/>
      <c r="AT67" s="235"/>
      <c r="AU67" s="235"/>
      <c r="AV67" s="235"/>
      <c r="AW67" s="235"/>
      <c r="AX67" s="235"/>
      <c r="AY67" s="236"/>
      <c r="AZ67" s="178"/>
      <c r="BA67" s="178"/>
      <c r="BB67" s="178"/>
    </row>
    <row r="68" spans="1:55" ht="15.75" customHeight="1">
      <c r="A68" s="178"/>
      <c r="B68" s="233" t="s">
        <v>288</v>
      </c>
      <c r="C68" s="233"/>
      <c r="D68" s="233"/>
      <c r="E68" s="233"/>
      <c r="F68" s="233"/>
      <c r="G68" s="233"/>
      <c r="H68" s="233"/>
      <c r="I68" s="233"/>
      <c r="J68" s="233" t="s">
        <v>432</v>
      </c>
      <c r="K68" s="233"/>
      <c r="L68" s="233"/>
      <c r="M68" s="233"/>
      <c r="N68" s="233"/>
      <c r="O68" s="233"/>
      <c r="P68" s="233"/>
      <c r="Q68" s="233"/>
      <c r="R68" s="237" t="s">
        <v>293</v>
      </c>
      <c r="S68" s="235"/>
      <c r="T68" s="235"/>
      <c r="U68" s="235"/>
      <c r="V68" s="235"/>
      <c r="W68" s="235"/>
      <c r="X68" s="235"/>
      <c r="Y68" s="235"/>
      <c r="Z68" s="235"/>
      <c r="AA68" s="235"/>
      <c r="AB68" s="235"/>
      <c r="AC68" s="235"/>
      <c r="AD68" s="235"/>
      <c r="AE68" s="235"/>
      <c r="AF68" s="235"/>
      <c r="AG68" s="235"/>
      <c r="AH68" s="235"/>
      <c r="AI68" s="235"/>
      <c r="AJ68" s="235"/>
      <c r="AK68" s="235"/>
      <c r="AL68" s="235"/>
      <c r="AM68" s="235"/>
      <c r="AN68" s="235"/>
      <c r="AO68" s="235"/>
      <c r="AP68" s="235"/>
      <c r="AQ68" s="235"/>
      <c r="AR68" s="235"/>
      <c r="AS68" s="235"/>
      <c r="AT68" s="235"/>
      <c r="AU68" s="235"/>
      <c r="AV68" s="235"/>
      <c r="AW68" s="235"/>
      <c r="AX68" s="235"/>
      <c r="AY68" s="236"/>
      <c r="AZ68" s="178"/>
      <c r="BA68" s="178"/>
      <c r="BB68" s="178"/>
      <c r="BC68" s="179"/>
    </row>
    <row r="69" spans="1:55" ht="15.75" customHeight="1">
      <c r="A69" s="178"/>
      <c r="B69" s="233" t="s">
        <v>289</v>
      </c>
      <c r="C69" s="233"/>
      <c r="D69" s="233"/>
      <c r="E69" s="233"/>
      <c r="F69" s="233"/>
      <c r="G69" s="233"/>
      <c r="H69" s="233"/>
      <c r="I69" s="233"/>
      <c r="J69" s="233" t="s">
        <v>432</v>
      </c>
      <c r="K69" s="233"/>
      <c r="L69" s="233"/>
      <c r="M69" s="233"/>
      <c r="N69" s="233"/>
      <c r="O69" s="233"/>
      <c r="P69" s="233"/>
      <c r="Q69" s="233"/>
      <c r="R69" s="237" t="s">
        <v>294</v>
      </c>
      <c r="S69" s="235"/>
      <c r="T69" s="235"/>
      <c r="U69" s="235"/>
      <c r="V69" s="235"/>
      <c r="W69" s="235"/>
      <c r="X69" s="235"/>
      <c r="Y69" s="235"/>
      <c r="Z69" s="235"/>
      <c r="AA69" s="235"/>
      <c r="AB69" s="235"/>
      <c r="AC69" s="235"/>
      <c r="AD69" s="235"/>
      <c r="AE69" s="235"/>
      <c r="AF69" s="235"/>
      <c r="AG69" s="235"/>
      <c r="AH69" s="235"/>
      <c r="AI69" s="235"/>
      <c r="AJ69" s="235"/>
      <c r="AK69" s="235"/>
      <c r="AL69" s="235"/>
      <c r="AM69" s="235"/>
      <c r="AN69" s="235"/>
      <c r="AO69" s="235"/>
      <c r="AP69" s="235"/>
      <c r="AQ69" s="235"/>
      <c r="AR69" s="235"/>
      <c r="AS69" s="235"/>
      <c r="AT69" s="235"/>
      <c r="AU69" s="235"/>
      <c r="AV69" s="235"/>
      <c r="AW69" s="235"/>
      <c r="AX69" s="235"/>
      <c r="AY69" s="236"/>
      <c r="AZ69" s="178"/>
      <c r="BA69" s="178"/>
      <c r="BB69" s="178"/>
    </row>
    <row r="70" spans="1:55" ht="33" customHeight="1">
      <c r="A70" s="178"/>
      <c r="B70" s="237" t="s">
        <v>290</v>
      </c>
      <c r="C70" s="235"/>
      <c r="D70" s="235"/>
      <c r="E70" s="235"/>
      <c r="F70" s="235"/>
      <c r="G70" s="235"/>
      <c r="H70" s="235"/>
      <c r="I70" s="236"/>
      <c r="J70" s="233" t="s">
        <v>282</v>
      </c>
      <c r="K70" s="233"/>
      <c r="L70" s="233"/>
      <c r="M70" s="233"/>
      <c r="N70" s="233"/>
      <c r="O70" s="233"/>
      <c r="P70" s="233"/>
      <c r="Q70" s="233"/>
      <c r="R70" s="234" t="s">
        <v>296</v>
      </c>
      <c r="S70" s="235"/>
      <c r="T70" s="235"/>
      <c r="U70" s="235"/>
      <c r="V70" s="235"/>
      <c r="W70" s="235"/>
      <c r="X70" s="235"/>
      <c r="Y70" s="235"/>
      <c r="Z70" s="235"/>
      <c r="AA70" s="235"/>
      <c r="AB70" s="235"/>
      <c r="AC70" s="235"/>
      <c r="AD70" s="235"/>
      <c r="AE70" s="235"/>
      <c r="AF70" s="235"/>
      <c r="AG70" s="235"/>
      <c r="AH70" s="235"/>
      <c r="AI70" s="235"/>
      <c r="AJ70" s="235"/>
      <c r="AK70" s="235"/>
      <c r="AL70" s="235"/>
      <c r="AM70" s="235"/>
      <c r="AN70" s="235"/>
      <c r="AO70" s="235"/>
      <c r="AP70" s="235"/>
      <c r="AQ70" s="235"/>
      <c r="AR70" s="235"/>
      <c r="AS70" s="235"/>
      <c r="AT70" s="235"/>
      <c r="AU70" s="235"/>
      <c r="AV70" s="235"/>
      <c r="AW70" s="235"/>
      <c r="AX70" s="235"/>
      <c r="AY70" s="236"/>
      <c r="AZ70" s="178"/>
      <c r="BA70" s="178"/>
      <c r="BB70" s="178"/>
    </row>
    <row r="71" spans="1:55" ht="15.75" customHeight="1">
      <c r="A71" s="178"/>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c r="AA71" s="178"/>
      <c r="AB71" s="178"/>
      <c r="AC71" s="178"/>
      <c r="AD71" s="178"/>
      <c r="AE71" s="178"/>
      <c r="AF71" s="178"/>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row>
    <row r="72" spans="1:55">
      <c r="A72" s="131"/>
      <c r="B72" s="180" t="s">
        <v>77</v>
      </c>
      <c r="C72" s="181"/>
      <c r="D72" s="181"/>
      <c r="E72" s="181"/>
      <c r="F72" s="181"/>
      <c r="G72" s="181"/>
      <c r="H72" s="181"/>
      <c r="I72" s="181"/>
      <c r="J72" s="181"/>
      <c r="K72" s="181"/>
      <c r="L72" s="181"/>
      <c r="M72" s="181"/>
      <c r="N72" s="181"/>
      <c r="O72" s="181"/>
      <c r="P72" s="181"/>
      <c r="Q72" s="181"/>
      <c r="R72" s="181"/>
      <c r="S72" s="181"/>
      <c r="T72" s="181"/>
      <c r="U72" s="181"/>
      <c r="V72" s="181"/>
      <c r="W72" s="181"/>
      <c r="X72" s="181"/>
      <c r="Y72" s="181"/>
      <c r="Z72" s="181"/>
      <c r="AA72" s="181"/>
      <c r="AB72" s="181"/>
      <c r="AC72" s="181"/>
      <c r="AD72" s="181"/>
      <c r="AE72" s="181"/>
      <c r="AF72" s="181"/>
      <c r="AG72" s="181"/>
      <c r="AH72" s="181"/>
      <c r="AI72" s="181"/>
      <c r="AJ72" s="181"/>
      <c r="AK72" s="181"/>
      <c r="AL72" s="181"/>
      <c r="AM72" s="181"/>
      <c r="AN72" s="181"/>
      <c r="AO72" s="181"/>
      <c r="AP72" s="181"/>
      <c r="AQ72" s="181"/>
      <c r="AR72" s="181"/>
      <c r="AS72" s="181"/>
      <c r="AT72" s="181"/>
      <c r="AU72" s="181"/>
      <c r="AV72" s="181"/>
      <c r="AW72" s="181"/>
      <c r="AX72" s="181"/>
      <c r="AY72" s="182"/>
      <c r="AZ72" s="131"/>
      <c r="BA72" s="131"/>
      <c r="BB72" s="131"/>
    </row>
    <row r="73" spans="1:55" ht="15.75" customHeight="1">
      <c r="A73" s="130"/>
      <c r="B73" s="183"/>
      <c r="C73" s="184"/>
      <c r="D73" s="184"/>
      <c r="E73" s="184"/>
      <c r="F73" s="185"/>
      <c r="G73" s="184"/>
      <c r="H73" s="184"/>
      <c r="I73" s="184"/>
      <c r="J73" s="184"/>
      <c r="K73" s="184"/>
      <c r="L73" s="184"/>
      <c r="M73" s="184"/>
      <c r="N73" s="184"/>
      <c r="O73" s="184"/>
      <c r="P73" s="184"/>
      <c r="Q73" s="184"/>
      <c r="R73" s="184"/>
      <c r="S73" s="184"/>
      <c r="T73" s="184"/>
      <c r="U73" s="184"/>
      <c r="V73" s="184"/>
      <c r="W73" s="184"/>
      <c r="X73" s="184"/>
      <c r="Y73" s="184"/>
      <c r="Z73" s="184"/>
      <c r="AA73" s="184"/>
      <c r="AB73" s="184"/>
      <c r="AC73" s="184"/>
      <c r="AD73" s="184"/>
      <c r="AE73" s="186"/>
      <c r="AF73" s="186"/>
      <c r="AG73" s="184"/>
      <c r="AH73" s="184"/>
      <c r="AI73" s="184"/>
      <c r="AJ73" s="184"/>
      <c r="AK73" s="184"/>
      <c r="AL73" s="184"/>
      <c r="AM73" s="184"/>
      <c r="AN73" s="184"/>
      <c r="AO73" s="184"/>
      <c r="AP73" s="184"/>
      <c r="AQ73" s="184"/>
      <c r="AR73" s="184"/>
      <c r="AS73" s="184"/>
      <c r="AT73" s="184"/>
      <c r="AU73" s="184"/>
      <c r="AV73" s="184"/>
      <c r="AW73" s="184"/>
      <c r="AX73" s="184"/>
      <c r="AY73" s="187"/>
      <c r="AZ73" s="130"/>
      <c r="BA73" s="130"/>
      <c r="BB73" s="130"/>
    </row>
    <row r="74" spans="1:55" ht="15.75" customHeight="1">
      <c r="A74" s="130"/>
      <c r="B74" s="159"/>
      <c r="D74" s="130" t="s">
        <v>302</v>
      </c>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41"/>
      <c r="AG74" s="130"/>
      <c r="AH74" s="130"/>
      <c r="AI74" s="130"/>
      <c r="AJ74" s="130"/>
      <c r="AK74" s="130"/>
      <c r="AL74" s="130"/>
      <c r="AM74" s="130"/>
      <c r="AN74" s="130"/>
      <c r="AO74" s="130"/>
      <c r="AP74" s="130"/>
      <c r="AQ74" s="130"/>
      <c r="AR74" s="130"/>
      <c r="AS74" s="130"/>
      <c r="AT74" s="130"/>
      <c r="AU74" s="130"/>
      <c r="AV74" s="130"/>
      <c r="AW74" s="130"/>
      <c r="AX74" s="130"/>
      <c r="AY74" s="161"/>
      <c r="AZ74" s="130"/>
      <c r="BA74" s="130"/>
      <c r="BB74" s="130"/>
    </row>
    <row r="75" spans="1:55" ht="15.75" customHeight="1">
      <c r="A75" s="130"/>
      <c r="B75" s="159"/>
      <c r="C75" s="130"/>
      <c r="D75" s="130" t="s">
        <v>303</v>
      </c>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41"/>
      <c r="AG75" s="130"/>
      <c r="AH75" s="130"/>
      <c r="AI75" s="130"/>
      <c r="AJ75" s="130"/>
      <c r="AK75" s="130"/>
      <c r="AL75" s="130"/>
      <c r="AM75" s="130"/>
      <c r="AN75" s="130"/>
      <c r="AO75" s="130"/>
      <c r="AP75" s="130"/>
      <c r="AQ75" s="130"/>
      <c r="AR75" s="130"/>
      <c r="AS75" s="130"/>
      <c r="AT75" s="130"/>
      <c r="AU75" s="130"/>
      <c r="AV75" s="130"/>
      <c r="AW75" s="130"/>
      <c r="AX75" s="130"/>
      <c r="AY75" s="161"/>
      <c r="AZ75" s="130"/>
      <c r="BA75" s="130"/>
      <c r="BB75" s="130"/>
    </row>
    <row r="76" spans="1:55" ht="15.75" customHeight="1">
      <c r="A76" s="130"/>
      <c r="B76" s="159"/>
      <c r="C76" s="130"/>
      <c r="D76" s="130"/>
      <c r="E76" s="130" t="s">
        <v>78</v>
      </c>
      <c r="F76" s="130"/>
      <c r="G76" s="130"/>
      <c r="H76" s="130"/>
      <c r="I76" s="130"/>
      <c r="J76" s="130"/>
      <c r="K76" s="130"/>
      <c r="L76" s="130"/>
      <c r="M76" s="130"/>
      <c r="N76" s="130"/>
      <c r="O76" s="130"/>
      <c r="P76" s="130"/>
      <c r="Q76" s="130"/>
      <c r="R76" s="130"/>
      <c r="S76" s="130"/>
      <c r="T76" s="130"/>
      <c r="U76" s="130"/>
      <c r="V76" s="130"/>
      <c r="W76" s="130"/>
      <c r="X76" s="130"/>
      <c r="Y76" s="130"/>
      <c r="Z76" s="130"/>
      <c r="AA76" s="130"/>
      <c r="AB76" s="130"/>
      <c r="AC76" s="130"/>
      <c r="AD76" s="130"/>
      <c r="AE76" s="130"/>
      <c r="AF76" s="141"/>
      <c r="AG76" s="130"/>
      <c r="AH76" s="130"/>
      <c r="AI76" s="130"/>
      <c r="AJ76" s="130"/>
      <c r="AK76" s="130"/>
      <c r="AL76" s="130"/>
      <c r="AM76" s="130"/>
      <c r="AN76" s="130"/>
      <c r="AO76" s="130"/>
      <c r="AP76" s="130"/>
      <c r="AQ76" s="130"/>
      <c r="AR76" s="130"/>
      <c r="AS76" s="130"/>
      <c r="AT76" s="130"/>
      <c r="AU76" s="130"/>
      <c r="AV76" s="130"/>
      <c r="AW76" s="130"/>
      <c r="AX76" s="130"/>
      <c r="AY76" s="161"/>
      <c r="AZ76" s="130"/>
      <c r="BA76" s="130"/>
      <c r="BB76" s="130"/>
    </row>
    <row r="77" spans="1:55" ht="15.75" customHeight="1">
      <c r="A77" s="130"/>
      <c r="B77" s="159"/>
      <c r="C77" s="130"/>
      <c r="D77" s="130"/>
      <c r="E77" s="130" t="s">
        <v>304</v>
      </c>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41"/>
      <c r="AG77" s="130"/>
      <c r="AH77" s="130"/>
      <c r="AI77" s="130"/>
      <c r="AJ77" s="130"/>
      <c r="AK77" s="130"/>
      <c r="AL77" s="130"/>
      <c r="AM77" s="130"/>
      <c r="AN77" s="130"/>
      <c r="AO77" s="130"/>
      <c r="AP77" s="130"/>
      <c r="AQ77" s="130"/>
      <c r="AR77" s="130"/>
      <c r="AS77" s="130"/>
      <c r="AT77" s="130"/>
      <c r="AU77" s="130"/>
      <c r="AV77" s="130"/>
      <c r="AW77" s="130"/>
      <c r="AX77" s="130"/>
      <c r="AY77" s="161"/>
      <c r="AZ77" s="130"/>
      <c r="BA77" s="130"/>
      <c r="BB77" s="130"/>
    </row>
    <row r="78" spans="1:55" ht="15.75" customHeight="1">
      <c r="A78" s="130"/>
      <c r="B78" s="159"/>
      <c r="C78" s="130"/>
      <c r="D78" s="130"/>
      <c r="E78" s="130" t="s">
        <v>305</v>
      </c>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41"/>
      <c r="AG78" s="130"/>
      <c r="AH78" s="130"/>
      <c r="AI78" s="130"/>
      <c r="AJ78" s="130"/>
      <c r="AK78" s="130"/>
      <c r="AL78" s="130"/>
      <c r="AM78" s="130"/>
      <c r="AN78" s="130"/>
      <c r="AO78" s="130"/>
      <c r="AP78" s="130"/>
      <c r="AQ78" s="130"/>
      <c r="AR78" s="130"/>
      <c r="AS78" s="130"/>
      <c r="AT78" s="130"/>
      <c r="AU78" s="130"/>
      <c r="AV78" s="130"/>
      <c r="AW78" s="130"/>
      <c r="AX78" s="130"/>
      <c r="AY78" s="161"/>
      <c r="AZ78" s="130"/>
      <c r="BA78" s="130"/>
      <c r="BB78" s="130"/>
    </row>
    <row r="79" spans="1:55" ht="15.75" customHeight="1">
      <c r="A79" s="130"/>
      <c r="B79" s="159"/>
      <c r="C79" s="130"/>
      <c r="D79" s="130"/>
      <c r="E79" s="130" t="s">
        <v>306</v>
      </c>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41"/>
      <c r="AG79" s="130"/>
      <c r="AH79" s="130"/>
      <c r="AI79" s="130"/>
      <c r="AJ79" s="130"/>
      <c r="AK79" s="130"/>
      <c r="AL79" s="130"/>
      <c r="AM79" s="130"/>
      <c r="AN79" s="130"/>
      <c r="AO79" s="130"/>
      <c r="AP79" s="130"/>
      <c r="AQ79" s="130"/>
      <c r="AR79" s="130"/>
      <c r="AS79" s="130"/>
      <c r="AT79" s="130"/>
      <c r="AU79" s="130"/>
      <c r="AV79" s="130"/>
      <c r="AW79" s="130"/>
      <c r="AX79" s="130"/>
      <c r="AY79" s="161"/>
      <c r="AZ79" s="130"/>
      <c r="BA79" s="130"/>
      <c r="BB79" s="130"/>
    </row>
    <row r="80" spans="1:55" ht="15.75" customHeight="1">
      <c r="A80" s="130"/>
      <c r="B80" s="159"/>
      <c r="C80" s="130"/>
      <c r="D80" s="130"/>
      <c r="E80" s="130" t="s">
        <v>307</v>
      </c>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68"/>
      <c r="AG80" s="238"/>
      <c r="AH80" s="238"/>
      <c r="AI80" s="238"/>
      <c r="AJ80" s="238"/>
      <c r="AK80" s="238"/>
      <c r="AL80" s="238"/>
      <c r="AM80" s="238"/>
      <c r="AN80" s="238"/>
      <c r="AO80" s="238"/>
      <c r="AP80" s="238"/>
      <c r="AQ80" s="238"/>
      <c r="AR80" s="238"/>
      <c r="AS80" s="238"/>
      <c r="AT80" s="238"/>
      <c r="AU80" s="238"/>
      <c r="AV80" s="238"/>
      <c r="AW80" s="238"/>
      <c r="AX80" s="238"/>
      <c r="AY80" s="239"/>
      <c r="AZ80" s="130"/>
      <c r="BA80" s="130"/>
      <c r="BB80" s="130"/>
    </row>
    <row r="81" spans="1:54" ht="15.75" customHeight="1">
      <c r="A81" s="178"/>
      <c r="B81" s="188"/>
      <c r="C81" s="130"/>
      <c r="D81" s="130"/>
      <c r="E81" s="130" t="s">
        <v>308</v>
      </c>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78"/>
      <c r="AG81" s="178"/>
      <c r="AH81" s="178"/>
      <c r="AI81" s="178"/>
      <c r="AJ81" s="178"/>
      <c r="AK81" s="178"/>
      <c r="AL81" s="178"/>
      <c r="AM81" s="178"/>
      <c r="AN81" s="178"/>
      <c r="AO81" s="178"/>
      <c r="AP81" s="178"/>
      <c r="AQ81" s="178"/>
      <c r="AR81" s="178"/>
      <c r="AS81" s="178"/>
      <c r="AT81" s="178"/>
      <c r="AU81" s="178"/>
      <c r="AV81" s="178"/>
      <c r="AW81" s="178"/>
      <c r="AX81" s="178"/>
      <c r="AY81" s="189"/>
      <c r="AZ81" s="178"/>
      <c r="BA81" s="178"/>
      <c r="BB81" s="178"/>
    </row>
    <row r="82" spans="1:54" ht="15.75" customHeight="1">
      <c r="A82" s="178"/>
      <c r="B82" s="188"/>
      <c r="C82" s="130"/>
      <c r="D82" s="130"/>
      <c r="E82" s="130" t="s">
        <v>309</v>
      </c>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78"/>
      <c r="AG82" s="178"/>
      <c r="AH82" s="178"/>
      <c r="AI82" s="178"/>
      <c r="AJ82" s="178"/>
      <c r="AK82" s="178"/>
      <c r="AL82" s="178"/>
      <c r="AM82" s="178"/>
      <c r="AN82" s="178"/>
      <c r="AO82" s="178"/>
      <c r="AP82" s="178"/>
      <c r="AQ82" s="178"/>
      <c r="AR82" s="178"/>
      <c r="AS82" s="178"/>
      <c r="AT82" s="178"/>
      <c r="AU82" s="178"/>
      <c r="AV82" s="178"/>
      <c r="AW82" s="178"/>
      <c r="AX82" s="178"/>
      <c r="AY82" s="189"/>
      <c r="AZ82" s="178"/>
      <c r="BA82" s="178"/>
      <c r="BB82" s="178"/>
    </row>
    <row r="83" spans="1:54" ht="15.75" customHeight="1">
      <c r="A83" s="178"/>
      <c r="B83" s="188"/>
      <c r="C83" s="130"/>
      <c r="D83" s="130"/>
      <c r="E83" s="130" t="s">
        <v>280</v>
      </c>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78"/>
      <c r="AG83" s="178"/>
      <c r="AH83" s="178"/>
      <c r="AI83" s="178"/>
      <c r="AJ83" s="178"/>
      <c r="AK83" s="178"/>
      <c r="AL83" s="178"/>
      <c r="AM83" s="178"/>
      <c r="AN83" s="178"/>
      <c r="AO83" s="178"/>
      <c r="AP83" s="178"/>
      <c r="AQ83" s="178"/>
      <c r="AR83" s="178"/>
      <c r="AS83" s="178"/>
      <c r="AT83" s="178"/>
      <c r="AU83" s="178"/>
      <c r="AV83" s="178"/>
      <c r="AW83" s="178"/>
      <c r="AX83" s="178"/>
      <c r="AY83" s="189"/>
      <c r="AZ83" s="178"/>
      <c r="BA83" s="178"/>
      <c r="BB83" s="178"/>
    </row>
    <row r="84" spans="1:54" ht="15.75" customHeight="1">
      <c r="A84" s="178"/>
      <c r="B84" s="188"/>
      <c r="C84" s="130"/>
      <c r="D84" s="130"/>
      <c r="E84" s="130" t="s">
        <v>310</v>
      </c>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78"/>
      <c r="AG84" s="178"/>
      <c r="AH84" s="178"/>
      <c r="AI84" s="178"/>
      <c r="AJ84" s="178"/>
      <c r="AK84" s="178"/>
      <c r="AL84" s="178"/>
      <c r="AM84" s="178"/>
      <c r="AN84" s="178"/>
      <c r="AO84" s="178"/>
      <c r="AP84" s="178"/>
      <c r="AQ84" s="178"/>
      <c r="AR84" s="178"/>
      <c r="AS84" s="178"/>
      <c r="AT84" s="178"/>
      <c r="AU84" s="178"/>
      <c r="AV84" s="178"/>
      <c r="AW84" s="178"/>
      <c r="AX84" s="178"/>
      <c r="AY84" s="189"/>
      <c r="AZ84" s="178"/>
      <c r="BA84" s="178"/>
      <c r="BB84" s="178"/>
    </row>
    <row r="85" spans="1:54" ht="15.75" customHeight="1">
      <c r="A85" s="178"/>
      <c r="B85" s="188"/>
      <c r="C85" s="130"/>
      <c r="D85" s="130"/>
      <c r="E85" s="130" t="s">
        <v>311</v>
      </c>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78"/>
      <c r="AG85" s="178"/>
      <c r="AH85" s="178"/>
      <c r="AI85" s="178"/>
      <c r="AJ85" s="178"/>
      <c r="AK85" s="178"/>
      <c r="AL85" s="178"/>
      <c r="AM85" s="178"/>
      <c r="AN85" s="178"/>
      <c r="AO85" s="178"/>
      <c r="AP85" s="178"/>
      <c r="AQ85" s="178"/>
      <c r="AR85" s="178"/>
      <c r="AS85" s="178"/>
      <c r="AT85" s="178"/>
      <c r="AU85" s="178"/>
      <c r="AV85" s="178"/>
      <c r="AW85" s="178"/>
      <c r="AX85" s="178"/>
      <c r="AY85" s="189"/>
      <c r="AZ85" s="178"/>
      <c r="BA85" s="178"/>
      <c r="BB85" s="178"/>
    </row>
    <row r="86" spans="1:54" ht="15.75" customHeight="1">
      <c r="A86" s="178"/>
      <c r="B86" s="188"/>
      <c r="C86" s="130"/>
      <c r="D86" s="130"/>
      <c r="E86" s="130" t="s">
        <v>312</v>
      </c>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78"/>
      <c r="AG86" s="178"/>
      <c r="AH86" s="178"/>
      <c r="AI86" s="178"/>
      <c r="AJ86" s="178"/>
      <c r="AK86" s="178"/>
      <c r="AL86" s="178"/>
      <c r="AM86" s="178"/>
      <c r="AN86" s="178"/>
      <c r="AO86" s="178"/>
      <c r="AP86" s="178"/>
      <c r="AQ86" s="178"/>
      <c r="AR86" s="178"/>
      <c r="AS86" s="178"/>
      <c r="AT86" s="178"/>
      <c r="AU86" s="178"/>
      <c r="AV86" s="178"/>
      <c r="AW86" s="178"/>
      <c r="AX86" s="178"/>
      <c r="AY86" s="189"/>
      <c r="AZ86" s="178"/>
      <c r="BA86" s="178"/>
      <c r="BB86" s="178"/>
    </row>
    <row r="87" spans="1:54" ht="15.75" customHeight="1">
      <c r="A87" s="178"/>
      <c r="B87" s="188"/>
      <c r="C87" s="130"/>
      <c r="D87" s="130"/>
      <c r="E87" s="130" t="s">
        <v>313</v>
      </c>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78"/>
      <c r="AG87" s="178"/>
      <c r="AH87" s="178"/>
      <c r="AI87" s="178"/>
      <c r="AJ87" s="178"/>
      <c r="AK87" s="178"/>
      <c r="AL87" s="178"/>
      <c r="AM87" s="178"/>
      <c r="AN87" s="178"/>
      <c r="AO87" s="178"/>
      <c r="AP87" s="178"/>
      <c r="AQ87" s="178"/>
      <c r="AR87" s="178"/>
      <c r="AS87" s="178"/>
      <c r="AT87" s="178"/>
      <c r="AU87" s="178"/>
      <c r="AV87" s="178"/>
      <c r="AW87" s="178"/>
      <c r="AX87" s="178"/>
      <c r="AY87" s="189"/>
      <c r="AZ87" s="178"/>
      <c r="BA87" s="178"/>
      <c r="BB87" s="178"/>
    </row>
    <row r="88" spans="1:54" ht="15.75" customHeight="1">
      <c r="A88" s="178"/>
      <c r="B88" s="188"/>
      <c r="C88" s="130"/>
      <c r="D88" s="130"/>
      <c r="E88" s="130" t="s">
        <v>314</v>
      </c>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78"/>
      <c r="AG88" s="178"/>
      <c r="AH88" s="178"/>
      <c r="AI88" s="178"/>
      <c r="AJ88" s="178"/>
      <c r="AK88" s="178"/>
      <c r="AL88" s="178"/>
      <c r="AM88" s="178"/>
      <c r="AN88" s="178"/>
      <c r="AO88" s="178"/>
      <c r="AP88" s="178"/>
      <c r="AQ88" s="178"/>
      <c r="AR88" s="178"/>
      <c r="AS88" s="178"/>
      <c r="AT88" s="178"/>
      <c r="AU88" s="178"/>
      <c r="AV88" s="178"/>
      <c r="AW88" s="178"/>
      <c r="AX88" s="178"/>
      <c r="AY88" s="189"/>
      <c r="AZ88" s="178"/>
      <c r="BA88" s="178"/>
      <c r="BB88" s="178"/>
    </row>
    <row r="89" spans="1:54" ht="15.75" customHeight="1">
      <c r="A89" s="178"/>
      <c r="B89" s="188"/>
      <c r="C89" s="130"/>
      <c r="D89" s="130"/>
      <c r="E89" s="130" t="s">
        <v>315</v>
      </c>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78"/>
      <c r="AG89" s="178"/>
      <c r="AH89" s="178"/>
      <c r="AI89" s="178"/>
      <c r="AJ89" s="178"/>
      <c r="AK89" s="178"/>
      <c r="AL89" s="178"/>
      <c r="AM89" s="178"/>
      <c r="AN89" s="178"/>
      <c r="AO89" s="178"/>
      <c r="AP89" s="178"/>
      <c r="AQ89" s="178"/>
      <c r="AR89" s="178"/>
      <c r="AS89" s="178"/>
      <c r="AT89" s="178"/>
      <c r="AU89" s="178"/>
      <c r="AV89" s="178"/>
      <c r="AW89" s="178"/>
      <c r="AX89" s="178"/>
      <c r="AY89" s="189"/>
      <c r="AZ89" s="178"/>
      <c r="BA89" s="178"/>
      <c r="BB89" s="178"/>
    </row>
    <row r="90" spans="1:54" ht="15.75" customHeight="1">
      <c r="A90" s="178"/>
      <c r="B90" s="188"/>
      <c r="C90" s="130"/>
      <c r="D90" s="130"/>
      <c r="E90" s="130" t="s">
        <v>313</v>
      </c>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78"/>
      <c r="AG90" s="178"/>
      <c r="AH90" s="178"/>
      <c r="AI90" s="178"/>
      <c r="AJ90" s="178"/>
      <c r="AK90" s="178"/>
      <c r="AL90" s="178"/>
      <c r="AM90" s="178"/>
      <c r="AN90" s="178"/>
      <c r="AO90" s="178"/>
      <c r="AP90" s="178"/>
      <c r="AQ90" s="178"/>
      <c r="AR90" s="178"/>
      <c r="AS90" s="178"/>
      <c r="AT90" s="178"/>
      <c r="AU90" s="178"/>
      <c r="AV90" s="178"/>
      <c r="AW90" s="178"/>
      <c r="AX90" s="178"/>
      <c r="AY90" s="189"/>
      <c r="AZ90" s="178"/>
      <c r="BA90" s="178"/>
      <c r="BB90" s="178"/>
    </row>
    <row r="91" spans="1:54" ht="15.75" customHeight="1">
      <c r="A91" s="178"/>
      <c r="B91" s="188"/>
      <c r="C91" s="130"/>
      <c r="D91" s="130"/>
      <c r="E91" s="130" t="s">
        <v>316</v>
      </c>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78"/>
      <c r="AG91" s="178"/>
      <c r="AH91" s="178"/>
      <c r="AI91" s="178"/>
      <c r="AJ91" s="178"/>
      <c r="AK91" s="178"/>
      <c r="AL91" s="178"/>
      <c r="AM91" s="178"/>
      <c r="AN91" s="178"/>
      <c r="AO91" s="178"/>
      <c r="AP91" s="178"/>
      <c r="AQ91" s="178"/>
      <c r="AR91" s="178"/>
      <c r="AS91" s="178"/>
      <c r="AT91" s="178"/>
      <c r="AU91" s="178"/>
      <c r="AV91" s="178"/>
      <c r="AW91" s="178"/>
      <c r="AX91" s="178"/>
      <c r="AY91" s="189"/>
      <c r="AZ91" s="178"/>
      <c r="BA91" s="178"/>
      <c r="BB91" s="178"/>
    </row>
    <row r="92" spans="1:54" ht="15.75" customHeight="1">
      <c r="A92" s="178"/>
      <c r="B92" s="188"/>
      <c r="C92" s="130"/>
      <c r="D92" s="130"/>
      <c r="E92" s="130" t="s">
        <v>317</v>
      </c>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78"/>
      <c r="AG92" s="178"/>
      <c r="AH92" s="178"/>
      <c r="AI92" s="178"/>
      <c r="AJ92" s="178"/>
      <c r="AK92" s="178"/>
      <c r="AL92" s="178"/>
      <c r="AM92" s="178"/>
      <c r="AN92" s="178"/>
      <c r="AO92" s="178"/>
      <c r="AP92" s="178"/>
      <c r="AQ92" s="178"/>
      <c r="AR92" s="178"/>
      <c r="AS92" s="178"/>
      <c r="AT92" s="178"/>
      <c r="AU92" s="178"/>
      <c r="AV92" s="178"/>
      <c r="AW92" s="178"/>
      <c r="AX92" s="178"/>
      <c r="AY92" s="189"/>
      <c r="AZ92" s="178"/>
      <c r="BA92" s="178"/>
      <c r="BB92" s="178"/>
    </row>
    <row r="93" spans="1:54" ht="15.75" customHeight="1">
      <c r="A93" s="178"/>
      <c r="B93" s="188"/>
      <c r="C93" s="130"/>
      <c r="D93" s="130"/>
      <c r="E93" s="130" t="s">
        <v>318</v>
      </c>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78"/>
      <c r="AG93" s="178"/>
      <c r="AH93" s="178"/>
      <c r="AI93" s="178"/>
      <c r="AJ93" s="178"/>
      <c r="AK93" s="178"/>
      <c r="AL93" s="178"/>
      <c r="AM93" s="178"/>
      <c r="AN93" s="178"/>
      <c r="AO93" s="178"/>
      <c r="AP93" s="178"/>
      <c r="AQ93" s="178"/>
      <c r="AR93" s="178"/>
      <c r="AS93" s="178"/>
      <c r="AT93" s="178"/>
      <c r="AU93" s="178"/>
      <c r="AV93" s="178"/>
      <c r="AW93" s="178"/>
      <c r="AX93" s="178"/>
      <c r="AY93" s="189"/>
      <c r="AZ93" s="178"/>
      <c r="BA93" s="178"/>
      <c r="BB93" s="178"/>
    </row>
    <row r="94" spans="1:54" ht="15.75" customHeight="1">
      <c r="A94" s="178"/>
      <c r="B94" s="188"/>
      <c r="C94" s="130"/>
      <c r="D94" s="130"/>
      <c r="E94" s="130" t="s">
        <v>319</v>
      </c>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78"/>
      <c r="AG94" s="178"/>
      <c r="AH94" s="178"/>
      <c r="AI94" s="178"/>
      <c r="AJ94" s="178"/>
      <c r="AK94" s="178"/>
      <c r="AL94" s="178"/>
      <c r="AM94" s="178"/>
      <c r="AN94" s="178"/>
      <c r="AO94" s="178"/>
      <c r="AP94" s="178"/>
      <c r="AQ94" s="178"/>
      <c r="AR94" s="178"/>
      <c r="AS94" s="178"/>
      <c r="AT94" s="178"/>
      <c r="AU94" s="178"/>
      <c r="AV94" s="178"/>
      <c r="AW94" s="178"/>
      <c r="AX94" s="178"/>
      <c r="AY94" s="189"/>
      <c r="AZ94" s="178"/>
      <c r="BA94" s="178"/>
      <c r="BB94" s="178"/>
    </row>
    <row r="95" spans="1:54" ht="15.75" customHeight="1">
      <c r="A95" s="178"/>
      <c r="B95" s="188"/>
      <c r="C95" s="130"/>
      <c r="D95" s="130"/>
      <c r="E95" s="130" t="s">
        <v>320</v>
      </c>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78"/>
      <c r="AG95" s="178"/>
      <c r="AH95" s="178"/>
      <c r="AI95" s="178"/>
      <c r="AJ95" s="178"/>
      <c r="AK95" s="178"/>
      <c r="AL95" s="178"/>
      <c r="AM95" s="178"/>
      <c r="AN95" s="178"/>
      <c r="AO95" s="178"/>
      <c r="AP95" s="178"/>
      <c r="AQ95" s="178"/>
      <c r="AR95" s="178"/>
      <c r="AS95" s="178"/>
      <c r="AT95" s="178"/>
      <c r="AU95" s="178"/>
      <c r="AV95" s="178"/>
      <c r="AW95" s="178"/>
      <c r="AX95" s="178"/>
      <c r="AY95" s="189"/>
      <c r="AZ95" s="178"/>
      <c r="BA95" s="178"/>
      <c r="BB95" s="178"/>
    </row>
    <row r="96" spans="1:54" ht="15.75" customHeight="1">
      <c r="A96" s="178"/>
      <c r="B96" s="188"/>
      <c r="C96" s="130"/>
      <c r="D96" s="130"/>
      <c r="E96" s="130" t="s">
        <v>321</v>
      </c>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78"/>
      <c r="AG96" s="178"/>
      <c r="AH96" s="178"/>
      <c r="AI96" s="178"/>
      <c r="AJ96" s="178"/>
      <c r="AK96" s="178"/>
      <c r="AL96" s="178"/>
      <c r="AM96" s="178"/>
      <c r="AN96" s="178"/>
      <c r="AO96" s="178"/>
      <c r="AP96" s="178"/>
      <c r="AQ96" s="178"/>
      <c r="AR96" s="178"/>
      <c r="AS96" s="178"/>
      <c r="AT96" s="178"/>
      <c r="AU96" s="178"/>
      <c r="AV96" s="178"/>
      <c r="AW96" s="178"/>
      <c r="AX96" s="178"/>
      <c r="AY96" s="189"/>
      <c r="AZ96" s="178"/>
      <c r="BA96" s="178"/>
      <c r="BB96" s="178"/>
    </row>
    <row r="97" spans="1:54" ht="15.75" customHeight="1">
      <c r="A97" s="178"/>
      <c r="B97" s="188"/>
      <c r="C97" s="130"/>
      <c r="D97" s="130"/>
      <c r="E97" s="130" t="s">
        <v>322</v>
      </c>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78"/>
      <c r="AG97" s="178"/>
      <c r="AH97" s="178"/>
      <c r="AI97" s="178"/>
      <c r="AJ97" s="178"/>
      <c r="AK97" s="178"/>
      <c r="AL97" s="178"/>
      <c r="AM97" s="178"/>
      <c r="AN97" s="178"/>
      <c r="AO97" s="178"/>
      <c r="AP97" s="178"/>
      <c r="AQ97" s="178"/>
      <c r="AR97" s="178"/>
      <c r="AS97" s="178"/>
      <c r="AT97" s="178"/>
      <c r="AU97" s="178"/>
      <c r="AV97" s="178"/>
      <c r="AW97" s="178"/>
      <c r="AX97" s="178"/>
      <c r="AY97" s="189"/>
      <c r="AZ97" s="178"/>
      <c r="BA97" s="178"/>
      <c r="BB97" s="178"/>
    </row>
    <row r="98" spans="1:54" ht="15.75" customHeight="1">
      <c r="A98" s="178"/>
      <c r="B98" s="188"/>
      <c r="C98" s="130"/>
      <c r="D98" s="130"/>
      <c r="E98" s="130" t="s">
        <v>323</v>
      </c>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78"/>
      <c r="AG98" s="178"/>
      <c r="AH98" s="178"/>
      <c r="AI98" s="178"/>
      <c r="AJ98" s="178"/>
      <c r="AK98" s="178"/>
      <c r="AL98" s="178"/>
      <c r="AM98" s="178"/>
      <c r="AN98" s="178"/>
      <c r="AO98" s="178"/>
      <c r="AP98" s="178"/>
      <c r="AQ98" s="178"/>
      <c r="AR98" s="178"/>
      <c r="AS98" s="178"/>
      <c r="AT98" s="178"/>
      <c r="AU98" s="178"/>
      <c r="AV98" s="178"/>
      <c r="AW98" s="178"/>
      <c r="AX98" s="178"/>
      <c r="AY98" s="189"/>
      <c r="AZ98" s="178"/>
      <c r="BA98" s="178"/>
      <c r="BB98" s="178"/>
    </row>
    <row r="99" spans="1:54" ht="15.75" customHeight="1">
      <c r="A99" s="178"/>
      <c r="B99" s="188"/>
      <c r="C99" s="130"/>
      <c r="D99" s="130"/>
      <c r="E99" s="130" t="s">
        <v>324</v>
      </c>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78"/>
      <c r="AG99" s="178"/>
      <c r="AH99" s="178"/>
      <c r="AI99" s="178"/>
      <c r="AJ99" s="178"/>
      <c r="AK99" s="178"/>
      <c r="AL99" s="178"/>
      <c r="AM99" s="178"/>
      <c r="AN99" s="178"/>
      <c r="AO99" s="178"/>
      <c r="AP99" s="178"/>
      <c r="AQ99" s="178"/>
      <c r="AR99" s="178"/>
      <c r="AS99" s="178"/>
      <c r="AT99" s="178"/>
      <c r="AU99" s="178"/>
      <c r="AV99" s="178"/>
      <c r="AW99" s="178"/>
      <c r="AX99" s="178"/>
      <c r="AY99" s="189"/>
      <c r="AZ99" s="178"/>
      <c r="BA99" s="178"/>
      <c r="BB99" s="178"/>
    </row>
    <row r="100" spans="1:54" ht="15.75" customHeight="1">
      <c r="A100" s="178"/>
      <c r="B100" s="188"/>
      <c r="C100" s="130"/>
      <c r="D100" s="130"/>
      <c r="E100" s="130" t="s">
        <v>325</v>
      </c>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78"/>
      <c r="AG100" s="178"/>
      <c r="AH100" s="178"/>
      <c r="AI100" s="178"/>
      <c r="AJ100" s="178"/>
      <c r="AK100" s="178"/>
      <c r="AL100" s="178"/>
      <c r="AM100" s="178"/>
      <c r="AN100" s="178"/>
      <c r="AO100" s="178"/>
      <c r="AP100" s="178"/>
      <c r="AQ100" s="178"/>
      <c r="AR100" s="178"/>
      <c r="AS100" s="178"/>
      <c r="AT100" s="178"/>
      <c r="AU100" s="178"/>
      <c r="AV100" s="178"/>
      <c r="AW100" s="178"/>
      <c r="AX100" s="178"/>
      <c r="AY100" s="189"/>
      <c r="AZ100" s="178"/>
      <c r="BA100" s="178"/>
      <c r="BB100" s="178"/>
    </row>
    <row r="101" spans="1:54" ht="15.75" customHeight="1">
      <c r="A101" s="178"/>
      <c r="B101" s="188"/>
      <c r="C101" s="130"/>
      <c r="D101" s="130"/>
      <c r="E101" s="130" t="s">
        <v>326</v>
      </c>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c r="AD101" s="130"/>
      <c r="AE101" s="130"/>
      <c r="AF101" s="178"/>
      <c r="AG101" s="178"/>
      <c r="AH101" s="178"/>
      <c r="AI101" s="178"/>
      <c r="AJ101" s="178"/>
      <c r="AK101" s="178"/>
      <c r="AL101" s="178"/>
      <c r="AM101" s="178"/>
      <c r="AN101" s="178"/>
      <c r="AO101" s="178"/>
      <c r="AP101" s="178"/>
      <c r="AQ101" s="178"/>
      <c r="AR101" s="178"/>
      <c r="AS101" s="178"/>
      <c r="AT101" s="178"/>
      <c r="AU101" s="178"/>
      <c r="AV101" s="178"/>
      <c r="AW101" s="178"/>
      <c r="AX101" s="178"/>
      <c r="AY101" s="189"/>
      <c r="AZ101" s="178"/>
      <c r="BA101" s="178"/>
      <c r="BB101" s="178"/>
    </row>
    <row r="102" spans="1:54" ht="15.75" customHeight="1">
      <c r="A102" s="178"/>
      <c r="B102" s="188"/>
      <c r="C102" s="130"/>
      <c r="D102" s="130"/>
      <c r="E102" s="130" t="s">
        <v>327</v>
      </c>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78"/>
      <c r="AG102" s="178"/>
      <c r="AH102" s="178"/>
      <c r="AI102" s="178"/>
      <c r="AJ102" s="178"/>
      <c r="AK102" s="178"/>
      <c r="AL102" s="178"/>
      <c r="AM102" s="178"/>
      <c r="AN102" s="178"/>
      <c r="AO102" s="178"/>
      <c r="AP102" s="178"/>
      <c r="AQ102" s="178"/>
      <c r="AR102" s="178"/>
      <c r="AS102" s="178"/>
      <c r="AT102" s="178"/>
      <c r="AU102" s="178"/>
      <c r="AV102" s="178"/>
      <c r="AW102" s="178"/>
      <c r="AX102" s="178"/>
      <c r="AY102" s="189"/>
      <c r="AZ102" s="178"/>
      <c r="BA102" s="178"/>
      <c r="BB102" s="178"/>
    </row>
    <row r="103" spans="1:54" ht="15.75" customHeight="1">
      <c r="A103" s="178"/>
      <c r="B103" s="188"/>
      <c r="C103" s="130"/>
      <c r="D103" s="130"/>
      <c r="E103" s="130" t="s">
        <v>328</v>
      </c>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78"/>
      <c r="AG103" s="178"/>
      <c r="AH103" s="178"/>
      <c r="AI103" s="178"/>
      <c r="AJ103" s="178"/>
      <c r="AK103" s="178"/>
      <c r="AL103" s="178"/>
      <c r="AM103" s="178"/>
      <c r="AN103" s="178"/>
      <c r="AO103" s="178"/>
      <c r="AP103" s="178"/>
      <c r="AQ103" s="178"/>
      <c r="AR103" s="178"/>
      <c r="AS103" s="178"/>
      <c r="AT103" s="178"/>
      <c r="AU103" s="178"/>
      <c r="AV103" s="178"/>
      <c r="AW103" s="178"/>
      <c r="AX103" s="178"/>
      <c r="AY103" s="189"/>
      <c r="AZ103" s="178"/>
      <c r="BA103" s="178"/>
      <c r="BB103" s="178"/>
    </row>
    <row r="104" spans="1:54" ht="15.75" customHeight="1">
      <c r="A104" s="178"/>
      <c r="B104" s="188"/>
      <c r="C104" s="130"/>
      <c r="D104" s="130"/>
      <c r="E104" s="130" t="s">
        <v>329</v>
      </c>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78"/>
      <c r="AG104" s="178"/>
      <c r="AH104" s="178"/>
      <c r="AI104" s="178"/>
      <c r="AJ104" s="178"/>
      <c r="AK104" s="178"/>
      <c r="AL104" s="178"/>
      <c r="AM104" s="178"/>
      <c r="AN104" s="178"/>
      <c r="AO104" s="178"/>
      <c r="AP104" s="178"/>
      <c r="AQ104" s="178"/>
      <c r="AR104" s="178"/>
      <c r="AS104" s="178"/>
      <c r="AT104" s="178"/>
      <c r="AU104" s="178"/>
      <c r="AV104" s="178"/>
      <c r="AW104" s="178"/>
      <c r="AX104" s="178"/>
      <c r="AY104" s="189"/>
      <c r="AZ104" s="178"/>
      <c r="BA104" s="178"/>
      <c r="BB104" s="178"/>
    </row>
    <row r="105" spans="1:54" ht="15.75" customHeight="1">
      <c r="A105" s="178"/>
      <c r="B105" s="188"/>
      <c r="C105" s="130"/>
      <c r="D105" s="130"/>
      <c r="E105" s="130" t="s">
        <v>330</v>
      </c>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78"/>
      <c r="AG105" s="178"/>
      <c r="AH105" s="178"/>
      <c r="AI105" s="178"/>
      <c r="AJ105" s="178"/>
      <c r="AK105" s="178"/>
      <c r="AL105" s="178"/>
      <c r="AM105" s="178"/>
      <c r="AN105" s="178"/>
      <c r="AO105" s="178"/>
      <c r="AP105" s="178"/>
      <c r="AQ105" s="178"/>
      <c r="AR105" s="178"/>
      <c r="AS105" s="178"/>
      <c r="AT105" s="178"/>
      <c r="AU105" s="178"/>
      <c r="AV105" s="178"/>
      <c r="AW105" s="178"/>
      <c r="AX105" s="178"/>
      <c r="AY105" s="189"/>
      <c r="AZ105" s="178"/>
      <c r="BA105" s="178"/>
      <c r="BB105" s="178"/>
    </row>
    <row r="106" spans="1:54" ht="15.75" customHeight="1">
      <c r="A106" s="178"/>
      <c r="B106" s="188"/>
      <c r="C106" s="130"/>
      <c r="D106" s="130"/>
      <c r="E106" s="130" t="s">
        <v>331</v>
      </c>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78"/>
      <c r="AG106" s="178"/>
      <c r="AH106" s="178"/>
      <c r="AI106" s="178"/>
      <c r="AJ106" s="178"/>
      <c r="AK106" s="178"/>
      <c r="AL106" s="178"/>
      <c r="AM106" s="178"/>
      <c r="AN106" s="178"/>
      <c r="AO106" s="178"/>
      <c r="AP106" s="178"/>
      <c r="AQ106" s="178"/>
      <c r="AR106" s="178"/>
      <c r="AS106" s="178"/>
      <c r="AT106" s="178"/>
      <c r="AU106" s="178"/>
      <c r="AV106" s="178"/>
      <c r="AW106" s="178"/>
      <c r="AX106" s="178"/>
      <c r="AY106" s="189"/>
      <c r="AZ106" s="178"/>
      <c r="BA106" s="178"/>
      <c r="BB106" s="178"/>
    </row>
    <row r="107" spans="1:54" ht="15.75" customHeight="1">
      <c r="A107" s="178"/>
      <c r="B107" s="188"/>
      <c r="C107" s="130"/>
      <c r="D107" s="130"/>
      <c r="E107" s="130" t="s">
        <v>332</v>
      </c>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78"/>
      <c r="AG107" s="178"/>
      <c r="AH107" s="178"/>
      <c r="AI107" s="178"/>
      <c r="AJ107" s="178"/>
      <c r="AK107" s="178"/>
      <c r="AL107" s="178"/>
      <c r="AM107" s="178"/>
      <c r="AN107" s="178"/>
      <c r="AO107" s="178"/>
      <c r="AP107" s="178"/>
      <c r="AQ107" s="178"/>
      <c r="AR107" s="178"/>
      <c r="AS107" s="178"/>
      <c r="AT107" s="178"/>
      <c r="AU107" s="178"/>
      <c r="AV107" s="178"/>
      <c r="AW107" s="178"/>
      <c r="AX107" s="178"/>
      <c r="AY107" s="189"/>
      <c r="AZ107" s="178"/>
      <c r="BA107" s="178"/>
      <c r="BB107" s="178"/>
    </row>
    <row r="108" spans="1:54" ht="15.75" customHeight="1">
      <c r="A108" s="178"/>
      <c r="B108" s="188"/>
      <c r="C108" s="130"/>
      <c r="D108" s="130"/>
      <c r="E108" s="130" t="s">
        <v>333</v>
      </c>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78"/>
      <c r="AG108" s="178"/>
      <c r="AH108" s="178"/>
      <c r="AI108" s="178"/>
      <c r="AJ108" s="178"/>
      <c r="AK108" s="178"/>
      <c r="AL108" s="178"/>
      <c r="AM108" s="178"/>
      <c r="AN108" s="178"/>
      <c r="AO108" s="178"/>
      <c r="AP108" s="178"/>
      <c r="AQ108" s="178"/>
      <c r="AR108" s="178"/>
      <c r="AS108" s="178"/>
      <c r="AT108" s="178"/>
      <c r="AU108" s="178"/>
      <c r="AV108" s="178"/>
      <c r="AW108" s="178"/>
      <c r="AX108" s="178"/>
      <c r="AY108" s="189"/>
      <c r="AZ108" s="178"/>
      <c r="BA108" s="178"/>
      <c r="BB108" s="178"/>
    </row>
    <row r="109" spans="1:54" ht="15.75" customHeight="1">
      <c r="A109" s="178"/>
      <c r="B109" s="188"/>
      <c r="C109" s="130"/>
      <c r="D109" s="130"/>
      <c r="E109" s="130" t="s">
        <v>334</v>
      </c>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78"/>
      <c r="AG109" s="178"/>
      <c r="AH109" s="178"/>
      <c r="AI109" s="178"/>
      <c r="AJ109" s="178"/>
      <c r="AK109" s="178"/>
      <c r="AL109" s="178"/>
      <c r="AM109" s="178"/>
      <c r="AN109" s="178"/>
      <c r="AO109" s="178"/>
      <c r="AP109" s="178"/>
      <c r="AQ109" s="178"/>
      <c r="AR109" s="178"/>
      <c r="AS109" s="178"/>
      <c r="AT109" s="178"/>
      <c r="AU109" s="178"/>
      <c r="AV109" s="178"/>
      <c r="AW109" s="178"/>
      <c r="AX109" s="178"/>
      <c r="AY109" s="189"/>
      <c r="AZ109" s="178"/>
      <c r="BA109" s="178"/>
      <c r="BB109" s="178"/>
    </row>
    <row r="110" spans="1:54" ht="15.75" customHeight="1">
      <c r="A110" s="178"/>
      <c r="B110" s="188"/>
      <c r="C110" s="130"/>
      <c r="D110" s="130"/>
      <c r="E110" s="130" t="s">
        <v>335</v>
      </c>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78"/>
      <c r="AG110" s="178"/>
      <c r="AH110" s="178"/>
      <c r="AI110" s="178"/>
      <c r="AJ110" s="178"/>
      <c r="AK110" s="178"/>
      <c r="AL110" s="178"/>
      <c r="AM110" s="178"/>
      <c r="AN110" s="178"/>
      <c r="AO110" s="178"/>
      <c r="AP110" s="178"/>
      <c r="AQ110" s="178"/>
      <c r="AR110" s="178"/>
      <c r="AS110" s="178"/>
      <c r="AT110" s="178"/>
      <c r="AU110" s="178"/>
      <c r="AV110" s="178"/>
      <c r="AW110" s="178"/>
      <c r="AX110" s="178"/>
      <c r="AY110" s="189"/>
      <c r="AZ110" s="178"/>
      <c r="BA110" s="178"/>
      <c r="BB110" s="178"/>
    </row>
    <row r="111" spans="1:54" ht="15.75" customHeight="1">
      <c r="A111" s="178"/>
      <c r="B111" s="188"/>
      <c r="C111" s="130"/>
      <c r="D111" s="130"/>
      <c r="E111" s="130" t="s">
        <v>336</v>
      </c>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78"/>
      <c r="AG111" s="178"/>
      <c r="AH111" s="178"/>
      <c r="AI111" s="178"/>
      <c r="AJ111" s="178"/>
      <c r="AK111" s="178"/>
      <c r="AL111" s="178"/>
      <c r="AM111" s="178"/>
      <c r="AN111" s="178"/>
      <c r="AO111" s="178"/>
      <c r="AP111" s="178"/>
      <c r="AQ111" s="178"/>
      <c r="AR111" s="178"/>
      <c r="AS111" s="178"/>
      <c r="AT111" s="178"/>
      <c r="AU111" s="178"/>
      <c r="AV111" s="178"/>
      <c r="AW111" s="178"/>
      <c r="AX111" s="178"/>
      <c r="AY111" s="189"/>
      <c r="AZ111" s="178"/>
      <c r="BA111" s="178"/>
      <c r="BB111" s="178"/>
    </row>
    <row r="112" spans="1:54" ht="15.75" customHeight="1">
      <c r="A112" s="178"/>
      <c r="B112" s="188"/>
      <c r="C112" s="130"/>
      <c r="D112" s="130"/>
      <c r="E112" s="130" t="s">
        <v>337</v>
      </c>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78"/>
      <c r="AG112" s="178"/>
      <c r="AH112" s="178"/>
      <c r="AI112" s="178"/>
      <c r="AJ112" s="178"/>
      <c r="AK112" s="178"/>
      <c r="AL112" s="178"/>
      <c r="AM112" s="178"/>
      <c r="AN112" s="178"/>
      <c r="AO112" s="178"/>
      <c r="AP112" s="178"/>
      <c r="AQ112" s="178"/>
      <c r="AR112" s="178"/>
      <c r="AS112" s="178"/>
      <c r="AT112" s="178"/>
      <c r="AU112" s="178"/>
      <c r="AV112" s="178"/>
      <c r="AW112" s="178"/>
      <c r="AX112" s="178"/>
      <c r="AY112" s="189"/>
      <c r="AZ112" s="178"/>
      <c r="BA112" s="178"/>
      <c r="BB112" s="178"/>
    </row>
    <row r="113" spans="1:54" ht="15.75" customHeight="1">
      <c r="A113" s="178"/>
      <c r="B113" s="188"/>
      <c r="C113" s="130"/>
      <c r="D113" s="130"/>
      <c r="E113" s="130" t="s">
        <v>338</v>
      </c>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78"/>
      <c r="AG113" s="178"/>
      <c r="AH113" s="178"/>
      <c r="AI113" s="178"/>
      <c r="AJ113" s="178"/>
      <c r="AK113" s="178"/>
      <c r="AL113" s="178"/>
      <c r="AM113" s="178"/>
      <c r="AN113" s="178"/>
      <c r="AO113" s="178"/>
      <c r="AP113" s="178"/>
      <c r="AQ113" s="178"/>
      <c r="AR113" s="178"/>
      <c r="AS113" s="178"/>
      <c r="AT113" s="178"/>
      <c r="AU113" s="178"/>
      <c r="AV113" s="178"/>
      <c r="AW113" s="178"/>
      <c r="AX113" s="178"/>
      <c r="AY113" s="189"/>
      <c r="AZ113" s="178"/>
      <c r="BA113" s="178"/>
      <c r="BB113" s="178"/>
    </row>
    <row r="114" spans="1:54" ht="15.75" customHeight="1">
      <c r="A114" s="178"/>
      <c r="B114" s="188"/>
      <c r="C114" s="130"/>
      <c r="D114" s="130"/>
      <c r="E114" s="130" t="s">
        <v>339</v>
      </c>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78"/>
      <c r="AG114" s="178"/>
      <c r="AH114" s="178"/>
      <c r="AI114" s="178"/>
      <c r="AJ114" s="178"/>
      <c r="AK114" s="178"/>
      <c r="AL114" s="178"/>
      <c r="AM114" s="178"/>
      <c r="AN114" s="178"/>
      <c r="AO114" s="178"/>
      <c r="AP114" s="178"/>
      <c r="AQ114" s="178"/>
      <c r="AR114" s="178"/>
      <c r="AS114" s="178"/>
      <c r="AT114" s="178"/>
      <c r="AU114" s="178"/>
      <c r="AV114" s="178"/>
      <c r="AW114" s="178"/>
      <c r="AX114" s="178"/>
      <c r="AY114" s="189"/>
      <c r="AZ114" s="178"/>
      <c r="BA114" s="178"/>
      <c r="BB114" s="178"/>
    </row>
    <row r="115" spans="1:54" ht="15.75" customHeight="1">
      <c r="A115" s="178"/>
      <c r="B115" s="188"/>
      <c r="C115" s="130"/>
      <c r="D115" s="130"/>
      <c r="E115" s="130" t="s">
        <v>340</v>
      </c>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78"/>
      <c r="AG115" s="178"/>
      <c r="AH115" s="178"/>
      <c r="AI115" s="178"/>
      <c r="AJ115" s="178"/>
      <c r="AK115" s="178"/>
      <c r="AL115" s="178"/>
      <c r="AM115" s="178"/>
      <c r="AN115" s="178"/>
      <c r="AO115" s="178"/>
      <c r="AP115" s="178"/>
      <c r="AQ115" s="178"/>
      <c r="AR115" s="178"/>
      <c r="AS115" s="178"/>
      <c r="AT115" s="178"/>
      <c r="AU115" s="178"/>
      <c r="AV115" s="178"/>
      <c r="AW115" s="178"/>
      <c r="AX115" s="178"/>
      <c r="AY115" s="189"/>
      <c r="AZ115" s="178"/>
      <c r="BA115" s="178"/>
      <c r="BB115" s="178"/>
    </row>
    <row r="116" spans="1:54" ht="15.75" customHeight="1">
      <c r="A116" s="178"/>
      <c r="B116" s="188"/>
      <c r="C116" s="130"/>
      <c r="D116" s="130"/>
      <c r="E116" s="130" t="s">
        <v>341</v>
      </c>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78"/>
      <c r="AG116" s="178"/>
      <c r="AH116" s="178"/>
      <c r="AI116" s="178"/>
      <c r="AJ116" s="178"/>
      <c r="AK116" s="178"/>
      <c r="AL116" s="178"/>
      <c r="AM116" s="178"/>
      <c r="AN116" s="178"/>
      <c r="AO116" s="178"/>
      <c r="AP116" s="178"/>
      <c r="AQ116" s="178"/>
      <c r="AR116" s="178"/>
      <c r="AS116" s="178"/>
      <c r="AT116" s="178"/>
      <c r="AU116" s="178"/>
      <c r="AV116" s="178"/>
      <c r="AW116" s="178"/>
      <c r="AX116" s="178"/>
      <c r="AY116" s="189"/>
      <c r="AZ116" s="178"/>
      <c r="BA116" s="178"/>
      <c r="BB116" s="178"/>
    </row>
    <row r="117" spans="1:54" ht="15.75" customHeight="1">
      <c r="A117" s="178"/>
      <c r="B117" s="188"/>
      <c r="C117" s="130"/>
      <c r="D117" s="130"/>
      <c r="E117" s="130" t="s">
        <v>342</v>
      </c>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78"/>
      <c r="AG117" s="178"/>
      <c r="AH117" s="178"/>
      <c r="AI117" s="178"/>
      <c r="AJ117" s="178"/>
      <c r="AK117" s="178"/>
      <c r="AL117" s="178"/>
      <c r="AM117" s="178"/>
      <c r="AN117" s="178"/>
      <c r="AO117" s="178"/>
      <c r="AP117" s="178"/>
      <c r="AQ117" s="178"/>
      <c r="AR117" s="178"/>
      <c r="AS117" s="178"/>
      <c r="AT117" s="178"/>
      <c r="AU117" s="178"/>
      <c r="AV117" s="178"/>
      <c r="AW117" s="178"/>
      <c r="AX117" s="178"/>
      <c r="AY117" s="189"/>
      <c r="AZ117" s="178"/>
      <c r="BA117" s="178"/>
      <c r="BB117" s="178"/>
    </row>
    <row r="118" spans="1:54" ht="15.75" customHeight="1">
      <c r="A118" s="178"/>
      <c r="B118" s="188"/>
      <c r="C118" s="130"/>
      <c r="D118" s="130"/>
      <c r="E118" s="130" t="s">
        <v>343</v>
      </c>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78"/>
      <c r="AG118" s="178"/>
      <c r="AH118" s="178"/>
      <c r="AI118" s="178"/>
      <c r="AJ118" s="178"/>
      <c r="AK118" s="178"/>
      <c r="AL118" s="178"/>
      <c r="AM118" s="178"/>
      <c r="AN118" s="178"/>
      <c r="AO118" s="178"/>
      <c r="AP118" s="178"/>
      <c r="AQ118" s="178"/>
      <c r="AR118" s="178"/>
      <c r="AS118" s="178"/>
      <c r="AT118" s="178"/>
      <c r="AU118" s="178"/>
      <c r="AV118" s="178"/>
      <c r="AW118" s="178"/>
      <c r="AX118" s="178"/>
      <c r="AY118" s="189"/>
      <c r="AZ118" s="178"/>
      <c r="BA118" s="178"/>
      <c r="BB118" s="178"/>
    </row>
    <row r="119" spans="1:54" ht="15.75" customHeight="1">
      <c r="A119" s="178"/>
      <c r="B119" s="188"/>
      <c r="C119" s="130"/>
      <c r="D119" s="130"/>
      <c r="E119" s="130" t="s">
        <v>344</v>
      </c>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78"/>
      <c r="AG119" s="178"/>
      <c r="AH119" s="178"/>
      <c r="AI119" s="178"/>
      <c r="AJ119" s="178"/>
      <c r="AK119" s="178"/>
      <c r="AL119" s="178"/>
      <c r="AM119" s="178"/>
      <c r="AN119" s="178"/>
      <c r="AO119" s="178"/>
      <c r="AP119" s="178"/>
      <c r="AQ119" s="178"/>
      <c r="AR119" s="178"/>
      <c r="AS119" s="178"/>
      <c r="AT119" s="178"/>
      <c r="AU119" s="178"/>
      <c r="AV119" s="178"/>
      <c r="AW119" s="178"/>
      <c r="AX119" s="178"/>
      <c r="AY119" s="189"/>
      <c r="AZ119" s="178"/>
      <c r="BA119" s="178"/>
      <c r="BB119" s="178"/>
    </row>
    <row r="120" spans="1:54" ht="15.75" customHeight="1">
      <c r="A120" s="178"/>
      <c r="B120" s="188"/>
      <c r="C120" s="130"/>
      <c r="D120" s="130"/>
      <c r="E120" s="130" t="s">
        <v>345</v>
      </c>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78"/>
      <c r="AG120" s="178"/>
      <c r="AH120" s="178"/>
      <c r="AI120" s="178"/>
      <c r="AJ120" s="178"/>
      <c r="AK120" s="178"/>
      <c r="AL120" s="178"/>
      <c r="AM120" s="178"/>
      <c r="AN120" s="178"/>
      <c r="AO120" s="178"/>
      <c r="AP120" s="178"/>
      <c r="AQ120" s="178"/>
      <c r="AR120" s="178"/>
      <c r="AS120" s="178"/>
      <c r="AT120" s="178"/>
      <c r="AU120" s="178"/>
      <c r="AV120" s="178"/>
      <c r="AW120" s="178"/>
      <c r="AX120" s="178"/>
      <c r="AY120" s="189"/>
      <c r="AZ120" s="178"/>
      <c r="BA120" s="178"/>
      <c r="BB120" s="178"/>
    </row>
    <row r="121" spans="1:54" ht="15.75" customHeight="1">
      <c r="A121" s="178"/>
      <c r="B121" s="188"/>
      <c r="C121" s="130"/>
      <c r="D121" s="130"/>
      <c r="E121" s="130" t="s">
        <v>346</v>
      </c>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78"/>
      <c r="AG121" s="178"/>
      <c r="AH121" s="178"/>
      <c r="AI121" s="178"/>
      <c r="AJ121" s="178"/>
      <c r="AK121" s="178"/>
      <c r="AL121" s="178"/>
      <c r="AM121" s="178"/>
      <c r="AN121" s="178"/>
      <c r="AO121" s="178"/>
      <c r="AP121" s="178"/>
      <c r="AQ121" s="178"/>
      <c r="AR121" s="178"/>
      <c r="AS121" s="178"/>
      <c r="AT121" s="178"/>
      <c r="AU121" s="178"/>
      <c r="AV121" s="178"/>
      <c r="AW121" s="178"/>
      <c r="AX121" s="178"/>
      <c r="AY121" s="189"/>
      <c r="AZ121" s="178"/>
      <c r="BA121" s="178"/>
      <c r="BB121" s="178"/>
    </row>
    <row r="122" spans="1:54" ht="15.75" customHeight="1">
      <c r="A122" s="178"/>
      <c r="B122" s="188"/>
      <c r="C122" s="130"/>
      <c r="D122" s="130"/>
      <c r="E122" s="130" t="s">
        <v>347</v>
      </c>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78"/>
      <c r="AG122" s="178"/>
      <c r="AH122" s="178"/>
      <c r="AI122" s="178"/>
      <c r="AJ122" s="178"/>
      <c r="AK122" s="178"/>
      <c r="AL122" s="178"/>
      <c r="AM122" s="178"/>
      <c r="AN122" s="178"/>
      <c r="AO122" s="178"/>
      <c r="AP122" s="178"/>
      <c r="AQ122" s="178"/>
      <c r="AR122" s="178"/>
      <c r="AS122" s="178"/>
      <c r="AT122" s="178"/>
      <c r="AU122" s="178"/>
      <c r="AV122" s="178"/>
      <c r="AW122" s="178"/>
      <c r="AX122" s="178"/>
      <c r="AY122" s="189"/>
      <c r="AZ122" s="178"/>
      <c r="BA122" s="178"/>
      <c r="BB122" s="178"/>
    </row>
    <row r="123" spans="1:54" ht="15.75" customHeight="1">
      <c r="A123" s="178"/>
      <c r="B123" s="188"/>
      <c r="C123" s="130"/>
      <c r="D123" s="130"/>
      <c r="E123" s="130" t="s">
        <v>348</v>
      </c>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78"/>
      <c r="AG123" s="178"/>
      <c r="AH123" s="178"/>
      <c r="AI123" s="178"/>
      <c r="AJ123" s="178"/>
      <c r="AK123" s="178"/>
      <c r="AL123" s="178"/>
      <c r="AM123" s="178"/>
      <c r="AN123" s="178"/>
      <c r="AO123" s="178"/>
      <c r="AP123" s="178"/>
      <c r="AQ123" s="178"/>
      <c r="AR123" s="178"/>
      <c r="AS123" s="178"/>
      <c r="AT123" s="178"/>
      <c r="AU123" s="178"/>
      <c r="AV123" s="178"/>
      <c r="AW123" s="178"/>
      <c r="AX123" s="178"/>
      <c r="AY123" s="189"/>
      <c r="AZ123" s="178"/>
      <c r="BA123" s="178"/>
      <c r="BB123" s="178"/>
    </row>
    <row r="124" spans="1:54" ht="15.75" customHeight="1">
      <c r="A124" s="178"/>
      <c r="B124" s="188"/>
      <c r="C124" s="130"/>
      <c r="D124" s="130"/>
      <c r="E124" s="130" t="s">
        <v>349</v>
      </c>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78"/>
      <c r="AG124" s="178"/>
      <c r="AH124" s="178"/>
      <c r="AI124" s="178"/>
      <c r="AJ124" s="178"/>
      <c r="AK124" s="178"/>
      <c r="AL124" s="178"/>
      <c r="AM124" s="178"/>
      <c r="AN124" s="178"/>
      <c r="AO124" s="178"/>
      <c r="AP124" s="178"/>
      <c r="AQ124" s="178"/>
      <c r="AR124" s="178"/>
      <c r="AS124" s="178"/>
      <c r="AT124" s="178"/>
      <c r="AU124" s="178"/>
      <c r="AV124" s="178"/>
      <c r="AW124" s="178"/>
      <c r="AX124" s="178"/>
      <c r="AY124" s="189"/>
      <c r="AZ124" s="178"/>
      <c r="BA124" s="178"/>
      <c r="BB124" s="178"/>
    </row>
    <row r="125" spans="1:54" ht="15.75" customHeight="1">
      <c r="A125" s="178"/>
      <c r="B125" s="188"/>
      <c r="C125" s="130"/>
      <c r="D125" s="130"/>
      <c r="E125" s="130" t="s">
        <v>350</v>
      </c>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78"/>
      <c r="AG125" s="178"/>
      <c r="AH125" s="178"/>
      <c r="AI125" s="178"/>
      <c r="AJ125" s="178"/>
      <c r="AK125" s="178"/>
      <c r="AL125" s="178"/>
      <c r="AM125" s="178"/>
      <c r="AN125" s="178"/>
      <c r="AO125" s="178"/>
      <c r="AP125" s="178"/>
      <c r="AQ125" s="178"/>
      <c r="AR125" s="178"/>
      <c r="AS125" s="178"/>
      <c r="AT125" s="178"/>
      <c r="AU125" s="178"/>
      <c r="AV125" s="178"/>
      <c r="AW125" s="178"/>
      <c r="AX125" s="178"/>
      <c r="AY125" s="189"/>
      <c r="AZ125" s="178"/>
      <c r="BA125" s="178"/>
      <c r="BB125" s="178"/>
    </row>
    <row r="126" spans="1:54" ht="15.75" customHeight="1">
      <c r="A126" s="178"/>
      <c r="B126" s="188"/>
      <c r="C126" s="130"/>
      <c r="D126" s="130"/>
      <c r="E126" s="130" t="s">
        <v>351</v>
      </c>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78"/>
      <c r="AG126" s="178"/>
      <c r="AH126" s="178"/>
      <c r="AI126" s="178"/>
      <c r="AJ126" s="178"/>
      <c r="AK126" s="178"/>
      <c r="AL126" s="178"/>
      <c r="AM126" s="178"/>
      <c r="AN126" s="178"/>
      <c r="AO126" s="178"/>
      <c r="AP126" s="178"/>
      <c r="AQ126" s="178"/>
      <c r="AR126" s="178"/>
      <c r="AS126" s="178"/>
      <c r="AT126" s="178"/>
      <c r="AU126" s="178"/>
      <c r="AV126" s="178"/>
      <c r="AW126" s="178"/>
      <c r="AX126" s="178"/>
      <c r="AY126" s="189"/>
      <c r="AZ126" s="178"/>
      <c r="BA126" s="178"/>
      <c r="BB126" s="178"/>
    </row>
    <row r="127" spans="1:54" ht="15.75" customHeight="1">
      <c r="A127" s="178"/>
      <c r="B127" s="188"/>
      <c r="C127" s="130"/>
      <c r="D127" s="130"/>
      <c r="E127" s="130" t="s">
        <v>352</v>
      </c>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78"/>
      <c r="AG127" s="178"/>
      <c r="AH127" s="178"/>
      <c r="AI127" s="178"/>
      <c r="AJ127" s="178"/>
      <c r="AK127" s="178"/>
      <c r="AL127" s="178"/>
      <c r="AM127" s="178"/>
      <c r="AN127" s="178"/>
      <c r="AO127" s="178"/>
      <c r="AP127" s="178"/>
      <c r="AQ127" s="178"/>
      <c r="AR127" s="178"/>
      <c r="AS127" s="178"/>
      <c r="AT127" s="178"/>
      <c r="AU127" s="178"/>
      <c r="AV127" s="178"/>
      <c r="AW127" s="178"/>
      <c r="AX127" s="178"/>
      <c r="AY127" s="189"/>
      <c r="AZ127" s="178"/>
      <c r="BA127" s="178"/>
      <c r="BB127" s="178"/>
    </row>
    <row r="128" spans="1:54" ht="15.75" customHeight="1">
      <c r="A128" s="178"/>
      <c r="B128" s="188"/>
      <c r="C128" s="130"/>
      <c r="D128" s="130"/>
      <c r="E128" s="130" t="s">
        <v>353</v>
      </c>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78"/>
      <c r="AG128" s="178"/>
      <c r="AH128" s="178"/>
      <c r="AI128" s="178"/>
      <c r="AJ128" s="178"/>
      <c r="AK128" s="178"/>
      <c r="AL128" s="178"/>
      <c r="AM128" s="178"/>
      <c r="AN128" s="178"/>
      <c r="AO128" s="178"/>
      <c r="AP128" s="178"/>
      <c r="AQ128" s="178"/>
      <c r="AR128" s="178"/>
      <c r="AS128" s="178"/>
      <c r="AT128" s="178"/>
      <c r="AU128" s="178"/>
      <c r="AV128" s="178"/>
      <c r="AW128" s="178"/>
      <c r="AX128" s="178"/>
      <c r="AY128" s="189"/>
      <c r="AZ128" s="178"/>
      <c r="BA128" s="178"/>
      <c r="BB128" s="178"/>
    </row>
    <row r="129" spans="1:54" ht="15.75" customHeight="1">
      <c r="A129" s="178"/>
      <c r="B129" s="188"/>
      <c r="C129" s="130"/>
      <c r="D129" s="130"/>
      <c r="E129" s="130" t="s">
        <v>354</v>
      </c>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78"/>
      <c r="AG129" s="178"/>
      <c r="AH129" s="178"/>
      <c r="AI129" s="178"/>
      <c r="AJ129" s="178"/>
      <c r="AK129" s="178"/>
      <c r="AL129" s="178"/>
      <c r="AM129" s="178"/>
      <c r="AN129" s="178"/>
      <c r="AO129" s="178"/>
      <c r="AP129" s="178"/>
      <c r="AQ129" s="178"/>
      <c r="AR129" s="178"/>
      <c r="AS129" s="178"/>
      <c r="AT129" s="178"/>
      <c r="AU129" s="178"/>
      <c r="AV129" s="178"/>
      <c r="AW129" s="178"/>
      <c r="AX129" s="178"/>
      <c r="AY129" s="189"/>
      <c r="AZ129" s="178"/>
      <c r="BA129" s="178"/>
      <c r="BB129" s="178"/>
    </row>
    <row r="130" spans="1:54" ht="15.75" customHeight="1">
      <c r="A130" s="178"/>
      <c r="B130" s="188"/>
      <c r="C130" s="130"/>
      <c r="D130" s="130"/>
      <c r="E130" s="130" t="s">
        <v>355</v>
      </c>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78"/>
      <c r="AG130" s="178"/>
      <c r="AH130" s="178"/>
      <c r="AI130" s="178"/>
      <c r="AJ130" s="178"/>
      <c r="AK130" s="178"/>
      <c r="AL130" s="178"/>
      <c r="AM130" s="178"/>
      <c r="AN130" s="178"/>
      <c r="AO130" s="178"/>
      <c r="AP130" s="178"/>
      <c r="AQ130" s="178"/>
      <c r="AR130" s="178"/>
      <c r="AS130" s="178"/>
      <c r="AT130" s="178"/>
      <c r="AU130" s="178"/>
      <c r="AV130" s="178"/>
      <c r="AW130" s="178"/>
      <c r="AX130" s="178"/>
      <c r="AY130" s="189"/>
      <c r="AZ130" s="178"/>
      <c r="BA130" s="178"/>
      <c r="BB130" s="178"/>
    </row>
    <row r="131" spans="1:54" ht="15.75" customHeight="1">
      <c r="A131" s="178"/>
      <c r="B131" s="188"/>
      <c r="C131" s="130"/>
      <c r="D131" s="130"/>
      <c r="E131" s="130" t="s">
        <v>356</v>
      </c>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78"/>
      <c r="AG131" s="178"/>
      <c r="AH131" s="178"/>
      <c r="AI131" s="178"/>
      <c r="AJ131" s="178"/>
      <c r="AK131" s="178"/>
      <c r="AL131" s="178"/>
      <c r="AM131" s="178"/>
      <c r="AN131" s="178"/>
      <c r="AO131" s="178"/>
      <c r="AP131" s="178"/>
      <c r="AQ131" s="178"/>
      <c r="AR131" s="178"/>
      <c r="AS131" s="178"/>
      <c r="AT131" s="178"/>
      <c r="AU131" s="178"/>
      <c r="AV131" s="178"/>
      <c r="AW131" s="178"/>
      <c r="AX131" s="178"/>
      <c r="AY131" s="189"/>
      <c r="AZ131" s="178"/>
      <c r="BA131" s="178"/>
      <c r="BB131" s="178"/>
    </row>
    <row r="132" spans="1:54" ht="15.75" customHeight="1">
      <c r="A132" s="178"/>
      <c r="B132" s="188"/>
      <c r="C132" s="130"/>
      <c r="D132" s="130"/>
      <c r="E132" s="130" t="s">
        <v>357</v>
      </c>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78"/>
      <c r="AG132" s="178"/>
      <c r="AH132" s="178"/>
      <c r="AI132" s="178"/>
      <c r="AJ132" s="178"/>
      <c r="AK132" s="178"/>
      <c r="AL132" s="178"/>
      <c r="AM132" s="178"/>
      <c r="AN132" s="178"/>
      <c r="AO132" s="178"/>
      <c r="AP132" s="178"/>
      <c r="AQ132" s="178"/>
      <c r="AR132" s="178"/>
      <c r="AS132" s="178"/>
      <c r="AT132" s="178"/>
      <c r="AU132" s="178"/>
      <c r="AV132" s="178"/>
      <c r="AW132" s="178"/>
      <c r="AX132" s="178"/>
      <c r="AY132" s="189"/>
      <c r="AZ132" s="178"/>
      <c r="BA132" s="178"/>
      <c r="BB132" s="178"/>
    </row>
    <row r="133" spans="1:54" ht="15.75" customHeight="1">
      <c r="A133" s="178"/>
      <c r="B133" s="188"/>
      <c r="C133" s="130"/>
      <c r="D133" s="130"/>
      <c r="E133" s="130" t="s">
        <v>358</v>
      </c>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78"/>
      <c r="AG133" s="178"/>
      <c r="AH133" s="178"/>
      <c r="AI133" s="178"/>
      <c r="AJ133" s="178"/>
      <c r="AK133" s="178"/>
      <c r="AL133" s="178"/>
      <c r="AM133" s="178"/>
      <c r="AN133" s="178"/>
      <c r="AO133" s="178"/>
      <c r="AP133" s="178"/>
      <c r="AQ133" s="178"/>
      <c r="AR133" s="178"/>
      <c r="AS133" s="178"/>
      <c r="AT133" s="178"/>
      <c r="AU133" s="178"/>
      <c r="AV133" s="178"/>
      <c r="AW133" s="178"/>
      <c r="AX133" s="178"/>
      <c r="AY133" s="189"/>
      <c r="AZ133" s="178"/>
      <c r="BA133" s="178"/>
      <c r="BB133" s="178"/>
    </row>
    <row r="134" spans="1:54" ht="15.75" customHeight="1">
      <c r="A134" s="178"/>
      <c r="B134" s="188"/>
      <c r="C134" s="130"/>
      <c r="D134" s="130"/>
      <c r="E134" s="130" t="s">
        <v>79</v>
      </c>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78"/>
      <c r="AG134" s="178"/>
      <c r="AH134" s="178"/>
      <c r="AI134" s="178"/>
      <c r="AJ134" s="178"/>
      <c r="AK134" s="178"/>
      <c r="AL134" s="178"/>
      <c r="AM134" s="178"/>
      <c r="AN134" s="178"/>
      <c r="AO134" s="178"/>
      <c r="AP134" s="178"/>
      <c r="AQ134" s="178"/>
      <c r="AR134" s="178"/>
      <c r="AS134" s="178"/>
      <c r="AT134" s="178"/>
      <c r="AU134" s="178"/>
      <c r="AV134" s="178"/>
      <c r="AW134" s="178"/>
      <c r="AX134" s="178"/>
      <c r="AY134" s="189"/>
      <c r="AZ134" s="178"/>
      <c r="BA134" s="178"/>
      <c r="BB134" s="178"/>
    </row>
    <row r="135" spans="1:54" ht="15.75" customHeight="1">
      <c r="A135" s="178"/>
      <c r="B135" s="188"/>
      <c r="C135" s="130"/>
      <c r="D135" s="130"/>
      <c r="E135" s="130" t="s">
        <v>359</v>
      </c>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78"/>
      <c r="AG135" s="178"/>
      <c r="AH135" s="178"/>
      <c r="AI135" s="178"/>
      <c r="AJ135" s="178"/>
      <c r="AK135" s="178"/>
      <c r="AL135" s="178"/>
      <c r="AM135" s="178"/>
      <c r="AN135" s="178"/>
      <c r="AO135" s="178"/>
      <c r="AP135" s="178"/>
      <c r="AQ135" s="178"/>
      <c r="AR135" s="178"/>
      <c r="AS135" s="178"/>
      <c r="AT135" s="178"/>
      <c r="AU135" s="178"/>
      <c r="AV135" s="178"/>
      <c r="AW135" s="178"/>
      <c r="AX135" s="178"/>
      <c r="AY135" s="189"/>
      <c r="AZ135" s="178"/>
      <c r="BA135" s="178"/>
      <c r="BB135" s="178"/>
    </row>
    <row r="136" spans="1:54" ht="15.75" customHeight="1">
      <c r="A136" s="178"/>
      <c r="B136" s="188"/>
      <c r="C136" s="130"/>
      <c r="D136" s="130"/>
      <c r="E136" s="130" t="s">
        <v>360</v>
      </c>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78"/>
      <c r="AG136" s="178"/>
      <c r="AH136" s="178"/>
      <c r="AI136" s="178"/>
      <c r="AJ136" s="178"/>
      <c r="AK136" s="178"/>
      <c r="AL136" s="178"/>
      <c r="AM136" s="178"/>
      <c r="AN136" s="178"/>
      <c r="AO136" s="178"/>
      <c r="AP136" s="178"/>
      <c r="AQ136" s="178"/>
      <c r="AR136" s="178"/>
      <c r="AS136" s="178"/>
      <c r="AT136" s="178"/>
      <c r="AU136" s="178"/>
      <c r="AV136" s="178"/>
      <c r="AW136" s="178"/>
      <c r="AX136" s="178"/>
      <c r="AY136" s="189"/>
      <c r="AZ136" s="178"/>
      <c r="BA136" s="178"/>
      <c r="BB136" s="178"/>
    </row>
    <row r="137" spans="1:54" ht="15.75" customHeight="1">
      <c r="A137" s="178"/>
      <c r="B137" s="188"/>
      <c r="C137" s="130"/>
      <c r="D137" s="130"/>
      <c r="E137" s="130" t="s">
        <v>361</v>
      </c>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78"/>
      <c r="AG137" s="178"/>
      <c r="AH137" s="178"/>
      <c r="AI137" s="178"/>
      <c r="AJ137" s="178"/>
      <c r="AK137" s="178"/>
      <c r="AL137" s="178"/>
      <c r="AM137" s="178"/>
      <c r="AN137" s="178"/>
      <c r="AO137" s="178"/>
      <c r="AP137" s="178"/>
      <c r="AQ137" s="178"/>
      <c r="AR137" s="178"/>
      <c r="AS137" s="178"/>
      <c r="AT137" s="178"/>
      <c r="AU137" s="178"/>
      <c r="AV137" s="178"/>
      <c r="AW137" s="178"/>
      <c r="AX137" s="178"/>
      <c r="AY137" s="189"/>
      <c r="AZ137" s="178"/>
      <c r="BA137" s="178"/>
      <c r="BB137" s="178"/>
    </row>
    <row r="138" spans="1:54" ht="15.75" customHeight="1">
      <c r="A138" s="178"/>
      <c r="B138" s="188"/>
      <c r="C138" s="130"/>
      <c r="D138" s="130"/>
      <c r="E138" s="130" t="s">
        <v>362</v>
      </c>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78"/>
      <c r="AG138" s="178"/>
      <c r="AH138" s="178"/>
      <c r="AI138" s="178"/>
      <c r="AJ138" s="178"/>
      <c r="AK138" s="178"/>
      <c r="AL138" s="178"/>
      <c r="AM138" s="178"/>
      <c r="AN138" s="178"/>
      <c r="AO138" s="178"/>
      <c r="AP138" s="178"/>
      <c r="AQ138" s="178"/>
      <c r="AR138" s="178"/>
      <c r="AS138" s="178"/>
      <c r="AT138" s="178"/>
      <c r="AU138" s="178"/>
      <c r="AV138" s="178"/>
      <c r="AW138" s="178"/>
      <c r="AX138" s="178"/>
      <c r="AY138" s="189"/>
      <c r="AZ138" s="178"/>
      <c r="BA138" s="178"/>
      <c r="BB138" s="178"/>
    </row>
    <row r="139" spans="1:54" ht="15.75" customHeight="1">
      <c r="A139" s="178"/>
      <c r="B139" s="188"/>
      <c r="C139" s="130"/>
      <c r="D139" s="130"/>
      <c r="E139" s="130" t="s">
        <v>363</v>
      </c>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78"/>
      <c r="AG139" s="178"/>
      <c r="AH139" s="178"/>
      <c r="AI139" s="178"/>
      <c r="AJ139" s="178"/>
      <c r="AK139" s="178"/>
      <c r="AL139" s="178"/>
      <c r="AM139" s="178"/>
      <c r="AN139" s="178"/>
      <c r="AO139" s="178"/>
      <c r="AP139" s="178"/>
      <c r="AQ139" s="178"/>
      <c r="AR139" s="178"/>
      <c r="AS139" s="178"/>
      <c r="AT139" s="178"/>
      <c r="AU139" s="178"/>
      <c r="AV139" s="178"/>
      <c r="AW139" s="178"/>
      <c r="AX139" s="178"/>
      <c r="AY139" s="189"/>
      <c r="AZ139" s="178"/>
      <c r="BA139" s="178"/>
      <c r="BB139" s="178"/>
    </row>
    <row r="140" spans="1:54" ht="15.75" customHeight="1">
      <c r="A140" s="178"/>
      <c r="B140" s="188"/>
      <c r="C140" s="130"/>
      <c r="D140" s="130"/>
      <c r="E140" s="130" t="s">
        <v>364</v>
      </c>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78"/>
      <c r="AG140" s="178"/>
      <c r="AH140" s="178"/>
      <c r="AI140" s="178"/>
      <c r="AJ140" s="178"/>
      <c r="AK140" s="178"/>
      <c r="AL140" s="178"/>
      <c r="AM140" s="178"/>
      <c r="AN140" s="178"/>
      <c r="AO140" s="178"/>
      <c r="AP140" s="178"/>
      <c r="AQ140" s="178"/>
      <c r="AR140" s="178"/>
      <c r="AS140" s="178"/>
      <c r="AT140" s="178"/>
      <c r="AU140" s="178"/>
      <c r="AV140" s="178"/>
      <c r="AW140" s="178"/>
      <c r="AX140" s="178"/>
      <c r="AY140" s="189"/>
      <c r="AZ140" s="178"/>
      <c r="BA140" s="178"/>
      <c r="BB140" s="178"/>
    </row>
    <row r="141" spans="1:54" ht="15.75" customHeight="1">
      <c r="A141" s="178"/>
      <c r="B141" s="188"/>
      <c r="C141" s="130"/>
      <c r="D141" s="130"/>
      <c r="E141" s="130" t="s">
        <v>365</v>
      </c>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78"/>
      <c r="AG141" s="178"/>
      <c r="AH141" s="178"/>
      <c r="AI141" s="178"/>
      <c r="AJ141" s="178"/>
      <c r="AK141" s="178"/>
      <c r="AL141" s="178"/>
      <c r="AM141" s="178"/>
      <c r="AN141" s="178"/>
      <c r="AO141" s="178"/>
      <c r="AP141" s="178"/>
      <c r="AQ141" s="178"/>
      <c r="AR141" s="178"/>
      <c r="AS141" s="178"/>
      <c r="AT141" s="178"/>
      <c r="AU141" s="178"/>
      <c r="AV141" s="178"/>
      <c r="AW141" s="178"/>
      <c r="AX141" s="178"/>
      <c r="AY141" s="189"/>
      <c r="AZ141" s="178"/>
      <c r="BA141" s="178"/>
      <c r="BB141" s="178"/>
    </row>
    <row r="142" spans="1:54" ht="15.75" customHeight="1">
      <c r="A142" s="178"/>
      <c r="B142" s="188"/>
      <c r="C142" s="130"/>
      <c r="D142" s="130"/>
      <c r="E142" s="130" t="s">
        <v>366</v>
      </c>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78"/>
      <c r="AG142" s="178"/>
      <c r="AH142" s="178"/>
      <c r="AI142" s="178"/>
      <c r="AJ142" s="178"/>
      <c r="AK142" s="178"/>
      <c r="AL142" s="178"/>
      <c r="AM142" s="178"/>
      <c r="AN142" s="178"/>
      <c r="AO142" s="178"/>
      <c r="AP142" s="178"/>
      <c r="AQ142" s="178"/>
      <c r="AR142" s="178"/>
      <c r="AS142" s="178"/>
      <c r="AT142" s="178"/>
      <c r="AU142" s="178"/>
      <c r="AV142" s="178"/>
      <c r="AW142" s="178"/>
      <c r="AX142" s="178"/>
      <c r="AY142" s="189"/>
      <c r="AZ142" s="178"/>
      <c r="BA142" s="178"/>
      <c r="BB142" s="178"/>
    </row>
    <row r="143" spans="1:54" ht="15.75" customHeight="1">
      <c r="A143" s="178"/>
      <c r="B143" s="188"/>
      <c r="C143" s="130"/>
      <c r="D143" s="130"/>
      <c r="E143" s="130" t="s">
        <v>80</v>
      </c>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78"/>
      <c r="AG143" s="178"/>
      <c r="AH143" s="178"/>
      <c r="AI143" s="178"/>
      <c r="AJ143" s="178"/>
      <c r="AK143" s="178"/>
      <c r="AL143" s="178"/>
      <c r="AM143" s="178"/>
      <c r="AN143" s="178"/>
      <c r="AO143" s="178"/>
      <c r="AP143" s="178"/>
      <c r="AQ143" s="178"/>
      <c r="AR143" s="178"/>
      <c r="AS143" s="178"/>
      <c r="AT143" s="178"/>
      <c r="AU143" s="178"/>
      <c r="AV143" s="178"/>
      <c r="AW143" s="178"/>
      <c r="AX143" s="178"/>
      <c r="AY143" s="189"/>
      <c r="AZ143" s="178"/>
      <c r="BA143" s="178"/>
      <c r="BB143" s="178"/>
    </row>
    <row r="144" spans="1:54" ht="15.75" customHeight="1">
      <c r="A144" s="178"/>
      <c r="B144" s="188"/>
      <c r="C144" s="130"/>
      <c r="D144" s="130" t="s">
        <v>367</v>
      </c>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78"/>
      <c r="AG144" s="178"/>
      <c r="AH144" s="178"/>
      <c r="AI144" s="178"/>
      <c r="AJ144" s="178"/>
      <c r="AK144" s="178"/>
      <c r="AL144" s="178"/>
      <c r="AM144" s="178"/>
      <c r="AN144" s="178"/>
      <c r="AO144" s="178"/>
      <c r="AP144" s="178"/>
      <c r="AQ144" s="178"/>
      <c r="AR144" s="178"/>
      <c r="AS144" s="178"/>
      <c r="AT144" s="178"/>
      <c r="AU144" s="178"/>
      <c r="AV144" s="178"/>
      <c r="AW144" s="178"/>
      <c r="AX144" s="178"/>
      <c r="AY144" s="189"/>
      <c r="AZ144" s="178"/>
      <c r="BA144" s="178"/>
      <c r="BB144" s="178"/>
    </row>
    <row r="145" spans="1:54" ht="15.75" customHeight="1">
      <c r="A145" s="178"/>
      <c r="B145" s="190"/>
      <c r="C145" s="191"/>
      <c r="D145" s="191"/>
      <c r="E145" s="191"/>
      <c r="F145" s="191"/>
      <c r="G145" s="191"/>
      <c r="H145" s="191"/>
      <c r="I145" s="191"/>
      <c r="J145" s="191"/>
      <c r="K145" s="191"/>
      <c r="L145" s="191"/>
      <c r="M145" s="191"/>
      <c r="N145" s="191"/>
      <c r="O145" s="191"/>
      <c r="P145" s="191"/>
      <c r="Q145" s="191"/>
      <c r="R145" s="191"/>
      <c r="S145" s="191"/>
      <c r="T145" s="191"/>
      <c r="U145" s="191"/>
      <c r="V145" s="191"/>
      <c r="W145" s="191"/>
      <c r="X145" s="191"/>
      <c r="Y145" s="191"/>
      <c r="Z145" s="191"/>
      <c r="AA145" s="191"/>
      <c r="AB145" s="191"/>
      <c r="AC145" s="191"/>
      <c r="AD145" s="191"/>
      <c r="AE145" s="191"/>
      <c r="AF145" s="191"/>
      <c r="AG145" s="191"/>
      <c r="AH145" s="191"/>
      <c r="AI145" s="191"/>
      <c r="AJ145" s="191"/>
      <c r="AK145" s="191"/>
      <c r="AL145" s="191"/>
      <c r="AM145" s="191"/>
      <c r="AN145" s="191"/>
      <c r="AO145" s="191"/>
      <c r="AP145" s="191"/>
      <c r="AQ145" s="191"/>
      <c r="AR145" s="191"/>
      <c r="AS145" s="191"/>
      <c r="AT145" s="191"/>
      <c r="AU145" s="191"/>
      <c r="AV145" s="191"/>
      <c r="AW145" s="191"/>
      <c r="AX145" s="191"/>
      <c r="AY145" s="192"/>
      <c r="AZ145" s="178"/>
      <c r="BA145" s="178"/>
      <c r="BB145" s="178"/>
    </row>
    <row r="146" spans="1:54" ht="15.75" customHeight="1">
      <c r="A146" s="178"/>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c r="AA146" s="178"/>
      <c r="AB146" s="178"/>
      <c r="AC146" s="178"/>
      <c r="AD146" s="178"/>
      <c r="AE146" s="178"/>
      <c r="AF146" s="178"/>
      <c r="AG146" s="178"/>
      <c r="AH146" s="178"/>
      <c r="AI146" s="178"/>
      <c r="AJ146" s="178"/>
      <c r="AK146" s="178"/>
      <c r="AL146" s="178"/>
      <c r="AM146" s="178"/>
      <c r="AN146" s="178"/>
      <c r="AO146" s="178"/>
      <c r="AP146" s="178"/>
      <c r="AQ146" s="178"/>
      <c r="AR146" s="178"/>
      <c r="AS146" s="178"/>
      <c r="AT146" s="178"/>
      <c r="AU146" s="178"/>
      <c r="AV146" s="178"/>
      <c r="AW146" s="178"/>
      <c r="AX146" s="178"/>
      <c r="AY146" s="178"/>
      <c r="AZ146" s="178"/>
      <c r="BA146" s="178"/>
      <c r="BB146" s="178"/>
    </row>
    <row r="147" spans="1:54" ht="15.75" customHeight="1">
      <c r="A147" s="178"/>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c r="AA147" s="178"/>
      <c r="AB147" s="178"/>
      <c r="AC147" s="178"/>
      <c r="AD147" s="178"/>
      <c r="AE147" s="178"/>
      <c r="AF147" s="178"/>
      <c r="AG147" s="178"/>
      <c r="AH147" s="178"/>
      <c r="AI147" s="178"/>
      <c r="AJ147" s="178"/>
      <c r="AK147" s="178"/>
      <c r="AL147" s="178"/>
      <c r="AM147" s="178"/>
      <c r="AN147" s="178"/>
      <c r="AO147" s="178"/>
      <c r="AP147" s="178"/>
      <c r="AQ147" s="178"/>
      <c r="AR147" s="178"/>
      <c r="AS147" s="178"/>
      <c r="AT147" s="178"/>
      <c r="AU147" s="178"/>
      <c r="AV147" s="178"/>
      <c r="AW147" s="178"/>
      <c r="AX147" s="178"/>
      <c r="AY147" s="178"/>
      <c r="AZ147" s="178"/>
      <c r="BA147" s="178"/>
      <c r="BB147" s="178"/>
    </row>
    <row r="148" spans="1:54" ht="15.75" customHeight="1">
      <c r="A148" s="178"/>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c r="AA148" s="178"/>
      <c r="AB148" s="178"/>
      <c r="AC148" s="178"/>
      <c r="AD148" s="178"/>
      <c r="AE148" s="178"/>
      <c r="AF148" s="178"/>
      <c r="AG148" s="178"/>
      <c r="AH148" s="178"/>
      <c r="AI148" s="178"/>
      <c r="AJ148" s="178"/>
      <c r="AK148" s="178"/>
      <c r="AL148" s="178"/>
      <c r="AM148" s="178"/>
      <c r="AN148" s="178"/>
      <c r="AO148" s="178"/>
      <c r="AP148" s="178"/>
      <c r="AQ148" s="178"/>
      <c r="AR148" s="178"/>
      <c r="AS148" s="178"/>
      <c r="AT148" s="178"/>
      <c r="AU148" s="178"/>
      <c r="AV148" s="178"/>
      <c r="AW148" s="178"/>
      <c r="AX148" s="178"/>
      <c r="AY148" s="178"/>
      <c r="AZ148" s="178"/>
      <c r="BA148" s="178"/>
      <c r="BB148" s="178"/>
    </row>
    <row r="149" spans="1:54" ht="15.75" customHeight="1">
      <c r="A149" s="178"/>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c r="AA149" s="178"/>
      <c r="AB149" s="178"/>
      <c r="AC149" s="178"/>
      <c r="AD149" s="178"/>
      <c r="AE149" s="178"/>
      <c r="AF149" s="178"/>
      <c r="AG149" s="178"/>
      <c r="AH149" s="178"/>
      <c r="AI149" s="178"/>
      <c r="AJ149" s="178"/>
      <c r="AK149" s="178"/>
      <c r="AL149" s="178"/>
      <c r="AM149" s="178"/>
      <c r="AN149" s="178"/>
      <c r="AO149" s="178"/>
      <c r="AP149" s="178"/>
      <c r="AQ149" s="178"/>
      <c r="AR149" s="178"/>
      <c r="AS149" s="178"/>
      <c r="AT149" s="178"/>
      <c r="AU149" s="178"/>
      <c r="AV149" s="178"/>
      <c r="AW149" s="178"/>
      <c r="AX149" s="178"/>
      <c r="AY149" s="178"/>
      <c r="AZ149" s="178"/>
      <c r="BA149" s="178"/>
      <c r="BB149" s="178"/>
    </row>
    <row r="150" spans="1:54" ht="15.75" customHeight="1">
      <c r="A150" s="178"/>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c r="AA150" s="178"/>
      <c r="AB150" s="178"/>
      <c r="AC150" s="178"/>
      <c r="AD150" s="178"/>
      <c r="AE150" s="178"/>
      <c r="AF150" s="178"/>
      <c r="AG150" s="178"/>
      <c r="AH150" s="178"/>
      <c r="AI150" s="178"/>
      <c r="AJ150" s="178"/>
      <c r="AK150" s="178"/>
      <c r="AL150" s="178"/>
      <c r="AM150" s="178"/>
      <c r="AN150" s="178"/>
      <c r="AO150" s="178"/>
      <c r="AP150" s="178"/>
      <c r="AQ150" s="178"/>
      <c r="AR150" s="178"/>
      <c r="AS150" s="178"/>
      <c r="AT150" s="178"/>
      <c r="AU150" s="178"/>
      <c r="AV150" s="178"/>
      <c r="AW150" s="178"/>
      <c r="AX150" s="178"/>
      <c r="AY150" s="178"/>
      <c r="AZ150" s="178"/>
      <c r="BA150" s="178"/>
      <c r="BB150" s="178"/>
    </row>
    <row r="151" spans="1:54" ht="15.75" customHeight="1">
      <c r="A151" s="178"/>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c r="AA151" s="178"/>
      <c r="AB151" s="178"/>
      <c r="AC151" s="178"/>
      <c r="AD151" s="178"/>
      <c r="AE151" s="178"/>
      <c r="AF151" s="178"/>
      <c r="AG151" s="178"/>
      <c r="AH151" s="178"/>
      <c r="AI151" s="178"/>
      <c r="AJ151" s="178"/>
      <c r="AK151" s="178"/>
      <c r="AL151" s="178"/>
      <c r="AM151" s="178"/>
      <c r="AN151" s="178"/>
      <c r="AO151" s="178"/>
      <c r="AP151" s="178"/>
      <c r="AQ151" s="178"/>
      <c r="AR151" s="178"/>
      <c r="AS151" s="178"/>
      <c r="AT151" s="178"/>
      <c r="AU151" s="178"/>
      <c r="AV151" s="178"/>
      <c r="AW151" s="178"/>
      <c r="AX151" s="178"/>
      <c r="AY151" s="178"/>
      <c r="AZ151" s="178"/>
      <c r="BA151" s="178"/>
      <c r="BB151" s="178"/>
    </row>
    <row r="152" spans="1:54" ht="15.75" customHeight="1">
      <c r="A152" s="178"/>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c r="AA152" s="178"/>
      <c r="AB152" s="178"/>
      <c r="AC152" s="178"/>
      <c r="AD152" s="178"/>
      <c r="AE152" s="178"/>
      <c r="AF152" s="178"/>
      <c r="AG152" s="178"/>
      <c r="AH152" s="178"/>
      <c r="AI152" s="178"/>
      <c r="AJ152" s="178"/>
      <c r="AK152" s="178"/>
      <c r="AL152" s="178"/>
      <c r="AM152" s="178"/>
      <c r="AN152" s="178"/>
      <c r="AO152" s="178"/>
      <c r="AP152" s="178"/>
      <c r="AQ152" s="178"/>
      <c r="AR152" s="178"/>
      <c r="AS152" s="178"/>
      <c r="AT152" s="178"/>
      <c r="AU152" s="178"/>
      <c r="AV152" s="178"/>
      <c r="AW152" s="178"/>
      <c r="AX152" s="178"/>
      <c r="AY152" s="178"/>
      <c r="AZ152" s="178"/>
      <c r="BA152" s="178"/>
      <c r="BB152" s="178"/>
    </row>
    <row r="153" spans="1:54" ht="15.75" customHeight="1">
      <c r="A153" s="178"/>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c r="AA153" s="178"/>
      <c r="AB153" s="178"/>
      <c r="AC153" s="178"/>
      <c r="AD153" s="178"/>
      <c r="AE153" s="178"/>
      <c r="AF153" s="178"/>
      <c r="AG153" s="178"/>
      <c r="AH153" s="178"/>
      <c r="AI153" s="178"/>
      <c r="AJ153" s="178"/>
      <c r="AK153" s="178"/>
      <c r="AL153" s="178"/>
      <c r="AM153" s="178"/>
      <c r="AN153" s="178"/>
      <c r="AO153" s="178"/>
      <c r="AP153" s="178"/>
      <c r="AQ153" s="178"/>
      <c r="AR153" s="178"/>
      <c r="AS153" s="178"/>
      <c r="AT153" s="178"/>
      <c r="AU153" s="178"/>
      <c r="AV153" s="178"/>
      <c r="AW153" s="178"/>
      <c r="AX153" s="178"/>
      <c r="AY153" s="178"/>
      <c r="AZ153" s="178"/>
      <c r="BA153" s="178"/>
      <c r="BB153" s="178"/>
    </row>
    <row r="154" spans="1:54" ht="15.75" customHeight="1">
      <c r="A154" s="178"/>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c r="AA154" s="178"/>
      <c r="AB154" s="178"/>
      <c r="AC154" s="178"/>
      <c r="AD154" s="178"/>
      <c r="AE154" s="178"/>
      <c r="AF154" s="178"/>
      <c r="AG154" s="178"/>
      <c r="AH154" s="178"/>
      <c r="AI154" s="178"/>
      <c r="AJ154" s="178"/>
      <c r="AK154" s="178"/>
      <c r="AL154" s="178"/>
      <c r="AM154" s="178"/>
      <c r="AN154" s="178"/>
      <c r="AO154" s="178"/>
      <c r="AP154" s="178"/>
      <c r="AQ154" s="178"/>
      <c r="AR154" s="178"/>
      <c r="AS154" s="178"/>
      <c r="AT154" s="178"/>
      <c r="AU154" s="178"/>
      <c r="AV154" s="178"/>
      <c r="AW154" s="178"/>
      <c r="AX154" s="178"/>
      <c r="AY154" s="178"/>
      <c r="AZ154" s="178"/>
      <c r="BA154" s="178"/>
      <c r="BB154" s="178"/>
    </row>
    <row r="155" spans="1:54" ht="15.75" customHeight="1">
      <c r="A155" s="178"/>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c r="AA155" s="178"/>
      <c r="AB155" s="178"/>
      <c r="AC155" s="178"/>
      <c r="AD155" s="178"/>
      <c r="AE155" s="178"/>
      <c r="AF155" s="178"/>
      <c r="AG155" s="178"/>
      <c r="AH155" s="178"/>
      <c r="AI155" s="178"/>
      <c r="AJ155" s="178"/>
      <c r="AK155" s="178"/>
      <c r="AL155" s="178"/>
      <c r="AM155" s="178"/>
      <c r="AN155" s="178"/>
      <c r="AO155" s="178"/>
      <c r="AP155" s="178"/>
      <c r="AQ155" s="178"/>
      <c r="AR155" s="178"/>
      <c r="AS155" s="178"/>
      <c r="AT155" s="178"/>
      <c r="AU155" s="178"/>
      <c r="AV155" s="178"/>
      <c r="AW155" s="178"/>
      <c r="AX155" s="178"/>
      <c r="AY155" s="178"/>
      <c r="AZ155" s="178"/>
      <c r="BA155" s="178"/>
      <c r="BB155" s="178"/>
    </row>
    <row r="156" spans="1:54" ht="15.75" customHeight="1">
      <c r="A156" s="178"/>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c r="AA156" s="178"/>
      <c r="AB156" s="178"/>
      <c r="AC156" s="178"/>
      <c r="AD156" s="178"/>
      <c r="AE156" s="178"/>
      <c r="AF156" s="178"/>
      <c r="AG156" s="178"/>
      <c r="AH156" s="178"/>
      <c r="AI156" s="178"/>
      <c r="AJ156" s="178"/>
      <c r="AK156" s="178"/>
      <c r="AL156" s="178"/>
      <c r="AM156" s="178"/>
      <c r="AN156" s="178"/>
      <c r="AO156" s="178"/>
      <c r="AP156" s="178"/>
      <c r="AQ156" s="178"/>
      <c r="AR156" s="178"/>
      <c r="AS156" s="178"/>
      <c r="AT156" s="178"/>
      <c r="AU156" s="178"/>
      <c r="AV156" s="178"/>
      <c r="AW156" s="178"/>
      <c r="AX156" s="178"/>
      <c r="AY156" s="178"/>
      <c r="AZ156" s="178"/>
      <c r="BA156" s="178"/>
      <c r="BB156" s="178"/>
    </row>
    <row r="157" spans="1:54" ht="15.75" customHeight="1">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78"/>
      <c r="AB157" s="178"/>
      <c r="AC157" s="178"/>
      <c r="AD157" s="178"/>
      <c r="AE157" s="178"/>
      <c r="AF157" s="178"/>
      <c r="AG157" s="178"/>
      <c r="AH157" s="178"/>
      <c r="AI157" s="178"/>
      <c r="AJ157" s="178"/>
      <c r="AK157" s="178"/>
      <c r="AL157" s="178"/>
      <c r="AM157" s="178"/>
      <c r="AN157" s="178"/>
      <c r="AO157" s="178"/>
      <c r="AP157" s="178"/>
      <c r="AQ157" s="178"/>
      <c r="AR157" s="178"/>
      <c r="AS157" s="178"/>
      <c r="AT157" s="178"/>
      <c r="AU157" s="178"/>
      <c r="AV157" s="178"/>
      <c r="AW157" s="178"/>
      <c r="AX157" s="178"/>
      <c r="AY157" s="178"/>
      <c r="AZ157" s="178"/>
      <c r="BA157" s="178"/>
      <c r="BB157" s="178"/>
    </row>
    <row r="158" spans="1:54" ht="15.75" customHeight="1">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78"/>
      <c r="AB158" s="178"/>
      <c r="AC158" s="178"/>
      <c r="AD158" s="178"/>
      <c r="AE158" s="178"/>
      <c r="AF158" s="178"/>
      <c r="AG158" s="178"/>
      <c r="AH158" s="178"/>
      <c r="AI158" s="178"/>
      <c r="AJ158" s="178"/>
      <c r="AK158" s="178"/>
      <c r="AL158" s="178"/>
      <c r="AM158" s="178"/>
      <c r="AN158" s="178"/>
      <c r="AO158" s="178"/>
      <c r="AP158" s="178"/>
      <c r="AQ158" s="178"/>
      <c r="AR158" s="178"/>
      <c r="AS158" s="178"/>
      <c r="AT158" s="178"/>
      <c r="AU158" s="178"/>
      <c r="AV158" s="178"/>
      <c r="AW158" s="178"/>
      <c r="AX158" s="178"/>
      <c r="AY158" s="178"/>
      <c r="AZ158" s="178"/>
      <c r="BA158" s="178"/>
      <c r="BB158" s="178"/>
    </row>
    <row r="159" spans="1:54" ht="15.75" customHeight="1">
      <c r="A159" s="178"/>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78"/>
      <c r="AB159" s="178"/>
      <c r="AC159" s="178"/>
      <c r="AD159" s="178"/>
      <c r="AE159" s="178"/>
      <c r="AF159" s="178"/>
      <c r="AG159" s="178"/>
      <c r="AH159" s="178"/>
      <c r="AI159" s="178"/>
      <c r="AJ159" s="178"/>
      <c r="AK159" s="178"/>
      <c r="AL159" s="178"/>
      <c r="AM159" s="178"/>
      <c r="AN159" s="178"/>
      <c r="AO159" s="178"/>
      <c r="AP159" s="178"/>
      <c r="AQ159" s="178"/>
      <c r="AR159" s="178"/>
      <c r="AS159" s="178"/>
      <c r="AT159" s="178"/>
      <c r="AU159" s="178"/>
      <c r="AV159" s="178"/>
      <c r="AW159" s="178"/>
      <c r="AX159" s="178"/>
      <c r="AY159" s="178"/>
      <c r="AZ159" s="178"/>
      <c r="BA159" s="178"/>
      <c r="BB159" s="178"/>
    </row>
    <row r="160" spans="1:54" ht="15.75" customHeight="1">
      <c r="A160" s="178"/>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78"/>
      <c r="AB160" s="178"/>
      <c r="AC160" s="178"/>
      <c r="AD160" s="178"/>
      <c r="AE160" s="178"/>
      <c r="AF160" s="178"/>
      <c r="AG160" s="178"/>
      <c r="AH160" s="178"/>
      <c r="AI160" s="178"/>
      <c r="AJ160" s="178"/>
      <c r="AK160" s="178"/>
      <c r="AL160" s="178"/>
      <c r="AM160" s="178"/>
      <c r="AN160" s="178"/>
      <c r="AO160" s="178"/>
      <c r="AP160" s="178"/>
      <c r="AQ160" s="178"/>
      <c r="AR160" s="178"/>
      <c r="AS160" s="178"/>
      <c r="AT160" s="178"/>
      <c r="AU160" s="178"/>
      <c r="AV160" s="178"/>
      <c r="AW160" s="178"/>
      <c r="AX160" s="178"/>
      <c r="AY160" s="178"/>
      <c r="AZ160" s="178"/>
      <c r="BA160" s="178"/>
      <c r="BB160" s="178"/>
    </row>
    <row r="161" spans="1:54" ht="15.75" customHeight="1">
      <c r="A161" s="178"/>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78"/>
      <c r="AB161" s="178"/>
      <c r="AC161" s="178"/>
      <c r="AD161" s="178"/>
      <c r="AE161" s="178"/>
      <c r="AF161" s="178"/>
      <c r="AG161" s="178"/>
      <c r="AH161" s="178"/>
      <c r="AI161" s="178"/>
      <c r="AJ161" s="178"/>
      <c r="AK161" s="178"/>
      <c r="AL161" s="178"/>
      <c r="AM161" s="178"/>
      <c r="AN161" s="178"/>
      <c r="AO161" s="178"/>
      <c r="AP161" s="178"/>
      <c r="AQ161" s="178"/>
      <c r="AR161" s="178"/>
      <c r="AS161" s="178"/>
      <c r="AT161" s="178"/>
      <c r="AU161" s="178"/>
      <c r="AV161" s="178"/>
      <c r="AW161" s="178"/>
      <c r="AX161" s="178"/>
      <c r="AY161" s="178"/>
      <c r="AZ161" s="178"/>
      <c r="BA161" s="178"/>
      <c r="BB161" s="178"/>
    </row>
    <row r="162" spans="1:54" ht="15.75" customHeight="1">
      <c r="A162" s="178"/>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78"/>
      <c r="AB162" s="178"/>
      <c r="AC162" s="178"/>
      <c r="AD162" s="178"/>
      <c r="AE162" s="178"/>
      <c r="AF162" s="178"/>
      <c r="AG162" s="178"/>
      <c r="AH162" s="178"/>
      <c r="AI162" s="178"/>
      <c r="AJ162" s="178"/>
      <c r="AK162" s="178"/>
      <c r="AL162" s="178"/>
      <c r="AM162" s="178"/>
      <c r="AN162" s="178"/>
      <c r="AO162" s="178"/>
      <c r="AP162" s="178"/>
      <c r="AQ162" s="178"/>
      <c r="AR162" s="178"/>
      <c r="AS162" s="178"/>
      <c r="AT162" s="178"/>
      <c r="AU162" s="178"/>
      <c r="AV162" s="178"/>
      <c r="AW162" s="178"/>
      <c r="AX162" s="178"/>
      <c r="AY162" s="178"/>
      <c r="AZ162" s="178"/>
      <c r="BA162" s="178"/>
      <c r="BB162" s="178"/>
    </row>
    <row r="163" spans="1:54" ht="15.75" customHeight="1">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78"/>
      <c r="AB163" s="178"/>
      <c r="AC163" s="178"/>
      <c r="AD163" s="178"/>
      <c r="AE163" s="178"/>
      <c r="AF163" s="178"/>
      <c r="AG163" s="178"/>
      <c r="AH163" s="178"/>
      <c r="AI163" s="178"/>
      <c r="AJ163" s="178"/>
      <c r="AK163" s="178"/>
      <c r="AL163" s="178"/>
      <c r="AM163" s="178"/>
      <c r="AN163" s="178"/>
      <c r="AO163" s="178"/>
      <c r="AP163" s="178"/>
      <c r="AQ163" s="178"/>
      <c r="AR163" s="178"/>
      <c r="AS163" s="178"/>
      <c r="AT163" s="178"/>
      <c r="AU163" s="178"/>
      <c r="AV163" s="178"/>
      <c r="AW163" s="178"/>
      <c r="AX163" s="178"/>
      <c r="AY163" s="178"/>
      <c r="AZ163" s="178"/>
      <c r="BA163" s="178"/>
      <c r="BB163" s="178"/>
    </row>
    <row r="164" spans="1:54" ht="15.75" customHeight="1">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78"/>
      <c r="AB164" s="178"/>
      <c r="AC164" s="178"/>
      <c r="AD164" s="178"/>
      <c r="AE164" s="178"/>
      <c r="AF164" s="178"/>
      <c r="AG164" s="178"/>
      <c r="AH164" s="178"/>
      <c r="AI164" s="178"/>
      <c r="AJ164" s="178"/>
      <c r="AK164" s="178"/>
      <c r="AL164" s="178"/>
      <c r="AM164" s="178"/>
      <c r="AN164" s="178"/>
      <c r="AO164" s="178"/>
      <c r="AP164" s="178"/>
      <c r="AQ164" s="178"/>
      <c r="AR164" s="178"/>
      <c r="AS164" s="178"/>
      <c r="AT164" s="178"/>
      <c r="AU164" s="178"/>
      <c r="AV164" s="178"/>
      <c r="AW164" s="178"/>
      <c r="AX164" s="178"/>
      <c r="AY164" s="178"/>
      <c r="AZ164" s="178"/>
      <c r="BA164" s="178"/>
      <c r="BB164" s="178"/>
    </row>
    <row r="165" spans="1:54" ht="15.75" customHeight="1">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78"/>
      <c r="AB165" s="178"/>
      <c r="AC165" s="178"/>
      <c r="AD165" s="178"/>
      <c r="AE165" s="178"/>
      <c r="AF165" s="178"/>
      <c r="AG165" s="178"/>
      <c r="AH165" s="178"/>
      <c r="AI165" s="178"/>
      <c r="AJ165" s="178"/>
      <c r="AK165" s="178"/>
      <c r="AL165" s="178"/>
      <c r="AM165" s="178"/>
      <c r="AN165" s="178"/>
      <c r="AO165" s="178"/>
      <c r="AP165" s="178"/>
      <c r="AQ165" s="178"/>
      <c r="AR165" s="178"/>
      <c r="AS165" s="178"/>
      <c r="AT165" s="178"/>
      <c r="AU165" s="178"/>
      <c r="AV165" s="178"/>
      <c r="AW165" s="178"/>
      <c r="AX165" s="178"/>
      <c r="AY165" s="178"/>
      <c r="AZ165" s="178"/>
      <c r="BA165" s="178"/>
      <c r="BB165" s="178"/>
    </row>
    <row r="166" spans="1:54" ht="15.75" customHeight="1">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78"/>
      <c r="AB166" s="178"/>
      <c r="AC166" s="178"/>
      <c r="AD166" s="178"/>
      <c r="AE166" s="178"/>
      <c r="AF166" s="178"/>
      <c r="AG166" s="178"/>
      <c r="AH166" s="178"/>
      <c r="AI166" s="178"/>
      <c r="AJ166" s="178"/>
      <c r="AK166" s="178"/>
      <c r="AL166" s="178"/>
      <c r="AM166" s="178"/>
      <c r="AN166" s="178"/>
      <c r="AO166" s="178"/>
      <c r="AP166" s="178"/>
      <c r="AQ166" s="178"/>
      <c r="AR166" s="178"/>
      <c r="AS166" s="178"/>
      <c r="AT166" s="178"/>
      <c r="AU166" s="178"/>
      <c r="AV166" s="178"/>
      <c r="AW166" s="178"/>
      <c r="AX166" s="178"/>
      <c r="AY166" s="178"/>
      <c r="AZ166" s="178"/>
      <c r="BA166" s="178"/>
      <c r="BB166" s="178"/>
    </row>
    <row r="167" spans="1:54" ht="15.75" customHeight="1">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78"/>
      <c r="AB167" s="178"/>
      <c r="AC167" s="178"/>
      <c r="AD167" s="178"/>
      <c r="AE167" s="178"/>
      <c r="AF167" s="178"/>
      <c r="AG167" s="178"/>
      <c r="AH167" s="178"/>
      <c r="AI167" s="178"/>
      <c r="AJ167" s="178"/>
      <c r="AK167" s="178"/>
      <c r="AL167" s="178"/>
      <c r="AM167" s="178"/>
      <c r="AN167" s="178"/>
      <c r="AO167" s="178"/>
      <c r="AP167" s="178"/>
      <c r="AQ167" s="178"/>
      <c r="AR167" s="178"/>
      <c r="AS167" s="178"/>
      <c r="AT167" s="178"/>
      <c r="AU167" s="178"/>
      <c r="AV167" s="178"/>
      <c r="AW167" s="178"/>
      <c r="AX167" s="178"/>
      <c r="AY167" s="178"/>
      <c r="AZ167" s="178"/>
      <c r="BA167" s="178"/>
      <c r="BB167" s="178"/>
    </row>
    <row r="168" spans="1:54" ht="15.75" customHeight="1">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78"/>
      <c r="AB168" s="178"/>
      <c r="AC168" s="178"/>
      <c r="AD168" s="178"/>
      <c r="AE168" s="178"/>
      <c r="AF168" s="178"/>
      <c r="AG168" s="178"/>
      <c r="AH168" s="178"/>
      <c r="AI168" s="178"/>
      <c r="AJ168" s="178"/>
      <c r="AK168" s="178"/>
      <c r="AL168" s="178"/>
      <c r="AM168" s="178"/>
      <c r="AN168" s="178"/>
      <c r="AO168" s="178"/>
      <c r="AP168" s="178"/>
      <c r="AQ168" s="178"/>
      <c r="AR168" s="178"/>
      <c r="AS168" s="178"/>
      <c r="AT168" s="178"/>
      <c r="AU168" s="178"/>
      <c r="AV168" s="178"/>
      <c r="AW168" s="178"/>
      <c r="AX168" s="178"/>
      <c r="AY168" s="178"/>
      <c r="AZ168" s="178"/>
      <c r="BA168" s="178"/>
      <c r="BB168" s="178"/>
    </row>
    <row r="169" spans="1:54" ht="15.75" customHeight="1">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78"/>
      <c r="AB169" s="178"/>
      <c r="AC169" s="178"/>
      <c r="AD169" s="178"/>
      <c r="AE169" s="178"/>
      <c r="AF169" s="178"/>
      <c r="AG169" s="178"/>
      <c r="AH169" s="178"/>
      <c r="AI169" s="178"/>
      <c r="AJ169" s="178"/>
      <c r="AK169" s="178"/>
      <c r="AL169" s="178"/>
      <c r="AM169" s="178"/>
      <c r="AN169" s="178"/>
      <c r="AO169" s="178"/>
      <c r="AP169" s="178"/>
      <c r="AQ169" s="178"/>
      <c r="AR169" s="178"/>
      <c r="AS169" s="178"/>
      <c r="AT169" s="178"/>
      <c r="AU169" s="178"/>
      <c r="AV169" s="178"/>
      <c r="AW169" s="178"/>
      <c r="AX169" s="178"/>
      <c r="AY169" s="178"/>
      <c r="AZ169" s="178"/>
      <c r="BA169" s="178"/>
      <c r="BB169" s="178"/>
    </row>
    <row r="170" spans="1:54" ht="15.75" customHeight="1">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78"/>
      <c r="AB170" s="178"/>
      <c r="AC170" s="178"/>
      <c r="AD170" s="178"/>
      <c r="AE170" s="178"/>
      <c r="AF170" s="178"/>
      <c r="AG170" s="178"/>
      <c r="AH170" s="178"/>
      <c r="AI170" s="178"/>
      <c r="AJ170" s="178"/>
      <c r="AK170" s="178"/>
      <c r="AL170" s="178"/>
      <c r="AM170" s="178"/>
      <c r="AN170" s="178"/>
      <c r="AO170" s="178"/>
      <c r="AP170" s="178"/>
      <c r="AQ170" s="178"/>
      <c r="AR170" s="178"/>
      <c r="AS170" s="178"/>
      <c r="AT170" s="178"/>
      <c r="AU170" s="178"/>
      <c r="AV170" s="178"/>
      <c r="AW170" s="178"/>
      <c r="AX170" s="178"/>
      <c r="AY170" s="178"/>
      <c r="AZ170" s="178"/>
      <c r="BA170" s="178"/>
      <c r="BB170" s="178"/>
    </row>
    <row r="171" spans="1:54" ht="15.75" customHeight="1">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78"/>
      <c r="AB171" s="178"/>
      <c r="AC171" s="178"/>
      <c r="AD171" s="178"/>
      <c r="AE171" s="178"/>
      <c r="AF171" s="178"/>
      <c r="AG171" s="178"/>
      <c r="AH171" s="178"/>
      <c r="AI171" s="178"/>
      <c r="AJ171" s="178"/>
      <c r="AK171" s="178"/>
      <c r="AL171" s="178"/>
      <c r="AM171" s="178"/>
      <c r="AN171" s="178"/>
      <c r="AO171" s="178"/>
      <c r="AP171" s="178"/>
      <c r="AQ171" s="178"/>
      <c r="AR171" s="178"/>
      <c r="AS171" s="178"/>
      <c r="AT171" s="178"/>
      <c r="AU171" s="178"/>
      <c r="AV171" s="178"/>
      <c r="AW171" s="178"/>
      <c r="AX171" s="178"/>
      <c r="AY171" s="178"/>
      <c r="AZ171" s="178"/>
      <c r="BA171" s="178"/>
      <c r="BB171" s="178"/>
    </row>
    <row r="172" spans="1:54" ht="15.75" customHeight="1">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78"/>
      <c r="AB172" s="178"/>
      <c r="AC172" s="178"/>
      <c r="AD172" s="178"/>
      <c r="AE172" s="178"/>
      <c r="AF172" s="178"/>
      <c r="AG172" s="178"/>
      <c r="AH172" s="178"/>
      <c r="AI172" s="178"/>
      <c r="AJ172" s="178"/>
      <c r="AK172" s="178"/>
      <c r="AL172" s="178"/>
      <c r="AM172" s="178"/>
      <c r="AN172" s="178"/>
      <c r="AO172" s="178"/>
      <c r="AP172" s="178"/>
      <c r="AQ172" s="178"/>
      <c r="AR172" s="178"/>
      <c r="AS172" s="178"/>
      <c r="AT172" s="178"/>
      <c r="AU172" s="178"/>
      <c r="AV172" s="178"/>
      <c r="AW172" s="178"/>
      <c r="AX172" s="178"/>
      <c r="AY172" s="178"/>
      <c r="AZ172" s="178"/>
      <c r="BA172" s="178"/>
      <c r="BB172" s="178"/>
    </row>
    <row r="173" spans="1:54" ht="15.75" customHeight="1">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78"/>
      <c r="AB173" s="178"/>
      <c r="AC173" s="178"/>
      <c r="AD173" s="178"/>
      <c r="AE173" s="178"/>
      <c r="AF173" s="178"/>
      <c r="AG173" s="178"/>
      <c r="AH173" s="178"/>
      <c r="AI173" s="178"/>
      <c r="AJ173" s="178"/>
      <c r="AK173" s="178"/>
      <c r="AL173" s="178"/>
      <c r="AM173" s="178"/>
      <c r="AN173" s="178"/>
      <c r="AO173" s="178"/>
      <c r="AP173" s="178"/>
      <c r="AQ173" s="178"/>
      <c r="AR173" s="178"/>
      <c r="AS173" s="178"/>
      <c r="AT173" s="178"/>
      <c r="AU173" s="178"/>
      <c r="AV173" s="178"/>
      <c r="AW173" s="178"/>
      <c r="AX173" s="178"/>
      <c r="AY173" s="178"/>
      <c r="AZ173" s="178"/>
      <c r="BA173" s="178"/>
      <c r="BB173" s="178"/>
    </row>
    <row r="174" spans="1:54" ht="15.75" customHeight="1">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78"/>
      <c r="AB174" s="178"/>
      <c r="AC174" s="178"/>
      <c r="AD174" s="178"/>
      <c r="AE174" s="178"/>
      <c r="AF174" s="178"/>
      <c r="AG174" s="178"/>
      <c r="AH174" s="178"/>
      <c r="AI174" s="178"/>
      <c r="AJ174" s="178"/>
      <c r="AK174" s="178"/>
      <c r="AL174" s="178"/>
      <c r="AM174" s="178"/>
      <c r="AN174" s="178"/>
      <c r="AO174" s="178"/>
      <c r="AP174" s="178"/>
      <c r="AQ174" s="178"/>
      <c r="AR174" s="178"/>
      <c r="AS174" s="178"/>
      <c r="AT174" s="178"/>
      <c r="AU174" s="178"/>
      <c r="AV174" s="178"/>
      <c r="AW174" s="178"/>
      <c r="AX174" s="178"/>
      <c r="AY174" s="178"/>
      <c r="AZ174" s="178"/>
      <c r="BA174" s="178"/>
      <c r="BB174" s="178"/>
    </row>
    <row r="175" spans="1:54" ht="15.75" customHeight="1">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78"/>
      <c r="AB175" s="178"/>
      <c r="AC175" s="178"/>
      <c r="AD175" s="178"/>
      <c r="AE175" s="178"/>
      <c r="AF175" s="178"/>
      <c r="AG175" s="178"/>
      <c r="AH175" s="178"/>
      <c r="AI175" s="178"/>
      <c r="AJ175" s="178"/>
      <c r="AK175" s="178"/>
      <c r="AL175" s="178"/>
      <c r="AM175" s="178"/>
      <c r="AN175" s="178"/>
      <c r="AO175" s="178"/>
      <c r="AP175" s="178"/>
      <c r="AQ175" s="178"/>
      <c r="AR175" s="178"/>
      <c r="AS175" s="178"/>
      <c r="AT175" s="178"/>
      <c r="AU175" s="178"/>
      <c r="AV175" s="178"/>
      <c r="AW175" s="178"/>
      <c r="AX175" s="178"/>
      <c r="AY175" s="178"/>
      <c r="AZ175" s="178"/>
      <c r="BA175" s="178"/>
      <c r="BB175" s="178"/>
    </row>
    <row r="176" spans="1:54" ht="15.75" customHeight="1">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78"/>
      <c r="AB176" s="178"/>
      <c r="AC176" s="178"/>
      <c r="AD176" s="178"/>
      <c r="AE176" s="178"/>
      <c r="AF176" s="178"/>
      <c r="AG176" s="178"/>
      <c r="AH176" s="178"/>
      <c r="AI176" s="178"/>
      <c r="AJ176" s="178"/>
      <c r="AK176" s="178"/>
      <c r="AL176" s="178"/>
      <c r="AM176" s="178"/>
      <c r="AN176" s="178"/>
      <c r="AO176" s="178"/>
      <c r="AP176" s="178"/>
      <c r="AQ176" s="178"/>
      <c r="AR176" s="178"/>
      <c r="AS176" s="178"/>
      <c r="AT176" s="178"/>
      <c r="AU176" s="178"/>
      <c r="AV176" s="178"/>
      <c r="AW176" s="178"/>
      <c r="AX176" s="178"/>
      <c r="AY176" s="178"/>
      <c r="AZ176" s="178"/>
      <c r="BA176" s="178"/>
      <c r="BB176" s="178"/>
    </row>
    <row r="177" spans="1:54" ht="15.75" customHeight="1">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78"/>
      <c r="AB177" s="178"/>
      <c r="AC177" s="178"/>
      <c r="AD177" s="178"/>
      <c r="AE177" s="178"/>
      <c r="AF177" s="178"/>
      <c r="AG177" s="178"/>
      <c r="AH177" s="178"/>
      <c r="AI177" s="178"/>
      <c r="AJ177" s="178"/>
      <c r="AK177" s="178"/>
      <c r="AL177" s="178"/>
      <c r="AM177" s="178"/>
      <c r="AN177" s="178"/>
      <c r="AO177" s="178"/>
      <c r="AP177" s="178"/>
      <c r="AQ177" s="178"/>
      <c r="AR177" s="178"/>
      <c r="AS177" s="178"/>
      <c r="AT177" s="178"/>
      <c r="AU177" s="178"/>
      <c r="AV177" s="178"/>
      <c r="AW177" s="178"/>
      <c r="AX177" s="178"/>
      <c r="AY177" s="178"/>
      <c r="AZ177" s="178"/>
      <c r="BA177" s="178"/>
      <c r="BB177" s="178"/>
    </row>
    <row r="178" spans="1:54" ht="15.75" customHeight="1">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78"/>
      <c r="AB178" s="178"/>
      <c r="AC178" s="178"/>
      <c r="AD178" s="178"/>
      <c r="AE178" s="178"/>
      <c r="AF178" s="178"/>
      <c r="AG178" s="178"/>
      <c r="AH178" s="178"/>
      <c r="AI178" s="178"/>
      <c r="AJ178" s="178"/>
      <c r="AK178" s="178"/>
      <c r="AL178" s="178"/>
      <c r="AM178" s="178"/>
      <c r="AN178" s="178"/>
      <c r="AO178" s="178"/>
      <c r="AP178" s="178"/>
      <c r="AQ178" s="178"/>
      <c r="AR178" s="178"/>
      <c r="AS178" s="178"/>
      <c r="AT178" s="178"/>
      <c r="AU178" s="178"/>
      <c r="AV178" s="178"/>
      <c r="AW178" s="178"/>
      <c r="AX178" s="178"/>
      <c r="AY178" s="178"/>
      <c r="AZ178" s="178"/>
      <c r="BA178" s="178"/>
      <c r="BB178" s="178"/>
    </row>
    <row r="179" spans="1:54" ht="15.75" customHeight="1">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78"/>
      <c r="AB179" s="178"/>
      <c r="AC179" s="178"/>
      <c r="AD179" s="178"/>
      <c r="AE179" s="178"/>
      <c r="AF179" s="178"/>
      <c r="AG179" s="178"/>
      <c r="AH179" s="178"/>
      <c r="AI179" s="178"/>
      <c r="AJ179" s="178"/>
      <c r="AK179" s="178"/>
      <c r="AL179" s="178"/>
      <c r="AM179" s="178"/>
      <c r="AN179" s="178"/>
      <c r="AO179" s="178"/>
      <c r="AP179" s="178"/>
      <c r="AQ179" s="178"/>
      <c r="AR179" s="178"/>
      <c r="AS179" s="178"/>
      <c r="AT179" s="178"/>
      <c r="AU179" s="178"/>
      <c r="AV179" s="178"/>
      <c r="AW179" s="178"/>
      <c r="AX179" s="178"/>
      <c r="AY179" s="178"/>
      <c r="AZ179" s="178"/>
      <c r="BA179" s="178"/>
      <c r="BB179" s="178"/>
    </row>
    <row r="180" spans="1:54" ht="15.75" customHeight="1">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78"/>
      <c r="AB180" s="178"/>
      <c r="AC180" s="178"/>
      <c r="AD180" s="178"/>
      <c r="AE180" s="178"/>
      <c r="AF180" s="178"/>
      <c r="AG180" s="178"/>
      <c r="AH180" s="178"/>
      <c r="AI180" s="178"/>
      <c r="AJ180" s="178"/>
      <c r="AK180" s="178"/>
      <c r="AL180" s="178"/>
      <c r="AM180" s="178"/>
      <c r="AN180" s="178"/>
      <c r="AO180" s="178"/>
      <c r="AP180" s="178"/>
      <c r="AQ180" s="178"/>
      <c r="AR180" s="178"/>
      <c r="AS180" s="178"/>
      <c r="AT180" s="178"/>
      <c r="AU180" s="178"/>
      <c r="AV180" s="178"/>
      <c r="AW180" s="178"/>
      <c r="AX180" s="178"/>
      <c r="AY180" s="178"/>
      <c r="AZ180" s="178"/>
      <c r="BA180" s="178"/>
      <c r="BB180" s="178"/>
    </row>
    <row r="181" spans="1:54" ht="15.75" customHeight="1">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78"/>
      <c r="AB181" s="178"/>
      <c r="AC181" s="178"/>
      <c r="AD181" s="178"/>
      <c r="AE181" s="178"/>
      <c r="AF181" s="178"/>
      <c r="AG181" s="178"/>
      <c r="AH181" s="178"/>
      <c r="AI181" s="178"/>
      <c r="AJ181" s="178"/>
      <c r="AK181" s="178"/>
      <c r="AL181" s="178"/>
      <c r="AM181" s="178"/>
      <c r="AN181" s="178"/>
      <c r="AO181" s="178"/>
      <c r="AP181" s="178"/>
      <c r="AQ181" s="178"/>
      <c r="AR181" s="178"/>
      <c r="AS181" s="178"/>
      <c r="AT181" s="178"/>
      <c r="AU181" s="178"/>
      <c r="AV181" s="178"/>
      <c r="AW181" s="178"/>
      <c r="AX181" s="178"/>
      <c r="AY181" s="178"/>
      <c r="AZ181" s="178"/>
      <c r="BA181" s="178"/>
      <c r="BB181" s="178"/>
    </row>
    <row r="182" spans="1:54" ht="15.75" customHeight="1">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78"/>
      <c r="AB182" s="178"/>
      <c r="AC182" s="178"/>
      <c r="AD182" s="178"/>
      <c r="AE182" s="178"/>
      <c r="AF182" s="178"/>
      <c r="AG182" s="178"/>
      <c r="AH182" s="178"/>
      <c r="AI182" s="178"/>
      <c r="AJ182" s="178"/>
      <c r="AK182" s="178"/>
      <c r="AL182" s="178"/>
      <c r="AM182" s="178"/>
      <c r="AN182" s="178"/>
      <c r="AO182" s="178"/>
      <c r="AP182" s="178"/>
      <c r="AQ182" s="178"/>
      <c r="AR182" s="178"/>
      <c r="AS182" s="178"/>
      <c r="AT182" s="178"/>
      <c r="AU182" s="178"/>
      <c r="AV182" s="178"/>
      <c r="AW182" s="178"/>
      <c r="AX182" s="178"/>
      <c r="AY182" s="178"/>
      <c r="AZ182" s="178"/>
      <c r="BA182" s="178"/>
      <c r="BB182" s="178"/>
    </row>
    <row r="183" spans="1:54" ht="15.75" customHeight="1">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78"/>
      <c r="AB183" s="178"/>
      <c r="AC183" s="178"/>
      <c r="AD183" s="178"/>
      <c r="AE183" s="178"/>
      <c r="AF183" s="178"/>
      <c r="AG183" s="178"/>
      <c r="AH183" s="178"/>
      <c r="AI183" s="178"/>
      <c r="AJ183" s="178"/>
      <c r="AK183" s="178"/>
      <c r="AL183" s="178"/>
      <c r="AM183" s="178"/>
      <c r="AN183" s="178"/>
      <c r="AO183" s="178"/>
      <c r="AP183" s="178"/>
      <c r="AQ183" s="178"/>
      <c r="AR183" s="178"/>
      <c r="AS183" s="178"/>
      <c r="AT183" s="178"/>
      <c r="AU183" s="178"/>
      <c r="AV183" s="178"/>
      <c r="AW183" s="178"/>
      <c r="AX183" s="178"/>
      <c r="AY183" s="178"/>
      <c r="AZ183" s="178"/>
      <c r="BA183" s="178"/>
      <c r="BB183" s="178"/>
    </row>
    <row r="184" spans="1:54" ht="15.75" customHeight="1">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78"/>
      <c r="AB184" s="178"/>
      <c r="AC184" s="178"/>
      <c r="AD184" s="178"/>
      <c r="AE184" s="178"/>
      <c r="AF184" s="178"/>
      <c r="AG184" s="178"/>
      <c r="AH184" s="178"/>
      <c r="AI184" s="178"/>
      <c r="AJ184" s="178"/>
      <c r="AK184" s="178"/>
      <c r="AL184" s="178"/>
      <c r="AM184" s="178"/>
      <c r="AN184" s="178"/>
      <c r="AO184" s="178"/>
      <c r="AP184" s="178"/>
      <c r="AQ184" s="178"/>
      <c r="AR184" s="178"/>
      <c r="AS184" s="178"/>
      <c r="AT184" s="178"/>
      <c r="AU184" s="178"/>
      <c r="AV184" s="178"/>
      <c r="AW184" s="178"/>
      <c r="AX184" s="178"/>
      <c r="AY184" s="178"/>
      <c r="AZ184" s="178"/>
      <c r="BA184" s="178"/>
      <c r="BB184" s="178"/>
    </row>
    <row r="185" spans="1:54" ht="15.75" customHeight="1">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78"/>
      <c r="AB185" s="178"/>
      <c r="AC185" s="178"/>
      <c r="AD185" s="178"/>
      <c r="AE185" s="178"/>
      <c r="AF185" s="178"/>
      <c r="AG185" s="178"/>
      <c r="AH185" s="178"/>
      <c r="AI185" s="178"/>
      <c r="AJ185" s="178"/>
      <c r="AK185" s="178"/>
      <c r="AL185" s="178"/>
      <c r="AM185" s="178"/>
      <c r="AN185" s="178"/>
      <c r="AO185" s="178"/>
      <c r="AP185" s="178"/>
      <c r="AQ185" s="178"/>
      <c r="AR185" s="178"/>
      <c r="AS185" s="178"/>
      <c r="AT185" s="178"/>
      <c r="AU185" s="178"/>
      <c r="AV185" s="178"/>
      <c r="AW185" s="178"/>
      <c r="AX185" s="178"/>
      <c r="AY185" s="178"/>
      <c r="AZ185" s="178"/>
      <c r="BA185" s="178"/>
      <c r="BB185" s="178"/>
    </row>
    <row r="186" spans="1:54" ht="15.75" customHeight="1">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78"/>
      <c r="AB186" s="178"/>
      <c r="AC186" s="178"/>
      <c r="AD186" s="178"/>
      <c r="AE186" s="178"/>
      <c r="AF186" s="178"/>
      <c r="AG186" s="178"/>
      <c r="AH186" s="178"/>
      <c r="AI186" s="178"/>
      <c r="AJ186" s="178"/>
      <c r="AK186" s="178"/>
      <c r="AL186" s="178"/>
      <c r="AM186" s="178"/>
      <c r="AN186" s="178"/>
      <c r="AO186" s="178"/>
      <c r="AP186" s="178"/>
      <c r="AQ186" s="178"/>
      <c r="AR186" s="178"/>
      <c r="AS186" s="178"/>
      <c r="AT186" s="178"/>
      <c r="AU186" s="178"/>
      <c r="AV186" s="178"/>
      <c r="AW186" s="178"/>
      <c r="AX186" s="178"/>
      <c r="AY186" s="178"/>
      <c r="AZ186" s="178"/>
      <c r="BA186" s="178"/>
      <c r="BB186" s="178"/>
    </row>
    <row r="187" spans="1:54" ht="15.75" customHeight="1">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78"/>
      <c r="AB187" s="178"/>
      <c r="AC187" s="178"/>
      <c r="AD187" s="178"/>
      <c r="AE187" s="178"/>
      <c r="AF187" s="178"/>
      <c r="AG187" s="178"/>
      <c r="AH187" s="178"/>
      <c r="AI187" s="178"/>
      <c r="AJ187" s="178"/>
      <c r="AK187" s="178"/>
      <c r="AL187" s="178"/>
      <c r="AM187" s="178"/>
      <c r="AN187" s="178"/>
      <c r="AO187" s="178"/>
      <c r="AP187" s="178"/>
      <c r="AQ187" s="178"/>
      <c r="AR187" s="178"/>
      <c r="AS187" s="178"/>
      <c r="AT187" s="178"/>
      <c r="AU187" s="178"/>
      <c r="AV187" s="178"/>
      <c r="AW187" s="178"/>
      <c r="AX187" s="178"/>
      <c r="AY187" s="178"/>
      <c r="AZ187" s="178"/>
      <c r="BA187" s="178"/>
      <c r="BB187" s="178"/>
    </row>
    <row r="188" spans="1:54" ht="15.75" customHeight="1">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78"/>
      <c r="AB188" s="178"/>
      <c r="AC188" s="178"/>
      <c r="AD188" s="178"/>
      <c r="AE188" s="178"/>
      <c r="AF188" s="178"/>
      <c r="AG188" s="178"/>
      <c r="AH188" s="178"/>
      <c r="AI188" s="178"/>
      <c r="AJ188" s="178"/>
      <c r="AK188" s="178"/>
      <c r="AL188" s="178"/>
      <c r="AM188" s="178"/>
      <c r="AN188" s="178"/>
      <c r="AO188" s="178"/>
      <c r="AP188" s="178"/>
      <c r="AQ188" s="178"/>
      <c r="AR188" s="178"/>
      <c r="AS188" s="178"/>
      <c r="AT188" s="178"/>
      <c r="AU188" s="178"/>
      <c r="AV188" s="178"/>
      <c r="AW188" s="178"/>
      <c r="AX188" s="178"/>
      <c r="AY188" s="178"/>
      <c r="AZ188" s="178"/>
      <c r="BA188" s="178"/>
      <c r="BB188" s="178"/>
    </row>
    <row r="189" spans="1:54" ht="15.75" customHeight="1">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78"/>
      <c r="AB189" s="178"/>
      <c r="AC189" s="178"/>
      <c r="AD189" s="178"/>
      <c r="AE189" s="178"/>
      <c r="AF189" s="178"/>
      <c r="AG189" s="178"/>
      <c r="AH189" s="178"/>
      <c r="AI189" s="178"/>
      <c r="AJ189" s="178"/>
      <c r="AK189" s="178"/>
      <c r="AL189" s="178"/>
      <c r="AM189" s="178"/>
      <c r="AN189" s="178"/>
      <c r="AO189" s="178"/>
      <c r="AP189" s="178"/>
      <c r="AQ189" s="178"/>
      <c r="AR189" s="178"/>
      <c r="AS189" s="178"/>
      <c r="AT189" s="178"/>
      <c r="AU189" s="178"/>
      <c r="AV189" s="178"/>
      <c r="AW189" s="178"/>
      <c r="AX189" s="178"/>
      <c r="AY189" s="178"/>
      <c r="AZ189" s="178"/>
      <c r="BA189" s="178"/>
      <c r="BB189" s="178"/>
    </row>
    <row r="190" spans="1:54" ht="15.75" customHeight="1">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c r="AB190" s="178"/>
      <c r="AC190" s="178"/>
      <c r="AD190" s="178"/>
      <c r="AE190" s="178"/>
      <c r="AF190" s="178"/>
      <c r="AG190" s="178"/>
      <c r="AH190" s="178"/>
      <c r="AI190" s="178"/>
      <c r="AJ190" s="178"/>
      <c r="AK190" s="178"/>
      <c r="AL190" s="178"/>
      <c r="AM190" s="178"/>
      <c r="AN190" s="178"/>
      <c r="AO190" s="178"/>
      <c r="AP190" s="178"/>
      <c r="AQ190" s="178"/>
      <c r="AR190" s="178"/>
      <c r="AS190" s="178"/>
      <c r="AT190" s="178"/>
      <c r="AU190" s="178"/>
      <c r="AV190" s="178"/>
      <c r="AW190" s="178"/>
      <c r="AX190" s="178"/>
      <c r="AY190" s="178"/>
      <c r="AZ190" s="178"/>
      <c r="BA190" s="178"/>
      <c r="BB190" s="178"/>
    </row>
    <row r="191" spans="1:54" ht="15.75" customHeight="1">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78"/>
      <c r="AB191" s="178"/>
      <c r="AC191" s="178"/>
      <c r="AD191" s="178"/>
      <c r="AE191" s="178"/>
      <c r="AF191" s="178"/>
      <c r="AG191" s="178"/>
      <c r="AH191" s="178"/>
      <c r="AI191" s="178"/>
      <c r="AJ191" s="178"/>
      <c r="AK191" s="178"/>
      <c r="AL191" s="178"/>
      <c r="AM191" s="178"/>
      <c r="AN191" s="178"/>
      <c r="AO191" s="178"/>
      <c r="AP191" s="178"/>
      <c r="AQ191" s="178"/>
      <c r="AR191" s="178"/>
      <c r="AS191" s="178"/>
      <c r="AT191" s="178"/>
      <c r="AU191" s="178"/>
      <c r="AV191" s="178"/>
      <c r="AW191" s="178"/>
      <c r="AX191" s="178"/>
      <c r="AY191" s="178"/>
      <c r="AZ191" s="178"/>
      <c r="BA191" s="178"/>
      <c r="BB191" s="178"/>
    </row>
    <row r="192" spans="1:54" ht="15.75" customHeight="1">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78"/>
      <c r="AB192" s="178"/>
      <c r="AC192" s="178"/>
      <c r="AD192" s="178"/>
      <c r="AE192" s="178"/>
      <c r="AF192" s="178"/>
      <c r="AG192" s="178"/>
      <c r="AH192" s="178"/>
      <c r="AI192" s="178"/>
      <c r="AJ192" s="178"/>
      <c r="AK192" s="178"/>
      <c r="AL192" s="178"/>
      <c r="AM192" s="178"/>
      <c r="AN192" s="178"/>
      <c r="AO192" s="178"/>
      <c r="AP192" s="178"/>
      <c r="AQ192" s="178"/>
      <c r="AR192" s="178"/>
      <c r="AS192" s="178"/>
      <c r="AT192" s="178"/>
      <c r="AU192" s="178"/>
      <c r="AV192" s="178"/>
      <c r="AW192" s="178"/>
      <c r="AX192" s="178"/>
      <c r="AY192" s="178"/>
      <c r="AZ192" s="178"/>
      <c r="BA192" s="178"/>
      <c r="BB192" s="178"/>
    </row>
    <row r="193" spans="1:54" ht="15.75" customHeight="1">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78"/>
      <c r="AB193" s="178"/>
      <c r="AC193" s="178"/>
      <c r="AD193" s="178"/>
      <c r="AE193" s="178"/>
      <c r="AF193" s="178"/>
      <c r="AG193" s="178"/>
      <c r="AH193" s="178"/>
      <c r="AI193" s="178"/>
      <c r="AJ193" s="178"/>
      <c r="AK193" s="178"/>
      <c r="AL193" s="178"/>
      <c r="AM193" s="178"/>
      <c r="AN193" s="178"/>
      <c r="AO193" s="178"/>
      <c r="AP193" s="178"/>
      <c r="AQ193" s="178"/>
      <c r="AR193" s="178"/>
      <c r="AS193" s="178"/>
      <c r="AT193" s="178"/>
      <c r="AU193" s="178"/>
      <c r="AV193" s="178"/>
      <c r="AW193" s="178"/>
      <c r="AX193" s="178"/>
      <c r="AY193" s="178"/>
      <c r="AZ193" s="178"/>
      <c r="BA193" s="178"/>
      <c r="BB193" s="178"/>
    </row>
    <row r="194" spans="1:54" ht="15.75" customHeight="1">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78"/>
      <c r="AB194" s="178"/>
      <c r="AC194" s="178"/>
      <c r="AD194" s="178"/>
      <c r="AE194" s="178"/>
      <c r="AF194" s="178"/>
      <c r="AG194" s="178"/>
      <c r="AH194" s="178"/>
      <c r="AI194" s="178"/>
      <c r="AJ194" s="178"/>
      <c r="AK194" s="178"/>
      <c r="AL194" s="178"/>
      <c r="AM194" s="178"/>
      <c r="AN194" s="178"/>
      <c r="AO194" s="178"/>
      <c r="AP194" s="178"/>
      <c r="AQ194" s="178"/>
      <c r="AR194" s="178"/>
      <c r="AS194" s="178"/>
      <c r="AT194" s="178"/>
      <c r="AU194" s="178"/>
      <c r="AV194" s="178"/>
      <c r="AW194" s="178"/>
      <c r="AX194" s="178"/>
      <c r="AY194" s="178"/>
      <c r="AZ194" s="178"/>
      <c r="BA194" s="178"/>
      <c r="BB194" s="178"/>
    </row>
    <row r="195" spans="1:54" ht="15.75" customHeight="1">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78"/>
      <c r="AB195" s="178"/>
      <c r="AC195" s="178"/>
      <c r="AD195" s="178"/>
      <c r="AE195" s="178"/>
      <c r="AF195" s="178"/>
      <c r="AG195" s="178"/>
      <c r="AH195" s="178"/>
      <c r="AI195" s="178"/>
      <c r="AJ195" s="178"/>
      <c r="AK195" s="178"/>
      <c r="AL195" s="178"/>
      <c r="AM195" s="178"/>
      <c r="AN195" s="178"/>
      <c r="AO195" s="178"/>
      <c r="AP195" s="178"/>
      <c r="AQ195" s="178"/>
      <c r="AR195" s="178"/>
      <c r="AS195" s="178"/>
      <c r="AT195" s="178"/>
      <c r="AU195" s="178"/>
      <c r="AV195" s="178"/>
      <c r="AW195" s="178"/>
      <c r="AX195" s="178"/>
      <c r="AY195" s="178"/>
      <c r="AZ195" s="178"/>
      <c r="BA195" s="178"/>
      <c r="BB195" s="178"/>
    </row>
    <row r="196" spans="1:54" ht="15.75" customHeight="1">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78"/>
      <c r="AB196" s="178"/>
      <c r="AC196" s="178"/>
      <c r="AD196" s="178"/>
      <c r="AE196" s="178"/>
      <c r="AF196" s="178"/>
      <c r="AG196" s="178"/>
      <c r="AH196" s="178"/>
      <c r="AI196" s="178"/>
      <c r="AJ196" s="178"/>
      <c r="AK196" s="178"/>
      <c r="AL196" s="178"/>
      <c r="AM196" s="178"/>
      <c r="AN196" s="178"/>
      <c r="AO196" s="178"/>
      <c r="AP196" s="178"/>
      <c r="AQ196" s="178"/>
      <c r="AR196" s="178"/>
      <c r="AS196" s="178"/>
      <c r="AT196" s="178"/>
      <c r="AU196" s="178"/>
      <c r="AV196" s="178"/>
      <c r="AW196" s="178"/>
      <c r="AX196" s="178"/>
      <c r="AY196" s="178"/>
      <c r="AZ196" s="178"/>
      <c r="BA196" s="178"/>
      <c r="BB196" s="178"/>
    </row>
    <row r="197" spans="1:54" ht="15.75" customHeight="1">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78"/>
      <c r="AB197" s="178"/>
      <c r="AC197" s="178"/>
      <c r="AD197" s="178"/>
      <c r="AE197" s="178"/>
      <c r="AF197" s="178"/>
      <c r="AG197" s="178"/>
      <c r="AH197" s="178"/>
      <c r="AI197" s="178"/>
      <c r="AJ197" s="178"/>
      <c r="AK197" s="178"/>
      <c r="AL197" s="178"/>
      <c r="AM197" s="178"/>
      <c r="AN197" s="178"/>
      <c r="AO197" s="178"/>
      <c r="AP197" s="178"/>
      <c r="AQ197" s="178"/>
      <c r="AR197" s="178"/>
      <c r="AS197" s="178"/>
      <c r="AT197" s="178"/>
      <c r="AU197" s="178"/>
      <c r="AV197" s="178"/>
      <c r="AW197" s="178"/>
      <c r="AX197" s="178"/>
      <c r="AY197" s="178"/>
      <c r="AZ197" s="178"/>
      <c r="BA197" s="178"/>
      <c r="BB197" s="178"/>
    </row>
    <row r="198" spans="1:54" ht="15.75" customHeight="1">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78"/>
      <c r="AB198" s="178"/>
      <c r="AC198" s="178"/>
      <c r="AD198" s="178"/>
      <c r="AE198" s="178"/>
      <c r="AF198" s="178"/>
      <c r="AG198" s="178"/>
      <c r="AH198" s="178"/>
      <c r="AI198" s="178"/>
      <c r="AJ198" s="178"/>
      <c r="AK198" s="178"/>
      <c r="AL198" s="178"/>
      <c r="AM198" s="178"/>
      <c r="AN198" s="178"/>
      <c r="AO198" s="178"/>
      <c r="AP198" s="178"/>
      <c r="AQ198" s="178"/>
      <c r="AR198" s="178"/>
      <c r="AS198" s="178"/>
      <c r="AT198" s="178"/>
      <c r="AU198" s="178"/>
      <c r="AV198" s="178"/>
      <c r="AW198" s="178"/>
      <c r="AX198" s="178"/>
      <c r="AY198" s="178"/>
      <c r="AZ198" s="178"/>
      <c r="BA198" s="178"/>
      <c r="BB198" s="178"/>
    </row>
    <row r="199" spans="1:54" ht="15.75" customHeight="1">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78"/>
      <c r="AB199" s="178"/>
      <c r="AC199" s="178"/>
      <c r="AD199" s="178"/>
      <c r="AE199" s="178"/>
      <c r="AF199" s="178"/>
      <c r="AG199" s="178"/>
      <c r="AH199" s="178"/>
      <c r="AI199" s="178"/>
      <c r="AJ199" s="178"/>
      <c r="AK199" s="178"/>
      <c r="AL199" s="178"/>
      <c r="AM199" s="178"/>
      <c r="AN199" s="178"/>
      <c r="AO199" s="178"/>
      <c r="AP199" s="178"/>
      <c r="AQ199" s="178"/>
      <c r="AR199" s="178"/>
      <c r="AS199" s="178"/>
      <c r="AT199" s="178"/>
      <c r="AU199" s="178"/>
      <c r="AV199" s="178"/>
      <c r="AW199" s="178"/>
      <c r="AX199" s="178"/>
      <c r="AY199" s="178"/>
      <c r="AZ199" s="178"/>
      <c r="BA199" s="178"/>
      <c r="BB199" s="178"/>
    </row>
    <row r="200" spans="1:54" ht="15.75" customHeight="1">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78"/>
      <c r="AB200" s="178"/>
      <c r="AC200" s="178"/>
      <c r="AD200" s="178"/>
      <c r="AE200" s="178"/>
      <c r="AF200" s="178"/>
      <c r="AG200" s="178"/>
      <c r="AH200" s="178"/>
      <c r="AI200" s="178"/>
      <c r="AJ200" s="178"/>
      <c r="AK200" s="178"/>
      <c r="AL200" s="178"/>
      <c r="AM200" s="178"/>
      <c r="AN200" s="178"/>
      <c r="AO200" s="178"/>
      <c r="AP200" s="178"/>
      <c r="AQ200" s="178"/>
      <c r="AR200" s="178"/>
      <c r="AS200" s="178"/>
      <c r="AT200" s="178"/>
      <c r="AU200" s="178"/>
      <c r="AV200" s="178"/>
      <c r="AW200" s="178"/>
      <c r="AX200" s="178"/>
      <c r="AY200" s="178"/>
      <c r="AZ200" s="178"/>
      <c r="BA200" s="178"/>
      <c r="BB200" s="178"/>
    </row>
    <row r="201" spans="1:54" ht="15.75" customHeight="1">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78"/>
      <c r="AB201" s="178"/>
      <c r="AC201" s="178"/>
      <c r="AD201" s="178"/>
      <c r="AE201" s="178"/>
      <c r="AF201" s="178"/>
      <c r="AG201" s="178"/>
      <c r="AH201" s="178"/>
      <c r="AI201" s="178"/>
      <c r="AJ201" s="178"/>
      <c r="AK201" s="178"/>
      <c r="AL201" s="178"/>
      <c r="AM201" s="178"/>
      <c r="AN201" s="178"/>
      <c r="AO201" s="178"/>
      <c r="AP201" s="178"/>
      <c r="AQ201" s="178"/>
      <c r="AR201" s="178"/>
      <c r="AS201" s="178"/>
      <c r="AT201" s="178"/>
      <c r="AU201" s="178"/>
      <c r="AV201" s="178"/>
      <c r="AW201" s="178"/>
      <c r="AX201" s="178"/>
      <c r="AY201" s="178"/>
      <c r="AZ201" s="178"/>
      <c r="BA201" s="178"/>
      <c r="BB201" s="178"/>
    </row>
    <row r="202" spans="1:54" ht="15.75" customHeight="1">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78"/>
      <c r="AB202" s="178"/>
      <c r="AC202" s="178"/>
      <c r="AD202" s="178"/>
      <c r="AE202" s="178"/>
      <c r="AF202" s="178"/>
      <c r="AG202" s="178"/>
      <c r="AH202" s="178"/>
      <c r="AI202" s="178"/>
      <c r="AJ202" s="178"/>
      <c r="AK202" s="178"/>
      <c r="AL202" s="178"/>
      <c r="AM202" s="178"/>
      <c r="AN202" s="178"/>
      <c r="AO202" s="178"/>
      <c r="AP202" s="178"/>
      <c r="AQ202" s="178"/>
      <c r="AR202" s="178"/>
      <c r="AS202" s="178"/>
      <c r="AT202" s="178"/>
      <c r="AU202" s="178"/>
      <c r="AV202" s="178"/>
      <c r="AW202" s="178"/>
      <c r="AX202" s="178"/>
      <c r="AY202" s="178"/>
      <c r="AZ202" s="178"/>
      <c r="BA202" s="178"/>
      <c r="BB202" s="178"/>
    </row>
    <row r="203" spans="1:54" ht="15.75" customHeight="1">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78"/>
      <c r="AB203" s="178"/>
      <c r="AC203" s="178"/>
      <c r="AD203" s="178"/>
      <c r="AE203" s="178"/>
      <c r="AF203" s="178"/>
      <c r="AG203" s="178"/>
      <c r="AH203" s="178"/>
      <c r="AI203" s="178"/>
      <c r="AJ203" s="178"/>
      <c r="AK203" s="178"/>
      <c r="AL203" s="178"/>
      <c r="AM203" s="178"/>
      <c r="AN203" s="178"/>
      <c r="AO203" s="178"/>
      <c r="AP203" s="178"/>
      <c r="AQ203" s="178"/>
      <c r="AR203" s="178"/>
      <c r="AS203" s="178"/>
      <c r="AT203" s="178"/>
      <c r="AU203" s="178"/>
      <c r="AV203" s="178"/>
      <c r="AW203" s="178"/>
      <c r="AX203" s="178"/>
      <c r="AY203" s="178"/>
      <c r="AZ203" s="178"/>
      <c r="BA203" s="178"/>
      <c r="BB203" s="178"/>
    </row>
    <row r="204" spans="1:54" ht="15.75" customHeight="1">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78"/>
      <c r="AB204" s="178"/>
      <c r="AC204" s="178"/>
      <c r="AD204" s="178"/>
      <c r="AE204" s="178"/>
      <c r="AF204" s="178"/>
      <c r="AG204" s="178"/>
      <c r="AH204" s="178"/>
      <c r="AI204" s="178"/>
      <c r="AJ204" s="178"/>
      <c r="AK204" s="178"/>
      <c r="AL204" s="178"/>
      <c r="AM204" s="178"/>
      <c r="AN204" s="178"/>
      <c r="AO204" s="178"/>
      <c r="AP204" s="178"/>
      <c r="AQ204" s="178"/>
      <c r="AR204" s="178"/>
      <c r="AS204" s="178"/>
      <c r="AT204" s="178"/>
      <c r="AU204" s="178"/>
      <c r="AV204" s="178"/>
      <c r="AW204" s="178"/>
      <c r="AX204" s="178"/>
      <c r="AY204" s="178"/>
      <c r="AZ204" s="178"/>
      <c r="BA204" s="178"/>
      <c r="BB204" s="178"/>
    </row>
    <row r="205" spans="1:54" ht="15.75" customHeight="1">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78"/>
      <c r="AB205" s="178"/>
      <c r="AC205" s="178"/>
      <c r="AD205" s="178"/>
      <c r="AE205" s="178"/>
      <c r="AF205" s="178"/>
      <c r="AG205" s="178"/>
      <c r="AH205" s="178"/>
      <c r="AI205" s="178"/>
      <c r="AJ205" s="178"/>
      <c r="AK205" s="178"/>
      <c r="AL205" s="178"/>
      <c r="AM205" s="178"/>
      <c r="AN205" s="178"/>
      <c r="AO205" s="178"/>
      <c r="AP205" s="178"/>
      <c r="AQ205" s="178"/>
      <c r="AR205" s="178"/>
      <c r="AS205" s="178"/>
      <c r="AT205" s="178"/>
      <c r="AU205" s="178"/>
      <c r="AV205" s="178"/>
      <c r="AW205" s="178"/>
      <c r="AX205" s="178"/>
      <c r="AY205" s="178"/>
      <c r="AZ205" s="178"/>
      <c r="BA205" s="178"/>
      <c r="BB205" s="178"/>
    </row>
    <row r="206" spans="1:54" ht="15.75" customHeight="1">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78"/>
      <c r="AB206" s="178"/>
      <c r="AC206" s="178"/>
      <c r="AD206" s="178"/>
      <c r="AE206" s="178"/>
      <c r="AF206" s="178"/>
      <c r="AG206" s="178"/>
      <c r="AH206" s="178"/>
      <c r="AI206" s="178"/>
      <c r="AJ206" s="178"/>
      <c r="AK206" s="178"/>
      <c r="AL206" s="178"/>
      <c r="AM206" s="178"/>
      <c r="AN206" s="178"/>
      <c r="AO206" s="178"/>
      <c r="AP206" s="178"/>
      <c r="AQ206" s="178"/>
      <c r="AR206" s="178"/>
      <c r="AS206" s="178"/>
      <c r="AT206" s="178"/>
      <c r="AU206" s="178"/>
      <c r="AV206" s="178"/>
      <c r="AW206" s="178"/>
      <c r="AX206" s="178"/>
      <c r="AY206" s="178"/>
      <c r="AZ206" s="178"/>
      <c r="BA206" s="178"/>
      <c r="BB206" s="178"/>
    </row>
    <row r="207" spans="1:54" ht="15.75" customHeight="1">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78"/>
      <c r="AB207" s="178"/>
      <c r="AC207" s="178"/>
      <c r="AD207" s="178"/>
      <c r="AE207" s="178"/>
      <c r="AF207" s="178"/>
      <c r="AG207" s="178"/>
      <c r="AH207" s="178"/>
      <c r="AI207" s="178"/>
      <c r="AJ207" s="178"/>
      <c r="AK207" s="178"/>
      <c r="AL207" s="178"/>
      <c r="AM207" s="178"/>
      <c r="AN207" s="178"/>
      <c r="AO207" s="178"/>
      <c r="AP207" s="178"/>
      <c r="AQ207" s="178"/>
      <c r="AR207" s="178"/>
      <c r="AS207" s="178"/>
      <c r="AT207" s="178"/>
      <c r="AU207" s="178"/>
      <c r="AV207" s="178"/>
      <c r="AW207" s="178"/>
      <c r="AX207" s="178"/>
      <c r="AY207" s="178"/>
      <c r="AZ207" s="178"/>
      <c r="BA207" s="178"/>
      <c r="BB207" s="178"/>
    </row>
    <row r="208" spans="1:54" ht="15.75" customHeight="1">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78"/>
      <c r="AB208" s="178"/>
      <c r="AC208" s="178"/>
      <c r="AD208" s="178"/>
      <c r="AE208" s="178"/>
      <c r="AF208" s="178"/>
      <c r="AG208" s="178"/>
      <c r="AH208" s="178"/>
      <c r="AI208" s="178"/>
      <c r="AJ208" s="178"/>
      <c r="AK208" s="178"/>
      <c r="AL208" s="178"/>
      <c r="AM208" s="178"/>
      <c r="AN208" s="178"/>
      <c r="AO208" s="178"/>
      <c r="AP208" s="178"/>
      <c r="AQ208" s="178"/>
      <c r="AR208" s="178"/>
      <c r="AS208" s="178"/>
      <c r="AT208" s="178"/>
      <c r="AU208" s="178"/>
      <c r="AV208" s="178"/>
      <c r="AW208" s="178"/>
      <c r="AX208" s="178"/>
      <c r="AY208" s="178"/>
      <c r="AZ208" s="178"/>
      <c r="BA208" s="178"/>
      <c r="BB208" s="178"/>
    </row>
    <row r="209" spans="1:54" ht="15.75" customHeight="1">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78"/>
      <c r="AB209" s="178"/>
      <c r="AC209" s="178"/>
      <c r="AD209" s="178"/>
      <c r="AE209" s="178"/>
      <c r="AF209" s="178"/>
      <c r="AG209" s="178"/>
      <c r="AH209" s="178"/>
      <c r="AI209" s="178"/>
      <c r="AJ209" s="178"/>
      <c r="AK209" s="178"/>
      <c r="AL209" s="178"/>
      <c r="AM209" s="178"/>
      <c r="AN209" s="178"/>
      <c r="AO209" s="178"/>
      <c r="AP209" s="178"/>
      <c r="AQ209" s="178"/>
      <c r="AR209" s="178"/>
      <c r="AS209" s="178"/>
      <c r="AT209" s="178"/>
      <c r="AU209" s="178"/>
      <c r="AV209" s="178"/>
      <c r="AW209" s="178"/>
      <c r="AX209" s="178"/>
      <c r="AY209" s="178"/>
      <c r="AZ209" s="178"/>
      <c r="BA209" s="178"/>
      <c r="BB209" s="178"/>
    </row>
    <row r="210" spans="1:54" ht="15.75" customHeight="1">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78"/>
      <c r="AB210" s="178"/>
      <c r="AC210" s="178"/>
      <c r="AD210" s="178"/>
      <c r="AE210" s="178"/>
      <c r="AF210" s="178"/>
      <c r="AG210" s="178"/>
      <c r="AH210" s="178"/>
      <c r="AI210" s="178"/>
      <c r="AJ210" s="178"/>
      <c r="AK210" s="178"/>
      <c r="AL210" s="178"/>
      <c r="AM210" s="178"/>
      <c r="AN210" s="178"/>
      <c r="AO210" s="178"/>
      <c r="AP210" s="178"/>
      <c r="AQ210" s="178"/>
      <c r="AR210" s="178"/>
      <c r="AS210" s="178"/>
      <c r="AT210" s="178"/>
      <c r="AU210" s="178"/>
      <c r="AV210" s="178"/>
      <c r="AW210" s="178"/>
      <c r="AX210" s="178"/>
      <c r="AY210" s="178"/>
      <c r="AZ210" s="178"/>
      <c r="BA210" s="178"/>
      <c r="BB210" s="178"/>
    </row>
    <row r="211" spans="1:54" ht="15.75" customHeight="1">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78"/>
      <c r="AB211" s="178"/>
      <c r="AC211" s="178"/>
      <c r="AD211" s="178"/>
      <c r="AE211" s="178"/>
      <c r="AF211" s="178"/>
      <c r="AG211" s="178"/>
      <c r="AH211" s="178"/>
      <c r="AI211" s="178"/>
      <c r="AJ211" s="178"/>
      <c r="AK211" s="178"/>
      <c r="AL211" s="178"/>
      <c r="AM211" s="178"/>
      <c r="AN211" s="178"/>
      <c r="AO211" s="178"/>
      <c r="AP211" s="178"/>
      <c r="AQ211" s="178"/>
      <c r="AR211" s="178"/>
      <c r="AS211" s="178"/>
      <c r="AT211" s="178"/>
      <c r="AU211" s="178"/>
      <c r="AV211" s="178"/>
      <c r="AW211" s="178"/>
      <c r="AX211" s="178"/>
      <c r="AY211" s="178"/>
      <c r="AZ211" s="178"/>
      <c r="BA211" s="178"/>
      <c r="BB211" s="178"/>
    </row>
    <row r="212" spans="1:54" ht="15.75" customHeight="1">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78"/>
      <c r="AB212" s="178"/>
      <c r="AC212" s="178"/>
      <c r="AD212" s="178"/>
      <c r="AE212" s="178"/>
      <c r="AF212" s="178"/>
      <c r="AG212" s="178"/>
      <c r="AH212" s="178"/>
      <c r="AI212" s="178"/>
      <c r="AJ212" s="178"/>
      <c r="AK212" s="178"/>
      <c r="AL212" s="178"/>
      <c r="AM212" s="178"/>
      <c r="AN212" s="178"/>
      <c r="AO212" s="178"/>
      <c r="AP212" s="178"/>
      <c r="AQ212" s="178"/>
      <c r="AR212" s="178"/>
      <c r="AS212" s="178"/>
      <c r="AT212" s="178"/>
      <c r="AU212" s="178"/>
      <c r="AV212" s="178"/>
      <c r="AW212" s="178"/>
      <c r="AX212" s="178"/>
      <c r="AY212" s="178"/>
      <c r="AZ212" s="178"/>
      <c r="BA212" s="178"/>
      <c r="BB212" s="178"/>
    </row>
    <row r="213" spans="1:54" ht="15.75" customHeight="1">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78"/>
      <c r="AB213" s="178"/>
      <c r="AC213" s="178"/>
      <c r="AD213" s="178"/>
      <c r="AE213" s="178"/>
      <c r="AF213" s="178"/>
      <c r="AG213" s="178"/>
      <c r="AH213" s="178"/>
      <c r="AI213" s="178"/>
      <c r="AJ213" s="178"/>
      <c r="AK213" s="178"/>
      <c r="AL213" s="178"/>
      <c r="AM213" s="178"/>
      <c r="AN213" s="178"/>
      <c r="AO213" s="178"/>
      <c r="AP213" s="178"/>
      <c r="AQ213" s="178"/>
      <c r="AR213" s="178"/>
      <c r="AS213" s="178"/>
      <c r="AT213" s="178"/>
      <c r="AU213" s="178"/>
      <c r="AV213" s="178"/>
      <c r="AW213" s="178"/>
      <c r="AX213" s="178"/>
      <c r="AY213" s="178"/>
      <c r="AZ213" s="178"/>
      <c r="BA213" s="178"/>
      <c r="BB213" s="178"/>
    </row>
    <row r="214" spans="1:54" ht="15.75" customHeight="1">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78"/>
      <c r="AB214" s="178"/>
      <c r="AC214" s="178"/>
      <c r="AD214" s="178"/>
      <c r="AE214" s="178"/>
      <c r="AF214" s="178"/>
      <c r="AG214" s="178"/>
      <c r="AH214" s="178"/>
      <c r="AI214" s="178"/>
      <c r="AJ214" s="178"/>
      <c r="AK214" s="178"/>
      <c r="AL214" s="178"/>
      <c r="AM214" s="178"/>
      <c r="AN214" s="178"/>
      <c r="AO214" s="178"/>
      <c r="AP214" s="178"/>
      <c r="AQ214" s="178"/>
      <c r="AR214" s="178"/>
      <c r="AS214" s="178"/>
      <c r="AT214" s="178"/>
      <c r="AU214" s="178"/>
      <c r="AV214" s="178"/>
      <c r="AW214" s="178"/>
      <c r="AX214" s="178"/>
      <c r="AY214" s="178"/>
      <c r="AZ214" s="178"/>
      <c r="BA214" s="178"/>
      <c r="BB214" s="178"/>
    </row>
    <row r="215" spans="1:54" ht="15.75" customHeight="1">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78"/>
      <c r="AB215" s="178"/>
      <c r="AC215" s="178"/>
      <c r="AD215" s="178"/>
      <c r="AE215" s="178"/>
      <c r="AF215" s="178"/>
      <c r="AG215" s="178"/>
      <c r="AH215" s="178"/>
      <c r="AI215" s="178"/>
      <c r="AJ215" s="178"/>
      <c r="AK215" s="178"/>
      <c r="AL215" s="178"/>
      <c r="AM215" s="178"/>
      <c r="AN215" s="178"/>
      <c r="AO215" s="178"/>
      <c r="AP215" s="178"/>
      <c r="AQ215" s="178"/>
      <c r="AR215" s="178"/>
      <c r="AS215" s="178"/>
      <c r="AT215" s="178"/>
      <c r="AU215" s="178"/>
      <c r="AV215" s="178"/>
      <c r="AW215" s="178"/>
      <c r="AX215" s="178"/>
      <c r="AY215" s="178"/>
      <c r="AZ215" s="178"/>
      <c r="BA215" s="178"/>
      <c r="BB215" s="178"/>
    </row>
    <row r="216" spans="1:54" ht="15.75" customHeight="1">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78"/>
      <c r="AB216" s="178"/>
      <c r="AC216" s="178"/>
      <c r="AD216" s="178"/>
      <c r="AE216" s="178"/>
      <c r="AF216" s="178"/>
      <c r="AG216" s="178"/>
      <c r="AH216" s="178"/>
      <c r="AI216" s="178"/>
      <c r="AJ216" s="178"/>
      <c r="AK216" s="178"/>
      <c r="AL216" s="178"/>
      <c r="AM216" s="178"/>
      <c r="AN216" s="178"/>
      <c r="AO216" s="178"/>
      <c r="AP216" s="178"/>
      <c r="AQ216" s="178"/>
      <c r="AR216" s="178"/>
      <c r="AS216" s="178"/>
      <c r="AT216" s="178"/>
      <c r="AU216" s="178"/>
      <c r="AV216" s="178"/>
      <c r="AW216" s="178"/>
      <c r="AX216" s="178"/>
      <c r="AY216" s="178"/>
      <c r="AZ216" s="178"/>
      <c r="BA216" s="178"/>
      <c r="BB216" s="178"/>
    </row>
    <row r="217" spans="1:54" ht="15.75" customHeight="1">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78"/>
      <c r="AB217" s="178"/>
      <c r="AC217" s="178"/>
      <c r="AD217" s="178"/>
      <c r="AE217" s="178"/>
      <c r="AF217" s="178"/>
      <c r="AG217" s="178"/>
      <c r="AH217" s="178"/>
      <c r="AI217" s="178"/>
      <c r="AJ217" s="178"/>
      <c r="AK217" s="178"/>
      <c r="AL217" s="178"/>
      <c r="AM217" s="178"/>
      <c r="AN217" s="178"/>
      <c r="AO217" s="178"/>
      <c r="AP217" s="178"/>
      <c r="AQ217" s="178"/>
      <c r="AR217" s="178"/>
      <c r="AS217" s="178"/>
      <c r="AT217" s="178"/>
      <c r="AU217" s="178"/>
      <c r="AV217" s="178"/>
      <c r="AW217" s="178"/>
      <c r="AX217" s="178"/>
      <c r="AY217" s="178"/>
      <c r="AZ217" s="178"/>
      <c r="BA217" s="178"/>
      <c r="BB217" s="178"/>
    </row>
    <row r="218" spans="1:54" ht="15.75" customHeight="1">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78"/>
      <c r="AB218" s="178"/>
      <c r="AC218" s="178"/>
      <c r="AD218" s="178"/>
      <c r="AE218" s="178"/>
      <c r="AF218" s="178"/>
      <c r="AG218" s="178"/>
      <c r="AH218" s="178"/>
      <c r="AI218" s="178"/>
      <c r="AJ218" s="178"/>
      <c r="AK218" s="178"/>
      <c r="AL218" s="178"/>
      <c r="AM218" s="178"/>
      <c r="AN218" s="178"/>
      <c r="AO218" s="178"/>
      <c r="AP218" s="178"/>
      <c r="AQ218" s="178"/>
      <c r="AR218" s="178"/>
      <c r="AS218" s="178"/>
      <c r="AT218" s="178"/>
      <c r="AU218" s="178"/>
      <c r="AV218" s="178"/>
      <c r="AW218" s="178"/>
      <c r="AX218" s="178"/>
      <c r="AY218" s="178"/>
      <c r="AZ218" s="178"/>
      <c r="BA218" s="178"/>
      <c r="BB218" s="178"/>
    </row>
    <row r="219" spans="1:54" ht="15.75" customHeight="1">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78"/>
      <c r="AB219" s="178"/>
      <c r="AC219" s="178"/>
      <c r="AD219" s="178"/>
      <c r="AE219" s="178"/>
      <c r="AF219" s="178"/>
      <c r="AG219" s="178"/>
      <c r="AH219" s="178"/>
      <c r="AI219" s="178"/>
      <c r="AJ219" s="178"/>
      <c r="AK219" s="178"/>
      <c r="AL219" s="178"/>
      <c r="AM219" s="178"/>
      <c r="AN219" s="178"/>
      <c r="AO219" s="178"/>
      <c r="AP219" s="178"/>
      <c r="AQ219" s="178"/>
      <c r="AR219" s="178"/>
      <c r="AS219" s="178"/>
      <c r="AT219" s="178"/>
      <c r="AU219" s="178"/>
      <c r="AV219" s="178"/>
      <c r="AW219" s="178"/>
      <c r="AX219" s="178"/>
      <c r="AY219" s="178"/>
      <c r="AZ219" s="178"/>
      <c r="BA219" s="178"/>
      <c r="BB219" s="178"/>
    </row>
    <row r="220" spans="1:54" ht="15.75" customHeight="1">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78"/>
      <c r="AB220" s="178"/>
      <c r="AC220" s="178"/>
      <c r="AD220" s="178"/>
      <c r="AE220" s="178"/>
      <c r="AF220" s="178"/>
      <c r="AG220" s="178"/>
      <c r="AH220" s="178"/>
      <c r="AI220" s="178"/>
      <c r="AJ220" s="178"/>
      <c r="AK220" s="178"/>
      <c r="AL220" s="178"/>
      <c r="AM220" s="178"/>
      <c r="AN220" s="178"/>
      <c r="AO220" s="178"/>
      <c r="AP220" s="178"/>
      <c r="AQ220" s="178"/>
      <c r="AR220" s="178"/>
      <c r="AS220" s="178"/>
      <c r="AT220" s="178"/>
      <c r="AU220" s="178"/>
      <c r="AV220" s="178"/>
      <c r="AW220" s="178"/>
      <c r="AX220" s="178"/>
      <c r="AY220" s="178"/>
      <c r="AZ220" s="178"/>
      <c r="BA220" s="178"/>
      <c r="BB220" s="178"/>
    </row>
    <row r="221" spans="1:54" ht="15.75" customHeight="1">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78"/>
      <c r="AB221" s="178"/>
      <c r="AC221" s="178"/>
      <c r="AD221" s="178"/>
      <c r="AE221" s="178"/>
      <c r="AF221" s="178"/>
      <c r="AG221" s="178"/>
      <c r="AH221" s="178"/>
      <c r="AI221" s="178"/>
      <c r="AJ221" s="178"/>
      <c r="AK221" s="178"/>
      <c r="AL221" s="178"/>
      <c r="AM221" s="178"/>
      <c r="AN221" s="178"/>
      <c r="AO221" s="178"/>
      <c r="AP221" s="178"/>
      <c r="AQ221" s="178"/>
      <c r="AR221" s="178"/>
      <c r="AS221" s="178"/>
      <c r="AT221" s="178"/>
      <c r="AU221" s="178"/>
      <c r="AV221" s="178"/>
      <c r="AW221" s="178"/>
      <c r="AX221" s="178"/>
      <c r="AY221" s="178"/>
      <c r="AZ221" s="178"/>
      <c r="BA221" s="178"/>
      <c r="BB221" s="178"/>
    </row>
    <row r="222" spans="1:54" ht="15.75" customHeight="1">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78"/>
      <c r="AB222" s="178"/>
      <c r="AC222" s="178"/>
      <c r="AD222" s="178"/>
      <c r="AE222" s="178"/>
      <c r="AF222" s="178"/>
      <c r="AG222" s="178"/>
      <c r="AH222" s="178"/>
      <c r="AI222" s="178"/>
      <c r="AJ222" s="178"/>
      <c r="AK222" s="178"/>
      <c r="AL222" s="178"/>
      <c r="AM222" s="178"/>
      <c r="AN222" s="178"/>
      <c r="AO222" s="178"/>
      <c r="AP222" s="178"/>
      <c r="AQ222" s="178"/>
      <c r="AR222" s="178"/>
      <c r="AS222" s="178"/>
      <c r="AT222" s="178"/>
      <c r="AU222" s="178"/>
      <c r="AV222" s="178"/>
      <c r="AW222" s="178"/>
      <c r="AX222" s="178"/>
      <c r="AY222" s="178"/>
      <c r="AZ222" s="178"/>
      <c r="BA222" s="178"/>
      <c r="BB222" s="178"/>
    </row>
    <row r="223" spans="1:54" ht="15.75" customHeight="1">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78"/>
      <c r="AB223" s="178"/>
      <c r="AC223" s="178"/>
      <c r="AD223" s="178"/>
      <c r="AE223" s="178"/>
      <c r="AF223" s="178"/>
      <c r="AG223" s="178"/>
      <c r="AH223" s="178"/>
      <c r="AI223" s="178"/>
      <c r="AJ223" s="178"/>
      <c r="AK223" s="178"/>
      <c r="AL223" s="178"/>
      <c r="AM223" s="178"/>
      <c r="AN223" s="178"/>
      <c r="AO223" s="178"/>
      <c r="AP223" s="178"/>
      <c r="AQ223" s="178"/>
      <c r="AR223" s="178"/>
      <c r="AS223" s="178"/>
      <c r="AT223" s="178"/>
      <c r="AU223" s="178"/>
      <c r="AV223" s="178"/>
      <c r="AW223" s="178"/>
      <c r="AX223" s="178"/>
      <c r="AY223" s="178"/>
      <c r="AZ223" s="178"/>
      <c r="BA223" s="178"/>
      <c r="BB223" s="178"/>
    </row>
    <row r="224" spans="1:54" ht="15.75" customHeight="1">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78"/>
      <c r="AB224" s="178"/>
      <c r="AC224" s="178"/>
      <c r="AD224" s="178"/>
      <c r="AE224" s="178"/>
      <c r="AF224" s="178"/>
      <c r="AG224" s="178"/>
      <c r="AH224" s="178"/>
      <c r="AI224" s="178"/>
      <c r="AJ224" s="178"/>
      <c r="AK224" s="178"/>
      <c r="AL224" s="178"/>
      <c r="AM224" s="178"/>
      <c r="AN224" s="178"/>
      <c r="AO224" s="178"/>
      <c r="AP224" s="178"/>
      <c r="AQ224" s="178"/>
      <c r="AR224" s="178"/>
      <c r="AS224" s="178"/>
      <c r="AT224" s="178"/>
      <c r="AU224" s="178"/>
      <c r="AV224" s="178"/>
      <c r="AW224" s="178"/>
      <c r="AX224" s="178"/>
      <c r="AY224" s="178"/>
      <c r="AZ224" s="178"/>
      <c r="BA224" s="178"/>
      <c r="BB224" s="178"/>
    </row>
    <row r="225" spans="1:54" ht="15.75" customHeight="1">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78"/>
      <c r="AB225" s="178"/>
      <c r="AC225" s="178"/>
      <c r="AD225" s="178"/>
      <c r="AE225" s="178"/>
      <c r="AF225" s="178"/>
      <c r="AG225" s="178"/>
      <c r="AH225" s="178"/>
      <c r="AI225" s="178"/>
      <c r="AJ225" s="178"/>
      <c r="AK225" s="178"/>
      <c r="AL225" s="178"/>
      <c r="AM225" s="178"/>
      <c r="AN225" s="178"/>
      <c r="AO225" s="178"/>
      <c r="AP225" s="178"/>
      <c r="AQ225" s="178"/>
      <c r="AR225" s="178"/>
      <c r="AS225" s="178"/>
      <c r="AT225" s="178"/>
      <c r="AU225" s="178"/>
      <c r="AV225" s="178"/>
      <c r="AW225" s="178"/>
      <c r="AX225" s="178"/>
      <c r="AY225" s="178"/>
      <c r="AZ225" s="178"/>
      <c r="BA225" s="178"/>
      <c r="BB225" s="178"/>
    </row>
    <row r="226" spans="1:54" ht="15.75" customHeight="1">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78"/>
      <c r="AB226" s="178"/>
      <c r="AC226" s="178"/>
      <c r="AD226" s="178"/>
      <c r="AE226" s="178"/>
      <c r="AF226" s="178"/>
      <c r="AG226" s="178"/>
      <c r="AH226" s="178"/>
      <c r="AI226" s="178"/>
      <c r="AJ226" s="178"/>
      <c r="AK226" s="178"/>
      <c r="AL226" s="178"/>
      <c r="AM226" s="178"/>
      <c r="AN226" s="178"/>
      <c r="AO226" s="178"/>
      <c r="AP226" s="178"/>
      <c r="AQ226" s="178"/>
      <c r="AR226" s="178"/>
      <c r="AS226" s="178"/>
      <c r="AT226" s="178"/>
      <c r="AU226" s="178"/>
      <c r="AV226" s="178"/>
      <c r="AW226" s="178"/>
      <c r="AX226" s="178"/>
      <c r="AY226" s="178"/>
      <c r="AZ226" s="178"/>
      <c r="BA226" s="178"/>
      <c r="BB226" s="178"/>
    </row>
    <row r="227" spans="1:54" ht="15.75" customHeight="1">
      <c r="A227" s="178"/>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78"/>
      <c r="AB227" s="178"/>
      <c r="AC227" s="178"/>
      <c r="AD227" s="178"/>
      <c r="AE227" s="178"/>
      <c r="AF227" s="178"/>
      <c r="AG227" s="178"/>
      <c r="AH227" s="178"/>
      <c r="AI227" s="178"/>
      <c r="AJ227" s="178"/>
      <c r="AK227" s="178"/>
      <c r="AL227" s="178"/>
      <c r="AM227" s="178"/>
      <c r="AN227" s="178"/>
      <c r="AO227" s="178"/>
      <c r="AP227" s="178"/>
      <c r="AQ227" s="178"/>
      <c r="AR227" s="178"/>
      <c r="AS227" s="178"/>
      <c r="AT227" s="178"/>
      <c r="AU227" s="178"/>
      <c r="AV227" s="178"/>
      <c r="AW227" s="178"/>
      <c r="AX227" s="178"/>
      <c r="AY227" s="178"/>
      <c r="AZ227" s="178"/>
      <c r="BA227" s="178"/>
      <c r="BB227" s="178"/>
    </row>
    <row r="228" spans="1:54" ht="15.75" customHeight="1">
      <c r="A228" s="178"/>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78"/>
      <c r="AB228" s="178"/>
      <c r="AC228" s="178"/>
      <c r="AD228" s="178"/>
      <c r="AE228" s="178"/>
      <c r="AF228" s="178"/>
      <c r="AG228" s="178"/>
      <c r="AH228" s="178"/>
      <c r="AI228" s="178"/>
      <c r="AJ228" s="178"/>
      <c r="AK228" s="178"/>
      <c r="AL228" s="178"/>
      <c r="AM228" s="178"/>
      <c r="AN228" s="178"/>
      <c r="AO228" s="178"/>
      <c r="AP228" s="178"/>
      <c r="AQ228" s="178"/>
      <c r="AR228" s="178"/>
      <c r="AS228" s="178"/>
      <c r="AT228" s="178"/>
      <c r="AU228" s="178"/>
      <c r="AV228" s="178"/>
      <c r="AW228" s="178"/>
      <c r="AX228" s="178"/>
      <c r="AY228" s="178"/>
      <c r="AZ228" s="178"/>
      <c r="BA228" s="178"/>
      <c r="BB228" s="178"/>
    </row>
    <row r="229" spans="1:54" ht="15.75" customHeight="1">
      <c r="A229" s="178"/>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78"/>
      <c r="AB229" s="178"/>
      <c r="AC229" s="178"/>
      <c r="AD229" s="178"/>
      <c r="AE229" s="178"/>
      <c r="AF229" s="178"/>
      <c r="AG229" s="178"/>
      <c r="AH229" s="178"/>
      <c r="AI229" s="178"/>
      <c r="AJ229" s="178"/>
      <c r="AK229" s="178"/>
      <c r="AL229" s="178"/>
      <c r="AM229" s="178"/>
      <c r="AN229" s="178"/>
      <c r="AO229" s="178"/>
      <c r="AP229" s="178"/>
      <c r="AQ229" s="178"/>
      <c r="AR229" s="178"/>
      <c r="AS229" s="178"/>
      <c r="AT229" s="178"/>
      <c r="AU229" s="178"/>
      <c r="AV229" s="178"/>
      <c r="AW229" s="178"/>
      <c r="AX229" s="178"/>
      <c r="AY229" s="178"/>
      <c r="AZ229" s="178"/>
      <c r="BA229" s="178"/>
      <c r="BB229" s="178"/>
    </row>
    <row r="230" spans="1:54" ht="15.75" customHeight="1">
      <c r="A230" s="178"/>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78"/>
      <c r="AB230" s="178"/>
      <c r="AC230" s="178"/>
      <c r="AD230" s="178"/>
      <c r="AE230" s="178"/>
      <c r="AF230" s="178"/>
      <c r="AG230" s="178"/>
      <c r="AH230" s="178"/>
      <c r="AI230" s="178"/>
      <c r="AJ230" s="178"/>
      <c r="AK230" s="178"/>
      <c r="AL230" s="178"/>
      <c r="AM230" s="178"/>
      <c r="AN230" s="178"/>
      <c r="AO230" s="178"/>
      <c r="AP230" s="178"/>
      <c r="AQ230" s="178"/>
      <c r="AR230" s="178"/>
      <c r="AS230" s="178"/>
      <c r="AT230" s="178"/>
      <c r="AU230" s="178"/>
      <c r="AV230" s="178"/>
      <c r="AW230" s="178"/>
      <c r="AX230" s="178"/>
      <c r="AY230" s="178"/>
      <c r="AZ230" s="178"/>
      <c r="BA230" s="178"/>
      <c r="BB230" s="178"/>
    </row>
    <row r="231" spans="1:54" ht="15.75" customHeight="1">
      <c r="A231" s="178"/>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78"/>
      <c r="AB231" s="178"/>
      <c r="AC231" s="178"/>
      <c r="AD231" s="178"/>
      <c r="AE231" s="178"/>
      <c r="AF231" s="178"/>
      <c r="AG231" s="178"/>
      <c r="AH231" s="178"/>
      <c r="AI231" s="178"/>
      <c r="AJ231" s="178"/>
      <c r="AK231" s="178"/>
      <c r="AL231" s="178"/>
      <c r="AM231" s="178"/>
      <c r="AN231" s="178"/>
      <c r="AO231" s="178"/>
      <c r="AP231" s="178"/>
      <c r="AQ231" s="178"/>
      <c r="AR231" s="178"/>
      <c r="AS231" s="178"/>
      <c r="AT231" s="178"/>
      <c r="AU231" s="178"/>
      <c r="AV231" s="178"/>
      <c r="AW231" s="178"/>
      <c r="AX231" s="178"/>
      <c r="AY231" s="178"/>
      <c r="AZ231" s="178"/>
      <c r="BA231" s="178"/>
      <c r="BB231" s="178"/>
    </row>
    <row r="232" spans="1:54" ht="15.75" customHeight="1">
      <c r="A232" s="178"/>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78"/>
      <c r="AB232" s="178"/>
      <c r="AC232" s="178"/>
      <c r="AD232" s="178"/>
      <c r="AE232" s="178"/>
      <c r="AF232" s="178"/>
      <c r="AG232" s="178"/>
      <c r="AH232" s="178"/>
      <c r="AI232" s="178"/>
      <c r="AJ232" s="178"/>
      <c r="AK232" s="178"/>
      <c r="AL232" s="178"/>
      <c r="AM232" s="178"/>
      <c r="AN232" s="178"/>
      <c r="AO232" s="178"/>
      <c r="AP232" s="178"/>
      <c r="AQ232" s="178"/>
      <c r="AR232" s="178"/>
      <c r="AS232" s="178"/>
      <c r="AT232" s="178"/>
      <c r="AU232" s="178"/>
      <c r="AV232" s="178"/>
      <c r="AW232" s="178"/>
      <c r="AX232" s="178"/>
      <c r="AY232" s="178"/>
      <c r="AZ232" s="178"/>
      <c r="BA232" s="178"/>
      <c r="BB232" s="178"/>
    </row>
    <row r="233" spans="1:54" ht="15.75" customHeight="1">
      <c r="A233" s="178"/>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78"/>
      <c r="AB233" s="178"/>
      <c r="AC233" s="178"/>
      <c r="AD233" s="178"/>
      <c r="AE233" s="178"/>
      <c r="AF233" s="178"/>
      <c r="AG233" s="178"/>
      <c r="AH233" s="178"/>
      <c r="AI233" s="178"/>
      <c r="AJ233" s="178"/>
      <c r="AK233" s="178"/>
      <c r="AL233" s="178"/>
      <c r="AM233" s="178"/>
      <c r="AN233" s="178"/>
      <c r="AO233" s="178"/>
      <c r="AP233" s="178"/>
      <c r="AQ233" s="178"/>
      <c r="AR233" s="178"/>
      <c r="AS233" s="178"/>
      <c r="AT233" s="178"/>
      <c r="AU233" s="178"/>
      <c r="AV233" s="178"/>
      <c r="AW233" s="178"/>
      <c r="AX233" s="178"/>
      <c r="AY233" s="178"/>
      <c r="AZ233" s="178"/>
      <c r="BA233" s="178"/>
      <c r="BB233" s="178"/>
    </row>
    <row r="234" spans="1:54" ht="15.75" customHeight="1">
      <c r="A234" s="178"/>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78"/>
      <c r="AB234" s="178"/>
      <c r="AC234" s="178"/>
      <c r="AD234" s="178"/>
      <c r="AE234" s="178"/>
      <c r="AF234" s="178"/>
      <c r="AG234" s="178"/>
      <c r="AH234" s="178"/>
      <c r="AI234" s="178"/>
      <c r="AJ234" s="178"/>
      <c r="AK234" s="178"/>
      <c r="AL234" s="178"/>
      <c r="AM234" s="178"/>
      <c r="AN234" s="178"/>
      <c r="AO234" s="178"/>
      <c r="AP234" s="178"/>
      <c r="AQ234" s="178"/>
      <c r="AR234" s="178"/>
      <c r="AS234" s="178"/>
      <c r="AT234" s="178"/>
      <c r="AU234" s="178"/>
      <c r="AV234" s="178"/>
      <c r="AW234" s="178"/>
      <c r="AX234" s="178"/>
      <c r="AY234" s="178"/>
      <c r="AZ234" s="178"/>
      <c r="BA234" s="178"/>
      <c r="BB234" s="178"/>
    </row>
    <row r="235" spans="1:54" ht="15.75" customHeight="1">
      <c r="A235" s="178"/>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78"/>
      <c r="AB235" s="178"/>
      <c r="AC235" s="178"/>
      <c r="AD235" s="178"/>
      <c r="AE235" s="178"/>
      <c r="AF235" s="178"/>
      <c r="AG235" s="178"/>
      <c r="AH235" s="178"/>
      <c r="AI235" s="178"/>
      <c r="AJ235" s="178"/>
      <c r="AK235" s="178"/>
      <c r="AL235" s="178"/>
      <c r="AM235" s="178"/>
      <c r="AN235" s="178"/>
      <c r="AO235" s="178"/>
      <c r="AP235" s="178"/>
      <c r="AQ235" s="178"/>
      <c r="AR235" s="178"/>
      <c r="AS235" s="178"/>
      <c r="AT235" s="178"/>
      <c r="AU235" s="178"/>
      <c r="AV235" s="178"/>
      <c r="AW235" s="178"/>
      <c r="AX235" s="178"/>
      <c r="AY235" s="178"/>
      <c r="AZ235" s="178"/>
      <c r="BA235" s="178"/>
      <c r="BB235" s="178"/>
    </row>
    <row r="236" spans="1:54" ht="15.75" customHeight="1">
      <c r="A236" s="178"/>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78"/>
      <c r="AB236" s="178"/>
      <c r="AC236" s="178"/>
      <c r="AD236" s="178"/>
      <c r="AE236" s="178"/>
      <c r="AF236" s="178"/>
      <c r="AG236" s="178"/>
      <c r="AH236" s="178"/>
      <c r="AI236" s="178"/>
      <c r="AJ236" s="178"/>
      <c r="AK236" s="178"/>
      <c r="AL236" s="178"/>
      <c r="AM236" s="178"/>
      <c r="AN236" s="178"/>
      <c r="AO236" s="178"/>
      <c r="AP236" s="178"/>
      <c r="AQ236" s="178"/>
      <c r="AR236" s="178"/>
      <c r="AS236" s="178"/>
      <c r="AT236" s="178"/>
      <c r="AU236" s="178"/>
      <c r="AV236" s="178"/>
      <c r="AW236" s="178"/>
      <c r="AX236" s="178"/>
      <c r="AY236" s="178"/>
      <c r="AZ236" s="178"/>
      <c r="BA236" s="178"/>
      <c r="BB236" s="178"/>
    </row>
    <row r="237" spans="1:54" ht="15.75" customHeight="1">
      <c r="A237" s="178"/>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78"/>
      <c r="AB237" s="178"/>
      <c r="AC237" s="178"/>
      <c r="AD237" s="178"/>
      <c r="AE237" s="178"/>
      <c r="AF237" s="178"/>
      <c r="AG237" s="178"/>
      <c r="AH237" s="178"/>
      <c r="AI237" s="178"/>
      <c r="AJ237" s="178"/>
      <c r="AK237" s="178"/>
      <c r="AL237" s="178"/>
      <c r="AM237" s="178"/>
      <c r="AN237" s="178"/>
      <c r="AO237" s="178"/>
      <c r="AP237" s="178"/>
      <c r="AQ237" s="178"/>
      <c r="AR237" s="178"/>
      <c r="AS237" s="178"/>
      <c r="AT237" s="178"/>
      <c r="AU237" s="178"/>
      <c r="AV237" s="178"/>
      <c r="AW237" s="178"/>
      <c r="AX237" s="178"/>
      <c r="AY237" s="178"/>
      <c r="AZ237" s="178"/>
      <c r="BA237" s="178"/>
      <c r="BB237" s="178"/>
    </row>
    <row r="238" spans="1:54" ht="15.75" customHeight="1">
      <c r="A238" s="178"/>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78"/>
      <c r="AB238" s="178"/>
      <c r="AC238" s="178"/>
      <c r="AD238" s="178"/>
      <c r="AE238" s="178"/>
      <c r="AF238" s="178"/>
      <c r="AG238" s="178"/>
      <c r="AH238" s="178"/>
      <c r="AI238" s="178"/>
      <c r="AJ238" s="178"/>
      <c r="AK238" s="178"/>
      <c r="AL238" s="178"/>
      <c r="AM238" s="178"/>
      <c r="AN238" s="178"/>
      <c r="AO238" s="178"/>
      <c r="AP238" s="178"/>
      <c r="AQ238" s="178"/>
      <c r="AR238" s="178"/>
      <c r="AS238" s="178"/>
      <c r="AT238" s="178"/>
      <c r="AU238" s="178"/>
      <c r="AV238" s="178"/>
      <c r="AW238" s="178"/>
      <c r="AX238" s="178"/>
      <c r="AY238" s="178"/>
      <c r="AZ238" s="178"/>
      <c r="BA238" s="178"/>
      <c r="BB238" s="178"/>
    </row>
    <row r="239" spans="1:54" ht="15.75" customHeight="1">
      <c r="A239" s="178"/>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78"/>
      <c r="AB239" s="178"/>
      <c r="AC239" s="178"/>
      <c r="AD239" s="178"/>
      <c r="AE239" s="178"/>
      <c r="AF239" s="178"/>
      <c r="AG239" s="178"/>
      <c r="AH239" s="178"/>
      <c r="AI239" s="178"/>
      <c r="AJ239" s="178"/>
      <c r="AK239" s="178"/>
      <c r="AL239" s="178"/>
      <c r="AM239" s="178"/>
      <c r="AN239" s="178"/>
      <c r="AO239" s="178"/>
      <c r="AP239" s="178"/>
      <c r="AQ239" s="178"/>
      <c r="AR239" s="178"/>
      <c r="AS239" s="178"/>
      <c r="AT239" s="178"/>
      <c r="AU239" s="178"/>
      <c r="AV239" s="178"/>
      <c r="AW239" s="178"/>
      <c r="AX239" s="178"/>
      <c r="AY239" s="178"/>
      <c r="AZ239" s="178"/>
      <c r="BA239" s="178"/>
      <c r="BB239" s="178"/>
    </row>
    <row r="240" spans="1:54" ht="15.75" customHeight="1">
      <c r="A240" s="178"/>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78"/>
      <c r="AB240" s="178"/>
      <c r="AC240" s="178"/>
      <c r="AD240" s="178"/>
      <c r="AE240" s="178"/>
      <c r="AF240" s="178"/>
      <c r="AG240" s="178"/>
      <c r="AH240" s="178"/>
      <c r="AI240" s="178"/>
      <c r="AJ240" s="178"/>
      <c r="AK240" s="178"/>
      <c r="AL240" s="178"/>
      <c r="AM240" s="178"/>
      <c r="AN240" s="178"/>
      <c r="AO240" s="178"/>
      <c r="AP240" s="178"/>
      <c r="AQ240" s="178"/>
      <c r="AR240" s="178"/>
      <c r="AS240" s="178"/>
      <c r="AT240" s="178"/>
      <c r="AU240" s="178"/>
      <c r="AV240" s="178"/>
      <c r="AW240" s="178"/>
      <c r="AX240" s="178"/>
      <c r="AY240" s="178"/>
      <c r="AZ240" s="178"/>
      <c r="BA240" s="178"/>
      <c r="BB240" s="178"/>
    </row>
    <row r="241" spans="1:54" ht="15.75" customHeight="1">
      <c r="A241" s="178"/>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78"/>
      <c r="AB241" s="178"/>
      <c r="AC241" s="178"/>
      <c r="AD241" s="178"/>
      <c r="AE241" s="178"/>
      <c r="AF241" s="178"/>
      <c r="AG241" s="178"/>
      <c r="AH241" s="178"/>
      <c r="AI241" s="178"/>
      <c r="AJ241" s="178"/>
      <c r="AK241" s="178"/>
      <c r="AL241" s="178"/>
      <c r="AM241" s="178"/>
      <c r="AN241" s="178"/>
      <c r="AO241" s="178"/>
      <c r="AP241" s="178"/>
      <c r="AQ241" s="178"/>
      <c r="AR241" s="178"/>
      <c r="AS241" s="178"/>
      <c r="AT241" s="178"/>
      <c r="AU241" s="178"/>
      <c r="AV241" s="178"/>
      <c r="AW241" s="178"/>
      <c r="AX241" s="178"/>
      <c r="AY241" s="178"/>
      <c r="AZ241" s="178"/>
      <c r="BA241" s="178"/>
      <c r="BB241" s="178"/>
    </row>
    <row r="242" spans="1:54" ht="15.75" customHeight="1">
      <c r="A242" s="178"/>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78"/>
      <c r="AB242" s="178"/>
      <c r="AC242" s="178"/>
      <c r="AD242" s="178"/>
      <c r="AE242" s="178"/>
      <c r="AF242" s="178"/>
      <c r="AG242" s="178"/>
      <c r="AH242" s="178"/>
      <c r="AI242" s="178"/>
      <c r="AJ242" s="178"/>
      <c r="AK242" s="178"/>
      <c r="AL242" s="178"/>
      <c r="AM242" s="178"/>
      <c r="AN242" s="178"/>
      <c r="AO242" s="178"/>
      <c r="AP242" s="178"/>
      <c r="AQ242" s="178"/>
      <c r="AR242" s="178"/>
      <c r="AS242" s="178"/>
      <c r="AT242" s="178"/>
      <c r="AU242" s="178"/>
      <c r="AV242" s="178"/>
      <c r="AW242" s="178"/>
      <c r="AX242" s="178"/>
      <c r="AY242" s="178"/>
      <c r="AZ242" s="178"/>
      <c r="BA242" s="178"/>
      <c r="BB242" s="178"/>
    </row>
    <row r="243" spans="1:54" ht="15.75" customHeight="1">
      <c r="A243" s="178"/>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78"/>
      <c r="AB243" s="178"/>
      <c r="AC243" s="178"/>
      <c r="AD243" s="178"/>
      <c r="AE243" s="178"/>
      <c r="AF243" s="178"/>
      <c r="AG243" s="178"/>
      <c r="AH243" s="178"/>
      <c r="AI243" s="178"/>
      <c r="AJ243" s="178"/>
      <c r="AK243" s="178"/>
      <c r="AL243" s="178"/>
      <c r="AM243" s="178"/>
      <c r="AN243" s="178"/>
      <c r="AO243" s="178"/>
      <c r="AP243" s="178"/>
      <c r="AQ243" s="178"/>
      <c r="AR243" s="178"/>
      <c r="AS243" s="178"/>
      <c r="AT243" s="178"/>
      <c r="AU243" s="178"/>
      <c r="AV243" s="178"/>
      <c r="AW243" s="178"/>
      <c r="AX243" s="178"/>
      <c r="AY243" s="178"/>
      <c r="AZ243" s="178"/>
      <c r="BA243" s="178"/>
      <c r="BB243" s="178"/>
    </row>
    <row r="244" spans="1:54" ht="15.75" customHeight="1">
      <c r="A244" s="178"/>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78"/>
      <c r="AB244" s="178"/>
      <c r="AC244" s="178"/>
      <c r="AD244" s="178"/>
      <c r="AE244" s="178"/>
      <c r="AF244" s="178"/>
      <c r="AG244" s="178"/>
      <c r="AH244" s="178"/>
      <c r="AI244" s="178"/>
      <c r="AJ244" s="178"/>
      <c r="AK244" s="178"/>
      <c r="AL244" s="178"/>
      <c r="AM244" s="178"/>
      <c r="AN244" s="178"/>
      <c r="AO244" s="178"/>
      <c r="AP244" s="178"/>
      <c r="AQ244" s="178"/>
      <c r="AR244" s="178"/>
      <c r="AS244" s="178"/>
      <c r="AT244" s="178"/>
      <c r="AU244" s="178"/>
      <c r="AV244" s="178"/>
      <c r="AW244" s="178"/>
      <c r="AX244" s="178"/>
      <c r="AY244" s="178"/>
      <c r="AZ244" s="178"/>
      <c r="BA244" s="178"/>
      <c r="BB244" s="178"/>
    </row>
    <row r="245" spans="1:54" ht="15.75" customHeight="1">
      <c r="A245" s="178"/>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78"/>
      <c r="AB245" s="178"/>
      <c r="AC245" s="178"/>
      <c r="AD245" s="178"/>
      <c r="AE245" s="178"/>
      <c r="AF245" s="178"/>
      <c r="AG245" s="178"/>
      <c r="AH245" s="178"/>
      <c r="AI245" s="178"/>
      <c r="AJ245" s="178"/>
      <c r="AK245" s="178"/>
      <c r="AL245" s="178"/>
      <c r="AM245" s="178"/>
      <c r="AN245" s="178"/>
      <c r="AO245" s="178"/>
      <c r="AP245" s="178"/>
      <c r="AQ245" s="178"/>
      <c r="AR245" s="178"/>
      <c r="AS245" s="178"/>
      <c r="AT245" s="178"/>
      <c r="AU245" s="178"/>
      <c r="AV245" s="178"/>
      <c r="AW245" s="178"/>
      <c r="AX245" s="178"/>
      <c r="AY245" s="178"/>
      <c r="AZ245" s="178"/>
      <c r="BA245" s="178"/>
      <c r="BB245" s="178"/>
    </row>
    <row r="246" spans="1:54" ht="15.75" customHeight="1">
      <c r="A246" s="178"/>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78"/>
      <c r="AB246" s="178"/>
      <c r="AC246" s="178"/>
      <c r="AD246" s="178"/>
      <c r="AE246" s="178"/>
      <c r="AF246" s="178"/>
      <c r="AG246" s="178"/>
      <c r="AH246" s="178"/>
      <c r="AI246" s="178"/>
      <c r="AJ246" s="178"/>
      <c r="AK246" s="178"/>
      <c r="AL246" s="178"/>
      <c r="AM246" s="178"/>
      <c r="AN246" s="178"/>
      <c r="AO246" s="178"/>
      <c r="AP246" s="178"/>
      <c r="AQ246" s="178"/>
      <c r="AR246" s="178"/>
      <c r="AS246" s="178"/>
      <c r="AT246" s="178"/>
      <c r="AU246" s="178"/>
      <c r="AV246" s="178"/>
      <c r="AW246" s="178"/>
      <c r="AX246" s="178"/>
      <c r="AY246" s="178"/>
      <c r="AZ246" s="178"/>
      <c r="BA246" s="178"/>
      <c r="BB246" s="178"/>
    </row>
    <row r="247" spans="1:54" ht="15.75" customHeight="1">
      <c r="A247" s="178"/>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78"/>
      <c r="AB247" s="178"/>
      <c r="AC247" s="178"/>
      <c r="AD247" s="178"/>
      <c r="AE247" s="178"/>
      <c r="AF247" s="178"/>
      <c r="AG247" s="178"/>
      <c r="AH247" s="178"/>
      <c r="AI247" s="178"/>
      <c r="AJ247" s="178"/>
      <c r="AK247" s="178"/>
      <c r="AL247" s="178"/>
      <c r="AM247" s="178"/>
      <c r="AN247" s="178"/>
      <c r="AO247" s="178"/>
      <c r="AP247" s="178"/>
      <c r="AQ247" s="178"/>
      <c r="AR247" s="178"/>
      <c r="AS247" s="178"/>
      <c r="AT247" s="178"/>
      <c r="AU247" s="178"/>
      <c r="AV247" s="178"/>
      <c r="AW247" s="178"/>
      <c r="AX247" s="178"/>
      <c r="AY247" s="178"/>
      <c r="AZ247" s="178"/>
      <c r="BA247" s="178"/>
      <c r="BB247" s="178"/>
    </row>
    <row r="248" spans="1:54" ht="15.75" customHeight="1">
      <c r="A248" s="178"/>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78"/>
      <c r="AB248" s="178"/>
      <c r="AC248" s="178"/>
      <c r="AD248" s="178"/>
      <c r="AE248" s="178"/>
      <c r="AF248" s="178"/>
      <c r="AG248" s="178"/>
      <c r="AH248" s="178"/>
      <c r="AI248" s="178"/>
      <c r="AJ248" s="178"/>
      <c r="AK248" s="178"/>
      <c r="AL248" s="178"/>
      <c r="AM248" s="178"/>
      <c r="AN248" s="178"/>
      <c r="AO248" s="178"/>
      <c r="AP248" s="178"/>
      <c r="AQ248" s="178"/>
      <c r="AR248" s="178"/>
      <c r="AS248" s="178"/>
      <c r="AT248" s="178"/>
      <c r="AU248" s="178"/>
      <c r="AV248" s="178"/>
      <c r="AW248" s="178"/>
      <c r="AX248" s="178"/>
      <c r="AY248" s="178"/>
      <c r="AZ248" s="178"/>
      <c r="BA248" s="178"/>
      <c r="BB248" s="178"/>
    </row>
    <row r="249" spans="1:54" ht="15.75" customHeight="1">
      <c r="A249" s="178"/>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78"/>
      <c r="AB249" s="178"/>
      <c r="AC249" s="178"/>
      <c r="AD249" s="178"/>
      <c r="AE249" s="178"/>
      <c r="AF249" s="178"/>
      <c r="AG249" s="178"/>
      <c r="AH249" s="178"/>
      <c r="AI249" s="178"/>
      <c r="AJ249" s="178"/>
      <c r="AK249" s="178"/>
      <c r="AL249" s="178"/>
      <c r="AM249" s="178"/>
      <c r="AN249" s="178"/>
      <c r="AO249" s="178"/>
      <c r="AP249" s="178"/>
      <c r="AQ249" s="178"/>
      <c r="AR249" s="178"/>
      <c r="AS249" s="178"/>
      <c r="AT249" s="178"/>
      <c r="AU249" s="178"/>
      <c r="AV249" s="178"/>
      <c r="AW249" s="178"/>
      <c r="AX249" s="178"/>
      <c r="AY249" s="178"/>
      <c r="AZ249" s="178"/>
      <c r="BA249" s="178"/>
      <c r="BB249" s="178"/>
    </row>
    <row r="250" spans="1:54" ht="15.75" customHeight="1">
      <c r="A250" s="178"/>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78"/>
      <c r="AB250" s="178"/>
      <c r="AC250" s="178"/>
      <c r="AD250" s="178"/>
      <c r="AE250" s="178"/>
      <c r="AF250" s="178"/>
      <c r="AG250" s="178"/>
      <c r="AH250" s="178"/>
      <c r="AI250" s="178"/>
      <c r="AJ250" s="178"/>
      <c r="AK250" s="178"/>
      <c r="AL250" s="178"/>
      <c r="AM250" s="178"/>
      <c r="AN250" s="178"/>
      <c r="AO250" s="178"/>
      <c r="AP250" s="178"/>
      <c r="AQ250" s="178"/>
      <c r="AR250" s="178"/>
      <c r="AS250" s="178"/>
      <c r="AT250" s="178"/>
      <c r="AU250" s="178"/>
      <c r="AV250" s="178"/>
      <c r="AW250" s="178"/>
      <c r="AX250" s="178"/>
      <c r="AY250" s="178"/>
      <c r="AZ250" s="178"/>
      <c r="BA250" s="178"/>
      <c r="BB250" s="178"/>
    </row>
    <row r="251" spans="1:54" ht="15.75" customHeight="1">
      <c r="A251" s="178"/>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78"/>
      <c r="AB251" s="178"/>
      <c r="AC251" s="178"/>
      <c r="AD251" s="178"/>
      <c r="AE251" s="178"/>
      <c r="AF251" s="178"/>
      <c r="AG251" s="178"/>
      <c r="AH251" s="178"/>
      <c r="AI251" s="178"/>
      <c r="AJ251" s="178"/>
      <c r="AK251" s="178"/>
      <c r="AL251" s="178"/>
      <c r="AM251" s="178"/>
      <c r="AN251" s="178"/>
      <c r="AO251" s="178"/>
      <c r="AP251" s="178"/>
      <c r="AQ251" s="178"/>
      <c r="AR251" s="178"/>
      <c r="AS251" s="178"/>
      <c r="AT251" s="178"/>
      <c r="AU251" s="178"/>
      <c r="AV251" s="178"/>
      <c r="AW251" s="178"/>
      <c r="AX251" s="178"/>
      <c r="AY251" s="178"/>
      <c r="AZ251" s="178"/>
      <c r="BA251" s="178"/>
      <c r="BB251" s="178"/>
    </row>
    <row r="252" spans="1:54" ht="15.75" customHeight="1">
      <c r="A252" s="178"/>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78"/>
      <c r="AB252" s="178"/>
      <c r="AC252" s="178"/>
      <c r="AD252" s="178"/>
      <c r="AE252" s="178"/>
      <c r="AF252" s="178"/>
      <c r="AG252" s="178"/>
      <c r="AH252" s="178"/>
      <c r="AI252" s="178"/>
      <c r="AJ252" s="178"/>
      <c r="AK252" s="178"/>
      <c r="AL252" s="178"/>
      <c r="AM252" s="178"/>
      <c r="AN252" s="178"/>
      <c r="AO252" s="178"/>
      <c r="AP252" s="178"/>
      <c r="AQ252" s="178"/>
      <c r="AR252" s="178"/>
      <c r="AS252" s="178"/>
      <c r="AT252" s="178"/>
      <c r="AU252" s="178"/>
      <c r="AV252" s="178"/>
      <c r="AW252" s="178"/>
      <c r="AX252" s="178"/>
      <c r="AY252" s="178"/>
      <c r="AZ252" s="178"/>
      <c r="BA252" s="178"/>
      <c r="BB252" s="178"/>
    </row>
    <row r="253" spans="1:54" ht="15.75" customHeight="1">
      <c r="A253" s="178"/>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78"/>
      <c r="AB253" s="178"/>
      <c r="AC253" s="178"/>
      <c r="AD253" s="178"/>
      <c r="AE253" s="178"/>
      <c r="AF253" s="178"/>
      <c r="AG253" s="178"/>
      <c r="AH253" s="178"/>
      <c r="AI253" s="178"/>
      <c r="AJ253" s="178"/>
      <c r="AK253" s="178"/>
      <c r="AL253" s="178"/>
      <c r="AM253" s="178"/>
      <c r="AN253" s="178"/>
      <c r="AO253" s="178"/>
      <c r="AP253" s="178"/>
      <c r="AQ253" s="178"/>
      <c r="AR253" s="178"/>
      <c r="AS253" s="178"/>
      <c r="AT253" s="178"/>
      <c r="AU253" s="178"/>
      <c r="AV253" s="178"/>
      <c r="AW253" s="178"/>
      <c r="AX253" s="178"/>
      <c r="AY253" s="178"/>
      <c r="AZ253" s="178"/>
      <c r="BA253" s="178"/>
      <c r="BB253" s="178"/>
    </row>
    <row r="254" spans="1:54" ht="15.75" customHeight="1">
      <c r="A254" s="178"/>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78"/>
      <c r="AB254" s="178"/>
      <c r="AC254" s="178"/>
      <c r="AD254" s="178"/>
      <c r="AE254" s="178"/>
      <c r="AF254" s="178"/>
      <c r="AG254" s="178"/>
      <c r="AH254" s="178"/>
      <c r="AI254" s="178"/>
      <c r="AJ254" s="178"/>
      <c r="AK254" s="178"/>
      <c r="AL254" s="178"/>
      <c r="AM254" s="178"/>
      <c r="AN254" s="178"/>
      <c r="AO254" s="178"/>
      <c r="AP254" s="178"/>
      <c r="AQ254" s="178"/>
      <c r="AR254" s="178"/>
      <c r="AS254" s="178"/>
      <c r="AT254" s="178"/>
      <c r="AU254" s="178"/>
      <c r="AV254" s="178"/>
      <c r="AW254" s="178"/>
      <c r="AX254" s="178"/>
      <c r="AY254" s="178"/>
      <c r="AZ254" s="178"/>
      <c r="BA254" s="178"/>
      <c r="BB254" s="178"/>
    </row>
    <row r="255" spans="1:54" ht="15.75" customHeight="1">
      <c r="A255" s="178"/>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78"/>
      <c r="AB255" s="178"/>
      <c r="AC255" s="178"/>
      <c r="AD255" s="178"/>
      <c r="AE255" s="178"/>
      <c r="AF255" s="178"/>
      <c r="AG255" s="178"/>
      <c r="AH255" s="178"/>
      <c r="AI255" s="178"/>
      <c r="AJ255" s="178"/>
      <c r="AK255" s="178"/>
      <c r="AL255" s="178"/>
      <c r="AM255" s="178"/>
      <c r="AN255" s="178"/>
      <c r="AO255" s="178"/>
      <c r="AP255" s="178"/>
      <c r="AQ255" s="178"/>
      <c r="AR255" s="178"/>
      <c r="AS255" s="178"/>
      <c r="AT255" s="178"/>
      <c r="AU255" s="178"/>
      <c r="AV255" s="178"/>
      <c r="AW255" s="178"/>
      <c r="AX255" s="178"/>
      <c r="AY255" s="178"/>
      <c r="AZ255" s="178"/>
      <c r="BA255" s="178"/>
      <c r="BB255" s="178"/>
    </row>
    <row r="256" spans="1:54" ht="15.75" customHeight="1">
      <c r="A256" s="178"/>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78"/>
      <c r="AB256" s="178"/>
      <c r="AC256" s="178"/>
      <c r="AD256" s="178"/>
      <c r="AE256" s="178"/>
      <c r="AF256" s="178"/>
      <c r="AG256" s="178"/>
      <c r="AH256" s="178"/>
      <c r="AI256" s="178"/>
      <c r="AJ256" s="178"/>
      <c r="AK256" s="178"/>
      <c r="AL256" s="178"/>
      <c r="AM256" s="178"/>
      <c r="AN256" s="178"/>
      <c r="AO256" s="178"/>
      <c r="AP256" s="178"/>
      <c r="AQ256" s="178"/>
      <c r="AR256" s="178"/>
      <c r="AS256" s="178"/>
      <c r="AT256" s="178"/>
      <c r="AU256" s="178"/>
      <c r="AV256" s="178"/>
      <c r="AW256" s="178"/>
      <c r="AX256" s="178"/>
      <c r="AY256" s="178"/>
      <c r="AZ256" s="178"/>
      <c r="BA256" s="178"/>
      <c r="BB256" s="178"/>
    </row>
    <row r="257" spans="1:54" ht="15.75" customHeight="1">
      <c r="A257" s="178"/>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78"/>
      <c r="AB257" s="178"/>
      <c r="AC257" s="178"/>
      <c r="AD257" s="178"/>
      <c r="AE257" s="178"/>
      <c r="AF257" s="178"/>
      <c r="AG257" s="178"/>
      <c r="AH257" s="178"/>
      <c r="AI257" s="178"/>
      <c r="AJ257" s="178"/>
      <c r="AK257" s="178"/>
      <c r="AL257" s="178"/>
      <c r="AM257" s="178"/>
      <c r="AN257" s="178"/>
      <c r="AO257" s="178"/>
      <c r="AP257" s="178"/>
      <c r="AQ257" s="178"/>
      <c r="AR257" s="178"/>
      <c r="AS257" s="178"/>
      <c r="AT257" s="178"/>
      <c r="AU257" s="178"/>
      <c r="AV257" s="178"/>
      <c r="AW257" s="178"/>
      <c r="AX257" s="178"/>
      <c r="AY257" s="178"/>
      <c r="AZ257" s="178"/>
      <c r="BA257" s="178"/>
      <c r="BB257" s="178"/>
    </row>
    <row r="258" spans="1:54" ht="15.75" customHeight="1">
      <c r="A258" s="178"/>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78"/>
      <c r="AB258" s="178"/>
      <c r="AC258" s="178"/>
      <c r="AD258" s="178"/>
      <c r="AE258" s="178"/>
      <c r="AF258" s="178"/>
      <c r="AG258" s="178"/>
      <c r="AH258" s="178"/>
      <c r="AI258" s="178"/>
      <c r="AJ258" s="178"/>
      <c r="AK258" s="178"/>
      <c r="AL258" s="178"/>
      <c r="AM258" s="178"/>
      <c r="AN258" s="178"/>
      <c r="AO258" s="178"/>
      <c r="AP258" s="178"/>
      <c r="AQ258" s="178"/>
      <c r="AR258" s="178"/>
      <c r="AS258" s="178"/>
      <c r="AT258" s="178"/>
      <c r="AU258" s="178"/>
      <c r="AV258" s="178"/>
      <c r="AW258" s="178"/>
      <c r="AX258" s="178"/>
      <c r="AY258" s="178"/>
      <c r="AZ258" s="178"/>
      <c r="BA258" s="178"/>
      <c r="BB258" s="178"/>
    </row>
    <row r="259" spans="1:54" ht="15.75" customHeight="1">
      <c r="A259" s="178"/>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78"/>
      <c r="AB259" s="178"/>
      <c r="AC259" s="178"/>
      <c r="AD259" s="178"/>
      <c r="AE259" s="178"/>
      <c r="AF259" s="178"/>
      <c r="AG259" s="178"/>
      <c r="AH259" s="178"/>
      <c r="AI259" s="178"/>
      <c r="AJ259" s="178"/>
      <c r="AK259" s="178"/>
      <c r="AL259" s="178"/>
      <c r="AM259" s="178"/>
      <c r="AN259" s="178"/>
      <c r="AO259" s="178"/>
      <c r="AP259" s="178"/>
      <c r="AQ259" s="178"/>
      <c r="AR259" s="178"/>
      <c r="AS259" s="178"/>
      <c r="AT259" s="178"/>
      <c r="AU259" s="178"/>
      <c r="AV259" s="178"/>
      <c r="AW259" s="178"/>
      <c r="AX259" s="178"/>
      <c r="AY259" s="178"/>
      <c r="AZ259" s="178"/>
      <c r="BA259" s="178"/>
      <c r="BB259" s="178"/>
    </row>
    <row r="260" spans="1:54" ht="15.75" customHeight="1">
      <c r="A260" s="178"/>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78"/>
      <c r="AB260" s="178"/>
      <c r="AC260" s="178"/>
      <c r="AD260" s="178"/>
      <c r="AE260" s="178"/>
      <c r="AF260" s="178"/>
      <c r="AG260" s="178"/>
      <c r="AH260" s="178"/>
      <c r="AI260" s="178"/>
      <c r="AJ260" s="178"/>
      <c r="AK260" s="178"/>
      <c r="AL260" s="178"/>
      <c r="AM260" s="178"/>
      <c r="AN260" s="178"/>
      <c r="AO260" s="178"/>
      <c r="AP260" s="178"/>
      <c r="AQ260" s="178"/>
      <c r="AR260" s="178"/>
      <c r="AS260" s="178"/>
      <c r="AT260" s="178"/>
      <c r="AU260" s="178"/>
      <c r="AV260" s="178"/>
      <c r="AW260" s="178"/>
      <c r="AX260" s="178"/>
      <c r="AY260" s="178"/>
      <c r="AZ260" s="178"/>
      <c r="BA260" s="178"/>
      <c r="BB260" s="178"/>
    </row>
    <row r="261" spans="1:54" ht="15.75" customHeight="1">
      <c r="A261" s="178"/>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78"/>
      <c r="AB261" s="178"/>
      <c r="AC261" s="178"/>
      <c r="AD261" s="178"/>
      <c r="AE261" s="178"/>
      <c r="AF261" s="178"/>
      <c r="AG261" s="178"/>
      <c r="AH261" s="178"/>
      <c r="AI261" s="178"/>
      <c r="AJ261" s="178"/>
      <c r="AK261" s="178"/>
      <c r="AL261" s="178"/>
      <c r="AM261" s="178"/>
      <c r="AN261" s="178"/>
      <c r="AO261" s="178"/>
      <c r="AP261" s="178"/>
      <c r="AQ261" s="178"/>
      <c r="AR261" s="178"/>
      <c r="AS261" s="178"/>
      <c r="AT261" s="178"/>
      <c r="AU261" s="178"/>
      <c r="AV261" s="178"/>
      <c r="AW261" s="178"/>
      <c r="AX261" s="178"/>
      <c r="AY261" s="178"/>
      <c r="AZ261" s="178"/>
      <c r="BA261" s="178"/>
      <c r="BB261" s="178"/>
    </row>
    <row r="262" spans="1:54" ht="15.75" customHeight="1">
      <c r="A262" s="178"/>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78"/>
      <c r="AB262" s="178"/>
      <c r="AC262" s="178"/>
      <c r="AD262" s="178"/>
      <c r="AE262" s="178"/>
      <c r="AF262" s="178"/>
      <c r="AG262" s="178"/>
      <c r="AH262" s="178"/>
      <c r="AI262" s="178"/>
      <c r="AJ262" s="178"/>
      <c r="AK262" s="178"/>
      <c r="AL262" s="178"/>
      <c r="AM262" s="178"/>
      <c r="AN262" s="178"/>
      <c r="AO262" s="178"/>
      <c r="AP262" s="178"/>
      <c r="AQ262" s="178"/>
      <c r="AR262" s="178"/>
      <c r="AS262" s="178"/>
      <c r="AT262" s="178"/>
      <c r="AU262" s="178"/>
      <c r="AV262" s="178"/>
      <c r="AW262" s="178"/>
      <c r="AX262" s="178"/>
      <c r="AY262" s="178"/>
      <c r="AZ262" s="178"/>
      <c r="BA262" s="178"/>
      <c r="BB262" s="178"/>
    </row>
    <row r="263" spans="1:54" ht="15.75" customHeight="1">
      <c r="A263" s="178"/>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78"/>
      <c r="AB263" s="178"/>
      <c r="AC263" s="178"/>
      <c r="AD263" s="178"/>
      <c r="AE263" s="178"/>
      <c r="AF263" s="178"/>
      <c r="AG263" s="178"/>
      <c r="AH263" s="178"/>
      <c r="AI263" s="178"/>
      <c r="AJ263" s="178"/>
      <c r="AK263" s="178"/>
      <c r="AL263" s="178"/>
      <c r="AM263" s="178"/>
      <c r="AN263" s="178"/>
      <c r="AO263" s="178"/>
      <c r="AP263" s="178"/>
      <c r="AQ263" s="178"/>
      <c r="AR263" s="178"/>
      <c r="AS263" s="178"/>
      <c r="AT263" s="178"/>
      <c r="AU263" s="178"/>
      <c r="AV263" s="178"/>
      <c r="AW263" s="178"/>
      <c r="AX263" s="178"/>
      <c r="AY263" s="178"/>
      <c r="AZ263" s="178"/>
      <c r="BA263" s="178"/>
      <c r="BB263" s="178"/>
    </row>
    <row r="264" spans="1:54" ht="15.75" customHeight="1">
      <c r="A264" s="178"/>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78"/>
      <c r="AB264" s="178"/>
      <c r="AC264" s="178"/>
      <c r="AD264" s="178"/>
      <c r="AE264" s="178"/>
      <c r="AF264" s="178"/>
      <c r="AG264" s="178"/>
      <c r="AH264" s="178"/>
      <c r="AI264" s="178"/>
      <c r="AJ264" s="178"/>
      <c r="AK264" s="178"/>
      <c r="AL264" s="178"/>
      <c r="AM264" s="178"/>
      <c r="AN264" s="178"/>
      <c r="AO264" s="178"/>
      <c r="AP264" s="178"/>
      <c r="AQ264" s="178"/>
      <c r="AR264" s="178"/>
      <c r="AS264" s="178"/>
      <c r="AT264" s="178"/>
      <c r="AU264" s="178"/>
      <c r="AV264" s="178"/>
      <c r="AW264" s="178"/>
      <c r="AX264" s="178"/>
      <c r="AY264" s="178"/>
      <c r="AZ264" s="178"/>
      <c r="BA264" s="178"/>
      <c r="BB264" s="178"/>
    </row>
    <row r="265" spans="1:54" ht="15.75" customHeight="1">
      <c r="A265" s="178"/>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78"/>
      <c r="AB265" s="178"/>
      <c r="AC265" s="178"/>
      <c r="AD265" s="178"/>
      <c r="AE265" s="178"/>
      <c r="AF265" s="178"/>
      <c r="AG265" s="178"/>
      <c r="AH265" s="178"/>
      <c r="AI265" s="178"/>
      <c r="AJ265" s="178"/>
      <c r="AK265" s="178"/>
      <c r="AL265" s="178"/>
      <c r="AM265" s="178"/>
      <c r="AN265" s="178"/>
      <c r="AO265" s="178"/>
      <c r="AP265" s="178"/>
      <c r="AQ265" s="178"/>
      <c r="AR265" s="178"/>
      <c r="AS265" s="178"/>
      <c r="AT265" s="178"/>
      <c r="AU265" s="178"/>
      <c r="AV265" s="178"/>
      <c r="AW265" s="178"/>
      <c r="AX265" s="178"/>
      <c r="AY265" s="178"/>
      <c r="AZ265" s="178"/>
      <c r="BA265" s="178"/>
      <c r="BB265" s="178"/>
    </row>
    <row r="266" spans="1:54" ht="15.75" customHeight="1">
      <c r="A266" s="178"/>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78"/>
      <c r="AB266" s="178"/>
      <c r="AC266" s="178"/>
      <c r="AD266" s="178"/>
      <c r="AE266" s="178"/>
      <c r="AF266" s="178"/>
      <c r="AG266" s="178"/>
      <c r="AH266" s="178"/>
      <c r="AI266" s="178"/>
      <c r="AJ266" s="178"/>
      <c r="AK266" s="178"/>
      <c r="AL266" s="178"/>
      <c r="AM266" s="178"/>
      <c r="AN266" s="178"/>
      <c r="AO266" s="178"/>
      <c r="AP266" s="178"/>
      <c r="AQ266" s="178"/>
      <c r="AR266" s="178"/>
      <c r="AS266" s="178"/>
      <c r="AT266" s="178"/>
      <c r="AU266" s="178"/>
      <c r="AV266" s="178"/>
      <c r="AW266" s="178"/>
      <c r="AX266" s="178"/>
      <c r="AY266" s="178"/>
      <c r="AZ266" s="178"/>
      <c r="BA266" s="178"/>
      <c r="BB266" s="178"/>
    </row>
    <row r="267" spans="1:54" ht="15.75" customHeight="1">
      <c r="A267" s="178"/>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78"/>
      <c r="AB267" s="178"/>
      <c r="AC267" s="178"/>
      <c r="AD267" s="178"/>
      <c r="AE267" s="178"/>
      <c r="AF267" s="178"/>
      <c r="AG267" s="178"/>
      <c r="AH267" s="178"/>
      <c r="AI267" s="178"/>
      <c r="AJ267" s="178"/>
      <c r="AK267" s="178"/>
      <c r="AL267" s="178"/>
      <c r="AM267" s="178"/>
      <c r="AN267" s="178"/>
      <c r="AO267" s="178"/>
      <c r="AP267" s="178"/>
      <c r="AQ267" s="178"/>
      <c r="AR267" s="178"/>
      <c r="AS267" s="178"/>
      <c r="AT267" s="178"/>
      <c r="AU267" s="178"/>
      <c r="AV267" s="178"/>
      <c r="AW267" s="178"/>
      <c r="AX267" s="178"/>
      <c r="AY267" s="178"/>
      <c r="AZ267" s="178"/>
      <c r="BA267" s="178"/>
      <c r="BB267" s="178"/>
    </row>
    <row r="268" spans="1:54" ht="15.75" customHeight="1">
      <c r="A268" s="178"/>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78"/>
      <c r="AB268" s="178"/>
      <c r="AC268" s="178"/>
      <c r="AD268" s="178"/>
      <c r="AE268" s="178"/>
      <c r="AF268" s="178"/>
      <c r="AG268" s="178"/>
      <c r="AH268" s="178"/>
      <c r="AI268" s="178"/>
      <c r="AJ268" s="178"/>
      <c r="AK268" s="178"/>
      <c r="AL268" s="178"/>
      <c r="AM268" s="178"/>
      <c r="AN268" s="178"/>
      <c r="AO268" s="178"/>
      <c r="AP268" s="178"/>
      <c r="AQ268" s="178"/>
      <c r="AR268" s="178"/>
      <c r="AS268" s="178"/>
      <c r="AT268" s="178"/>
      <c r="AU268" s="178"/>
      <c r="AV268" s="178"/>
      <c r="AW268" s="178"/>
      <c r="AX268" s="178"/>
      <c r="AY268" s="178"/>
      <c r="AZ268" s="178"/>
      <c r="BA268" s="178"/>
      <c r="BB268" s="178"/>
    </row>
    <row r="269" spans="1:54" ht="15.75" customHeight="1">
      <c r="A269" s="178"/>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78"/>
      <c r="AB269" s="178"/>
      <c r="AC269" s="178"/>
      <c r="AD269" s="178"/>
      <c r="AE269" s="178"/>
      <c r="AF269" s="178"/>
      <c r="AG269" s="178"/>
      <c r="AH269" s="178"/>
      <c r="AI269" s="178"/>
      <c r="AJ269" s="178"/>
      <c r="AK269" s="178"/>
      <c r="AL269" s="178"/>
      <c r="AM269" s="178"/>
      <c r="AN269" s="178"/>
      <c r="AO269" s="178"/>
      <c r="AP269" s="178"/>
      <c r="AQ269" s="178"/>
      <c r="AR269" s="178"/>
      <c r="AS269" s="178"/>
      <c r="AT269" s="178"/>
      <c r="AU269" s="178"/>
      <c r="AV269" s="178"/>
      <c r="AW269" s="178"/>
      <c r="AX269" s="178"/>
      <c r="AY269" s="178"/>
      <c r="AZ269" s="178"/>
      <c r="BA269" s="178"/>
      <c r="BB269" s="178"/>
    </row>
    <row r="270" spans="1:54" ht="15.75" customHeight="1">
      <c r="A270" s="178"/>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78"/>
      <c r="AB270" s="178"/>
      <c r="AC270" s="178"/>
      <c r="AD270" s="178"/>
      <c r="AE270" s="178"/>
      <c r="AF270" s="178"/>
      <c r="AG270" s="178"/>
      <c r="AH270" s="178"/>
      <c r="AI270" s="178"/>
      <c r="AJ270" s="178"/>
      <c r="AK270" s="178"/>
      <c r="AL270" s="178"/>
      <c r="AM270" s="178"/>
      <c r="AN270" s="178"/>
      <c r="AO270" s="178"/>
      <c r="AP270" s="178"/>
      <c r="AQ270" s="178"/>
      <c r="AR270" s="178"/>
      <c r="AS270" s="178"/>
      <c r="AT270" s="178"/>
      <c r="AU270" s="178"/>
      <c r="AV270" s="178"/>
      <c r="AW270" s="178"/>
      <c r="AX270" s="178"/>
      <c r="AY270" s="178"/>
      <c r="AZ270" s="178"/>
      <c r="BA270" s="178"/>
      <c r="BB270" s="178"/>
    </row>
    <row r="271" spans="1:54" ht="15.75" customHeight="1">
      <c r="A271" s="178"/>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78"/>
      <c r="AB271" s="178"/>
      <c r="AC271" s="178"/>
      <c r="AD271" s="178"/>
      <c r="AE271" s="178"/>
      <c r="AF271" s="178"/>
      <c r="AG271" s="178"/>
      <c r="AH271" s="178"/>
      <c r="AI271" s="178"/>
      <c r="AJ271" s="178"/>
      <c r="AK271" s="178"/>
      <c r="AL271" s="178"/>
      <c r="AM271" s="178"/>
      <c r="AN271" s="178"/>
      <c r="AO271" s="178"/>
      <c r="AP271" s="178"/>
      <c r="AQ271" s="178"/>
      <c r="AR271" s="178"/>
      <c r="AS271" s="178"/>
      <c r="AT271" s="178"/>
      <c r="AU271" s="178"/>
      <c r="AV271" s="178"/>
      <c r="AW271" s="178"/>
      <c r="AX271" s="178"/>
      <c r="AY271" s="178"/>
      <c r="AZ271" s="178"/>
      <c r="BA271" s="178"/>
      <c r="BB271" s="178"/>
    </row>
    <row r="272" spans="1:54" ht="15.75" customHeight="1">
      <c r="A272" s="178"/>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78"/>
      <c r="AB272" s="178"/>
      <c r="AC272" s="178"/>
      <c r="AD272" s="178"/>
      <c r="AE272" s="178"/>
      <c r="AF272" s="178"/>
      <c r="AG272" s="178"/>
      <c r="AH272" s="178"/>
      <c r="AI272" s="178"/>
      <c r="AJ272" s="178"/>
      <c r="AK272" s="178"/>
      <c r="AL272" s="178"/>
      <c r="AM272" s="178"/>
      <c r="AN272" s="178"/>
      <c r="AO272" s="178"/>
      <c r="AP272" s="178"/>
      <c r="AQ272" s="178"/>
      <c r="AR272" s="178"/>
      <c r="AS272" s="178"/>
      <c r="AT272" s="178"/>
      <c r="AU272" s="178"/>
      <c r="AV272" s="178"/>
      <c r="AW272" s="178"/>
      <c r="AX272" s="178"/>
      <c r="AY272" s="178"/>
      <c r="AZ272" s="178"/>
      <c r="BA272" s="178"/>
      <c r="BB272" s="178"/>
    </row>
    <row r="273" spans="1:54" ht="15.75" customHeight="1">
      <c r="A273" s="178"/>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78"/>
      <c r="AB273" s="178"/>
      <c r="AC273" s="178"/>
      <c r="AD273" s="178"/>
      <c r="AE273" s="178"/>
      <c r="AF273" s="178"/>
      <c r="AG273" s="178"/>
      <c r="AH273" s="178"/>
      <c r="AI273" s="178"/>
      <c r="AJ273" s="178"/>
      <c r="AK273" s="178"/>
      <c r="AL273" s="178"/>
      <c r="AM273" s="178"/>
      <c r="AN273" s="178"/>
      <c r="AO273" s="178"/>
      <c r="AP273" s="178"/>
      <c r="AQ273" s="178"/>
      <c r="AR273" s="178"/>
      <c r="AS273" s="178"/>
      <c r="AT273" s="178"/>
      <c r="AU273" s="178"/>
      <c r="AV273" s="178"/>
      <c r="AW273" s="178"/>
      <c r="AX273" s="178"/>
      <c r="AY273" s="178"/>
      <c r="AZ273" s="178"/>
      <c r="BA273" s="178"/>
      <c r="BB273" s="178"/>
    </row>
    <row r="274" spans="1:54" ht="15.75" customHeight="1">
      <c r="A274" s="178"/>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78"/>
      <c r="AB274" s="178"/>
      <c r="AC274" s="178"/>
      <c r="AD274" s="178"/>
      <c r="AE274" s="178"/>
      <c r="AF274" s="178"/>
      <c r="AG274" s="178"/>
      <c r="AH274" s="178"/>
      <c r="AI274" s="178"/>
      <c r="AJ274" s="178"/>
      <c r="AK274" s="178"/>
      <c r="AL274" s="178"/>
      <c r="AM274" s="178"/>
      <c r="AN274" s="178"/>
      <c r="AO274" s="178"/>
      <c r="AP274" s="178"/>
      <c r="AQ274" s="178"/>
      <c r="AR274" s="178"/>
      <c r="AS274" s="178"/>
      <c r="AT274" s="178"/>
      <c r="AU274" s="178"/>
      <c r="AV274" s="178"/>
      <c r="AW274" s="178"/>
      <c r="AX274" s="178"/>
      <c r="AY274" s="178"/>
      <c r="AZ274" s="178"/>
      <c r="BA274" s="178"/>
      <c r="BB274" s="178"/>
    </row>
    <row r="275" spans="1:54" ht="15.75" customHeight="1">
      <c r="A275" s="178"/>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78"/>
      <c r="AB275" s="178"/>
      <c r="AC275" s="178"/>
      <c r="AD275" s="178"/>
      <c r="AE275" s="178"/>
      <c r="AF275" s="178"/>
      <c r="AG275" s="178"/>
      <c r="AH275" s="178"/>
      <c r="AI275" s="178"/>
      <c r="AJ275" s="178"/>
      <c r="AK275" s="178"/>
      <c r="AL275" s="178"/>
      <c r="AM275" s="178"/>
      <c r="AN275" s="178"/>
      <c r="AO275" s="178"/>
      <c r="AP275" s="178"/>
      <c r="AQ275" s="178"/>
      <c r="AR275" s="178"/>
      <c r="AS275" s="178"/>
      <c r="AT275" s="178"/>
      <c r="AU275" s="178"/>
      <c r="AV275" s="178"/>
      <c r="AW275" s="178"/>
      <c r="AX275" s="178"/>
      <c r="AY275" s="178"/>
      <c r="AZ275" s="178"/>
      <c r="BA275" s="178"/>
      <c r="BB275" s="178"/>
    </row>
    <row r="276" spans="1:54" ht="15.75" customHeight="1">
      <c r="A276" s="178"/>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78"/>
      <c r="AB276" s="178"/>
      <c r="AC276" s="178"/>
      <c r="AD276" s="178"/>
      <c r="AE276" s="178"/>
      <c r="AF276" s="178"/>
      <c r="AG276" s="178"/>
      <c r="AH276" s="178"/>
      <c r="AI276" s="178"/>
      <c r="AJ276" s="178"/>
      <c r="AK276" s="178"/>
      <c r="AL276" s="178"/>
      <c r="AM276" s="178"/>
      <c r="AN276" s="178"/>
      <c r="AO276" s="178"/>
      <c r="AP276" s="178"/>
      <c r="AQ276" s="178"/>
      <c r="AR276" s="178"/>
      <c r="AS276" s="178"/>
      <c r="AT276" s="178"/>
      <c r="AU276" s="178"/>
      <c r="AV276" s="178"/>
      <c r="AW276" s="178"/>
      <c r="AX276" s="178"/>
      <c r="AY276" s="178"/>
      <c r="AZ276" s="178"/>
      <c r="BA276" s="178"/>
      <c r="BB276" s="178"/>
    </row>
    <row r="277" spans="1:54" ht="15.75" customHeight="1">
      <c r="A277" s="178"/>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78"/>
      <c r="AB277" s="178"/>
      <c r="AC277" s="178"/>
      <c r="AD277" s="178"/>
      <c r="AE277" s="178"/>
      <c r="AF277" s="178"/>
      <c r="AG277" s="178"/>
      <c r="AH277" s="178"/>
      <c r="AI277" s="178"/>
      <c r="AJ277" s="178"/>
      <c r="AK277" s="178"/>
      <c r="AL277" s="178"/>
      <c r="AM277" s="178"/>
      <c r="AN277" s="178"/>
      <c r="AO277" s="178"/>
      <c r="AP277" s="178"/>
      <c r="AQ277" s="178"/>
      <c r="AR277" s="178"/>
      <c r="AS277" s="178"/>
      <c r="AT277" s="178"/>
      <c r="AU277" s="178"/>
      <c r="AV277" s="178"/>
      <c r="AW277" s="178"/>
      <c r="AX277" s="178"/>
      <c r="AY277" s="178"/>
      <c r="AZ277" s="178"/>
      <c r="BA277" s="178"/>
      <c r="BB277" s="178"/>
    </row>
    <row r="278" spans="1:54" ht="15.75" customHeight="1">
      <c r="A278" s="178"/>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78"/>
      <c r="AB278" s="178"/>
      <c r="AC278" s="178"/>
      <c r="AD278" s="178"/>
      <c r="AE278" s="178"/>
      <c r="AF278" s="178"/>
      <c r="AG278" s="178"/>
      <c r="AH278" s="178"/>
      <c r="AI278" s="178"/>
      <c r="AJ278" s="178"/>
      <c r="AK278" s="178"/>
      <c r="AL278" s="178"/>
      <c r="AM278" s="178"/>
      <c r="AN278" s="178"/>
      <c r="AO278" s="178"/>
      <c r="AP278" s="178"/>
      <c r="AQ278" s="178"/>
      <c r="AR278" s="178"/>
      <c r="AS278" s="178"/>
      <c r="AT278" s="178"/>
      <c r="AU278" s="178"/>
      <c r="AV278" s="178"/>
      <c r="AW278" s="178"/>
      <c r="AX278" s="178"/>
      <c r="AY278" s="178"/>
      <c r="AZ278" s="178"/>
      <c r="BA278" s="178"/>
      <c r="BB278" s="178"/>
    </row>
    <row r="279" spans="1:54" ht="15.75" customHeight="1">
      <c r="A279" s="178"/>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78"/>
      <c r="AB279" s="178"/>
      <c r="AC279" s="178"/>
      <c r="AD279" s="178"/>
      <c r="AE279" s="178"/>
      <c r="AF279" s="178"/>
      <c r="AG279" s="178"/>
      <c r="AH279" s="178"/>
      <c r="AI279" s="178"/>
      <c r="AJ279" s="178"/>
      <c r="AK279" s="178"/>
      <c r="AL279" s="178"/>
      <c r="AM279" s="178"/>
      <c r="AN279" s="178"/>
      <c r="AO279" s="178"/>
      <c r="AP279" s="178"/>
      <c r="AQ279" s="178"/>
      <c r="AR279" s="178"/>
      <c r="AS279" s="178"/>
      <c r="AT279" s="178"/>
      <c r="AU279" s="178"/>
      <c r="AV279" s="178"/>
      <c r="AW279" s="178"/>
      <c r="AX279" s="178"/>
      <c r="AY279" s="178"/>
      <c r="AZ279" s="178"/>
      <c r="BA279" s="178"/>
      <c r="BB279" s="178"/>
    </row>
    <row r="280" spans="1:54" ht="15.75" customHeight="1">
      <c r="A280" s="178"/>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78"/>
      <c r="AB280" s="178"/>
      <c r="AC280" s="178"/>
      <c r="AD280" s="178"/>
      <c r="AE280" s="178"/>
      <c r="AF280" s="178"/>
      <c r="AG280" s="178"/>
      <c r="AH280" s="178"/>
      <c r="AI280" s="178"/>
      <c r="AJ280" s="178"/>
      <c r="AK280" s="178"/>
      <c r="AL280" s="178"/>
      <c r="AM280" s="178"/>
      <c r="AN280" s="178"/>
      <c r="AO280" s="178"/>
      <c r="AP280" s="178"/>
      <c r="AQ280" s="178"/>
      <c r="AR280" s="178"/>
      <c r="AS280" s="178"/>
      <c r="AT280" s="178"/>
      <c r="AU280" s="178"/>
      <c r="AV280" s="178"/>
      <c r="AW280" s="178"/>
      <c r="AX280" s="178"/>
      <c r="AY280" s="178"/>
      <c r="AZ280" s="178"/>
      <c r="BA280" s="178"/>
      <c r="BB280" s="178"/>
    </row>
    <row r="281" spans="1:54" ht="15.75" customHeight="1">
      <c r="A281" s="178"/>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78"/>
      <c r="AB281" s="178"/>
      <c r="AC281" s="178"/>
      <c r="AD281" s="178"/>
      <c r="AE281" s="178"/>
      <c r="AF281" s="178"/>
      <c r="AG281" s="178"/>
      <c r="AH281" s="178"/>
      <c r="AI281" s="178"/>
      <c r="AJ281" s="178"/>
      <c r="AK281" s="178"/>
      <c r="AL281" s="178"/>
      <c r="AM281" s="178"/>
      <c r="AN281" s="178"/>
      <c r="AO281" s="178"/>
      <c r="AP281" s="178"/>
      <c r="AQ281" s="178"/>
      <c r="AR281" s="178"/>
      <c r="AS281" s="178"/>
      <c r="AT281" s="178"/>
      <c r="AU281" s="178"/>
      <c r="AV281" s="178"/>
      <c r="AW281" s="178"/>
      <c r="AX281" s="178"/>
      <c r="AY281" s="178"/>
      <c r="AZ281" s="178"/>
      <c r="BA281" s="178"/>
      <c r="BB281" s="178"/>
    </row>
    <row r="282" spans="1:54" ht="15.75" customHeight="1">
      <c r="A282" s="178"/>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78"/>
      <c r="AB282" s="178"/>
      <c r="AC282" s="178"/>
      <c r="AD282" s="178"/>
      <c r="AE282" s="178"/>
      <c r="AF282" s="178"/>
      <c r="AG282" s="178"/>
      <c r="AH282" s="178"/>
      <c r="AI282" s="178"/>
      <c r="AJ282" s="178"/>
      <c r="AK282" s="178"/>
      <c r="AL282" s="178"/>
      <c r="AM282" s="178"/>
      <c r="AN282" s="178"/>
      <c r="AO282" s="178"/>
      <c r="AP282" s="178"/>
      <c r="AQ282" s="178"/>
      <c r="AR282" s="178"/>
      <c r="AS282" s="178"/>
      <c r="AT282" s="178"/>
      <c r="AU282" s="178"/>
      <c r="AV282" s="178"/>
      <c r="AW282" s="178"/>
      <c r="AX282" s="178"/>
      <c r="AY282" s="178"/>
      <c r="AZ282" s="178"/>
      <c r="BA282" s="178"/>
      <c r="BB282" s="178"/>
    </row>
    <row r="283" spans="1:54" ht="15.75" customHeight="1">
      <c r="A283" s="178"/>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78"/>
      <c r="AB283" s="178"/>
      <c r="AC283" s="178"/>
      <c r="AD283" s="178"/>
      <c r="AE283" s="178"/>
      <c r="AF283" s="178"/>
      <c r="AG283" s="178"/>
      <c r="AH283" s="178"/>
      <c r="AI283" s="178"/>
      <c r="AJ283" s="178"/>
      <c r="AK283" s="178"/>
      <c r="AL283" s="178"/>
      <c r="AM283" s="178"/>
      <c r="AN283" s="178"/>
      <c r="AO283" s="178"/>
      <c r="AP283" s="178"/>
      <c r="AQ283" s="178"/>
      <c r="AR283" s="178"/>
      <c r="AS283" s="178"/>
      <c r="AT283" s="178"/>
      <c r="AU283" s="178"/>
      <c r="AV283" s="178"/>
      <c r="AW283" s="178"/>
      <c r="AX283" s="178"/>
      <c r="AY283" s="178"/>
      <c r="AZ283" s="178"/>
      <c r="BA283" s="178"/>
      <c r="BB283" s="178"/>
    </row>
    <row r="284" spans="1:54" ht="15.75" customHeight="1">
      <c r="A284" s="178"/>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78"/>
      <c r="AB284" s="178"/>
      <c r="AC284" s="178"/>
      <c r="AD284" s="178"/>
      <c r="AE284" s="178"/>
      <c r="AF284" s="178"/>
      <c r="AG284" s="178"/>
      <c r="AH284" s="178"/>
      <c r="AI284" s="178"/>
      <c r="AJ284" s="178"/>
      <c r="AK284" s="178"/>
      <c r="AL284" s="178"/>
      <c r="AM284" s="178"/>
      <c r="AN284" s="178"/>
      <c r="AO284" s="178"/>
      <c r="AP284" s="178"/>
      <c r="AQ284" s="178"/>
      <c r="AR284" s="178"/>
      <c r="AS284" s="178"/>
      <c r="AT284" s="178"/>
      <c r="AU284" s="178"/>
      <c r="AV284" s="178"/>
      <c r="AW284" s="178"/>
      <c r="AX284" s="178"/>
      <c r="AY284" s="178"/>
      <c r="AZ284" s="178"/>
      <c r="BA284" s="178"/>
      <c r="BB284" s="178"/>
    </row>
    <row r="285" spans="1:54" ht="15.75" customHeight="1">
      <c r="A285" s="178"/>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78"/>
      <c r="AB285" s="178"/>
      <c r="AC285" s="178"/>
      <c r="AD285" s="178"/>
      <c r="AE285" s="178"/>
      <c r="AF285" s="178"/>
      <c r="AG285" s="178"/>
      <c r="AH285" s="178"/>
      <c r="AI285" s="178"/>
      <c r="AJ285" s="178"/>
      <c r="AK285" s="178"/>
      <c r="AL285" s="178"/>
      <c r="AM285" s="178"/>
      <c r="AN285" s="178"/>
      <c r="AO285" s="178"/>
      <c r="AP285" s="178"/>
      <c r="AQ285" s="178"/>
      <c r="AR285" s="178"/>
      <c r="AS285" s="178"/>
      <c r="AT285" s="178"/>
      <c r="AU285" s="178"/>
      <c r="AV285" s="178"/>
      <c r="AW285" s="178"/>
      <c r="AX285" s="178"/>
      <c r="AY285" s="178"/>
      <c r="AZ285" s="178"/>
      <c r="BA285" s="178"/>
      <c r="BB285" s="178"/>
    </row>
    <row r="286" spans="1:54" ht="15.75" customHeight="1">
      <c r="A286" s="178"/>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78"/>
      <c r="AB286" s="178"/>
      <c r="AC286" s="178"/>
      <c r="AD286" s="178"/>
      <c r="AE286" s="178"/>
      <c r="AF286" s="178"/>
      <c r="AG286" s="178"/>
      <c r="AH286" s="178"/>
      <c r="AI286" s="178"/>
      <c r="AJ286" s="178"/>
      <c r="AK286" s="178"/>
      <c r="AL286" s="178"/>
      <c r="AM286" s="178"/>
      <c r="AN286" s="178"/>
      <c r="AO286" s="178"/>
      <c r="AP286" s="178"/>
      <c r="AQ286" s="178"/>
      <c r="AR286" s="178"/>
      <c r="AS286" s="178"/>
      <c r="AT286" s="178"/>
      <c r="AU286" s="178"/>
      <c r="AV286" s="178"/>
      <c r="AW286" s="178"/>
      <c r="AX286" s="178"/>
      <c r="AY286" s="178"/>
      <c r="AZ286" s="178"/>
      <c r="BA286" s="178"/>
      <c r="BB286" s="178"/>
    </row>
    <row r="287" spans="1:54" ht="15.75" customHeight="1">
      <c r="A287" s="178"/>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78"/>
      <c r="AB287" s="178"/>
      <c r="AC287" s="178"/>
      <c r="AD287" s="178"/>
      <c r="AE287" s="178"/>
      <c r="AF287" s="178"/>
      <c r="AG287" s="178"/>
      <c r="AH287" s="178"/>
      <c r="AI287" s="178"/>
      <c r="AJ287" s="178"/>
      <c r="AK287" s="178"/>
      <c r="AL287" s="178"/>
      <c r="AM287" s="178"/>
      <c r="AN287" s="178"/>
      <c r="AO287" s="178"/>
      <c r="AP287" s="178"/>
      <c r="AQ287" s="178"/>
      <c r="AR287" s="178"/>
      <c r="AS287" s="178"/>
      <c r="AT287" s="178"/>
      <c r="AU287" s="178"/>
      <c r="AV287" s="178"/>
      <c r="AW287" s="178"/>
      <c r="AX287" s="178"/>
      <c r="AY287" s="178"/>
      <c r="AZ287" s="178"/>
      <c r="BA287" s="178"/>
      <c r="BB287" s="178"/>
    </row>
    <row r="288" spans="1:54" ht="15.75" customHeight="1">
      <c r="A288" s="178"/>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78"/>
      <c r="AB288" s="178"/>
      <c r="AC288" s="178"/>
      <c r="AD288" s="178"/>
      <c r="AE288" s="178"/>
      <c r="AF288" s="178"/>
      <c r="AG288" s="178"/>
      <c r="AH288" s="178"/>
      <c r="AI288" s="178"/>
      <c r="AJ288" s="178"/>
      <c r="AK288" s="178"/>
      <c r="AL288" s="178"/>
      <c r="AM288" s="178"/>
      <c r="AN288" s="178"/>
      <c r="AO288" s="178"/>
      <c r="AP288" s="178"/>
      <c r="AQ288" s="178"/>
      <c r="AR288" s="178"/>
      <c r="AS288" s="178"/>
      <c r="AT288" s="178"/>
      <c r="AU288" s="178"/>
      <c r="AV288" s="178"/>
      <c r="AW288" s="178"/>
      <c r="AX288" s="178"/>
      <c r="AY288" s="178"/>
      <c r="AZ288" s="178"/>
      <c r="BA288" s="178"/>
      <c r="BB288" s="178"/>
    </row>
    <row r="289" spans="1:54" ht="15.75" customHeight="1">
      <c r="A289" s="178"/>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78"/>
      <c r="AB289" s="178"/>
      <c r="AC289" s="178"/>
      <c r="AD289" s="178"/>
      <c r="AE289" s="178"/>
      <c r="AF289" s="178"/>
      <c r="AG289" s="178"/>
      <c r="AH289" s="178"/>
      <c r="AI289" s="178"/>
      <c r="AJ289" s="178"/>
      <c r="AK289" s="178"/>
      <c r="AL289" s="178"/>
      <c r="AM289" s="178"/>
      <c r="AN289" s="178"/>
      <c r="AO289" s="178"/>
      <c r="AP289" s="178"/>
      <c r="AQ289" s="178"/>
      <c r="AR289" s="178"/>
      <c r="AS289" s="178"/>
      <c r="AT289" s="178"/>
      <c r="AU289" s="178"/>
      <c r="AV289" s="178"/>
      <c r="AW289" s="178"/>
      <c r="AX289" s="178"/>
      <c r="AY289" s="178"/>
      <c r="AZ289" s="178"/>
      <c r="BA289" s="178"/>
      <c r="BB289" s="178"/>
    </row>
    <row r="290" spans="1:54" ht="15.75" customHeight="1">
      <c r="A290" s="178"/>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78"/>
      <c r="AB290" s="178"/>
      <c r="AC290" s="178"/>
      <c r="AD290" s="178"/>
      <c r="AE290" s="178"/>
      <c r="AF290" s="178"/>
      <c r="AG290" s="178"/>
      <c r="AH290" s="178"/>
      <c r="AI290" s="178"/>
      <c r="AJ290" s="178"/>
      <c r="AK290" s="178"/>
      <c r="AL290" s="178"/>
      <c r="AM290" s="178"/>
      <c r="AN290" s="178"/>
      <c r="AO290" s="178"/>
      <c r="AP290" s="178"/>
      <c r="AQ290" s="178"/>
      <c r="AR290" s="178"/>
      <c r="AS290" s="178"/>
      <c r="AT290" s="178"/>
      <c r="AU290" s="178"/>
      <c r="AV290" s="178"/>
      <c r="AW290" s="178"/>
      <c r="AX290" s="178"/>
      <c r="AY290" s="178"/>
      <c r="AZ290" s="178"/>
      <c r="BA290" s="178"/>
      <c r="BB290" s="178"/>
    </row>
    <row r="291" spans="1:54" ht="15.75" customHeight="1">
      <c r="A291" s="178"/>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78"/>
      <c r="AB291" s="178"/>
      <c r="AC291" s="178"/>
      <c r="AD291" s="178"/>
      <c r="AE291" s="178"/>
      <c r="AF291" s="178"/>
      <c r="AG291" s="178"/>
      <c r="AH291" s="178"/>
      <c r="AI291" s="178"/>
      <c r="AJ291" s="178"/>
      <c r="AK291" s="178"/>
      <c r="AL291" s="178"/>
      <c r="AM291" s="178"/>
      <c r="AN291" s="178"/>
      <c r="AO291" s="178"/>
      <c r="AP291" s="178"/>
      <c r="AQ291" s="178"/>
      <c r="AR291" s="178"/>
      <c r="AS291" s="178"/>
      <c r="AT291" s="178"/>
      <c r="AU291" s="178"/>
      <c r="AV291" s="178"/>
      <c r="AW291" s="178"/>
      <c r="AX291" s="178"/>
      <c r="AY291" s="178"/>
      <c r="AZ291" s="178"/>
      <c r="BA291" s="178"/>
      <c r="BB291" s="178"/>
    </row>
    <row r="292" spans="1:54" ht="15.75" customHeight="1">
      <c r="A292" s="178"/>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78"/>
      <c r="AB292" s="178"/>
      <c r="AC292" s="178"/>
      <c r="AD292" s="178"/>
      <c r="AE292" s="178"/>
      <c r="AF292" s="178"/>
      <c r="AG292" s="178"/>
      <c r="AH292" s="178"/>
      <c r="AI292" s="178"/>
      <c r="AJ292" s="178"/>
      <c r="AK292" s="178"/>
      <c r="AL292" s="178"/>
      <c r="AM292" s="178"/>
      <c r="AN292" s="178"/>
      <c r="AO292" s="178"/>
      <c r="AP292" s="178"/>
      <c r="AQ292" s="178"/>
      <c r="AR292" s="178"/>
      <c r="AS292" s="178"/>
      <c r="AT292" s="178"/>
      <c r="AU292" s="178"/>
      <c r="AV292" s="178"/>
      <c r="AW292" s="178"/>
      <c r="AX292" s="178"/>
      <c r="AY292" s="178"/>
      <c r="AZ292" s="178"/>
      <c r="BA292" s="178"/>
      <c r="BB292" s="178"/>
    </row>
    <row r="293" spans="1:54" ht="15.75" customHeight="1">
      <c r="A293" s="178"/>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78"/>
      <c r="AB293" s="178"/>
      <c r="AC293" s="178"/>
      <c r="AD293" s="178"/>
      <c r="AE293" s="178"/>
      <c r="AF293" s="178"/>
      <c r="AG293" s="178"/>
      <c r="AH293" s="178"/>
      <c r="AI293" s="178"/>
      <c r="AJ293" s="178"/>
      <c r="AK293" s="178"/>
      <c r="AL293" s="178"/>
      <c r="AM293" s="178"/>
      <c r="AN293" s="178"/>
      <c r="AO293" s="178"/>
      <c r="AP293" s="178"/>
      <c r="AQ293" s="178"/>
      <c r="AR293" s="178"/>
      <c r="AS293" s="178"/>
      <c r="AT293" s="178"/>
      <c r="AU293" s="178"/>
      <c r="AV293" s="178"/>
      <c r="AW293" s="178"/>
      <c r="AX293" s="178"/>
      <c r="AY293" s="178"/>
      <c r="AZ293" s="178"/>
      <c r="BA293" s="178"/>
      <c r="BB293" s="178"/>
    </row>
    <row r="294" spans="1:54" ht="15.75" customHeight="1">
      <c r="A294" s="178"/>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78"/>
      <c r="AB294" s="178"/>
      <c r="AC294" s="178"/>
      <c r="AD294" s="178"/>
      <c r="AE294" s="178"/>
      <c r="AF294" s="178"/>
      <c r="AG294" s="178"/>
      <c r="AH294" s="178"/>
      <c r="AI294" s="178"/>
      <c r="AJ294" s="178"/>
      <c r="AK294" s="178"/>
      <c r="AL294" s="178"/>
      <c r="AM294" s="178"/>
      <c r="AN294" s="178"/>
      <c r="AO294" s="178"/>
      <c r="AP294" s="178"/>
      <c r="AQ294" s="178"/>
      <c r="AR294" s="178"/>
      <c r="AS294" s="178"/>
      <c r="AT294" s="178"/>
      <c r="AU294" s="178"/>
      <c r="AV294" s="178"/>
      <c r="AW294" s="178"/>
      <c r="AX294" s="178"/>
      <c r="AY294" s="178"/>
      <c r="AZ294" s="178"/>
      <c r="BA294" s="178"/>
      <c r="BB294" s="178"/>
    </row>
    <row r="295" spans="1:54" ht="15.75" customHeight="1">
      <c r="A295" s="178"/>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78"/>
      <c r="AB295" s="178"/>
      <c r="AC295" s="178"/>
      <c r="AD295" s="178"/>
      <c r="AE295" s="178"/>
      <c r="AF295" s="178"/>
      <c r="AG295" s="178"/>
      <c r="AH295" s="178"/>
      <c r="AI295" s="178"/>
      <c r="AJ295" s="178"/>
      <c r="AK295" s="178"/>
      <c r="AL295" s="178"/>
      <c r="AM295" s="178"/>
      <c r="AN295" s="178"/>
      <c r="AO295" s="178"/>
      <c r="AP295" s="178"/>
      <c r="AQ295" s="178"/>
      <c r="AR295" s="178"/>
      <c r="AS295" s="178"/>
      <c r="AT295" s="178"/>
      <c r="AU295" s="178"/>
      <c r="AV295" s="178"/>
      <c r="AW295" s="178"/>
      <c r="AX295" s="178"/>
      <c r="AY295" s="178"/>
      <c r="AZ295" s="178"/>
      <c r="BA295" s="178"/>
      <c r="BB295" s="178"/>
    </row>
    <row r="296" spans="1:54" ht="15.75" customHeight="1">
      <c r="A296" s="178"/>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78"/>
      <c r="AB296" s="178"/>
      <c r="AC296" s="178"/>
      <c r="AD296" s="178"/>
      <c r="AE296" s="178"/>
      <c r="AF296" s="178"/>
      <c r="AG296" s="178"/>
      <c r="AH296" s="178"/>
      <c r="AI296" s="178"/>
      <c r="AJ296" s="178"/>
      <c r="AK296" s="178"/>
      <c r="AL296" s="178"/>
      <c r="AM296" s="178"/>
      <c r="AN296" s="178"/>
      <c r="AO296" s="178"/>
      <c r="AP296" s="178"/>
      <c r="AQ296" s="178"/>
      <c r="AR296" s="178"/>
      <c r="AS296" s="178"/>
      <c r="AT296" s="178"/>
      <c r="AU296" s="178"/>
      <c r="AV296" s="178"/>
      <c r="AW296" s="178"/>
      <c r="AX296" s="178"/>
      <c r="AY296" s="178"/>
      <c r="AZ296" s="178"/>
      <c r="BA296" s="178"/>
      <c r="BB296" s="178"/>
    </row>
    <row r="297" spans="1:54" ht="15.75" customHeight="1">
      <c r="A297" s="178"/>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78"/>
      <c r="AB297" s="178"/>
      <c r="AC297" s="178"/>
      <c r="AD297" s="178"/>
      <c r="AE297" s="178"/>
      <c r="AF297" s="178"/>
      <c r="AG297" s="178"/>
      <c r="AH297" s="178"/>
      <c r="AI297" s="178"/>
      <c r="AJ297" s="178"/>
      <c r="AK297" s="178"/>
      <c r="AL297" s="178"/>
      <c r="AM297" s="178"/>
      <c r="AN297" s="178"/>
      <c r="AO297" s="178"/>
      <c r="AP297" s="178"/>
      <c r="AQ297" s="178"/>
      <c r="AR297" s="178"/>
      <c r="AS297" s="178"/>
      <c r="AT297" s="178"/>
      <c r="AU297" s="178"/>
      <c r="AV297" s="178"/>
      <c r="AW297" s="178"/>
      <c r="AX297" s="178"/>
      <c r="AY297" s="178"/>
      <c r="AZ297" s="178"/>
      <c r="BA297" s="178"/>
      <c r="BB297" s="178"/>
    </row>
    <row r="298" spans="1:54" ht="15.75" customHeight="1">
      <c r="A298" s="178"/>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78"/>
      <c r="AB298" s="178"/>
      <c r="AC298" s="178"/>
      <c r="AD298" s="178"/>
      <c r="AE298" s="178"/>
      <c r="AF298" s="178"/>
      <c r="AG298" s="178"/>
      <c r="AH298" s="178"/>
      <c r="AI298" s="178"/>
      <c r="AJ298" s="178"/>
      <c r="AK298" s="178"/>
      <c r="AL298" s="178"/>
      <c r="AM298" s="178"/>
      <c r="AN298" s="178"/>
      <c r="AO298" s="178"/>
      <c r="AP298" s="178"/>
      <c r="AQ298" s="178"/>
      <c r="AR298" s="178"/>
      <c r="AS298" s="178"/>
      <c r="AT298" s="178"/>
      <c r="AU298" s="178"/>
      <c r="AV298" s="178"/>
      <c r="AW298" s="178"/>
      <c r="AX298" s="178"/>
      <c r="AY298" s="178"/>
      <c r="AZ298" s="178"/>
      <c r="BA298" s="178"/>
      <c r="BB298" s="178"/>
    </row>
    <row r="299" spans="1:54" ht="15.75" customHeight="1">
      <c r="A299" s="178"/>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78"/>
      <c r="AB299" s="178"/>
      <c r="AC299" s="178"/>
      <c r="AD299" s="178"/>
      <c r="AE299" s="178"/>
      <c r="AF299" s="178"/>
      <c r="AG299" s="178"/>
      <c r="AH299" s="178"/>
      <c r="AI299" s="178"/>
      <c r="AJ299" s="178"/>
      <c r="AK299" s="178"/>
      <c r="AL299" s="178"/>
      <c r="AM299" s="178"/>
      <c r="AN299" s="178"/>
      <c r="AO299" s="178"/>
      <c r="AP299" s="178"/>
      <c r="AQ299" s="178"/>
      <c r="AR299" s="178"/>
      <c r="AS299" s="178"/>
      <c r="AT299" s="178"/>
      <c r="AU299" s="178"/>
      <c r="AV299" s="178"/>
      <c r="AW299" s="178"/>
      <c r="AX299" s="178"/>
      <c r="AY299" s="178"/>
      <c r="AZ299" s="178"/>
      <c r="BA299" s="178"/>
      <c r="BB299" s="178"/>
    </row>
    <row r="300" spans="1:54" ht="15.75" customHeight="1">
      <c r="A300" s="178"/>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78"/>
      <c r="AB300" s="178"/>
      <c r="AC300" s="178"/>
      <c r="AD300" s="178"/>
      <c r="AE300" s="178"/>
      <c r="AF300" s="178"/>
      <c r="AG300" s="178"/>
      <c r="AH300" s="178"/>
      <c r="AI300" s="178"/>
      <c r="AJ300" s="178"/>
      <c r="AK300" s="178"/>
      <c r="AL300" s="178"/>
      <c r="AM300" s="178"/>
      <c r="AN300" s="178"/>
      <c r="AO300" s="178"/>
      <c r="AP300" s="178"/>
      <c r="AQ300" s="178"/>
      <c r="AR300" s="178"/>
      <c r="AS300" s="178"/>
      <c r="AT300" s="178"/>
      <c r="AU300" s="178"/>
      <c r="AV300" s="178"/>
      <c r="AW300" s="178"/>
      <c r="AX300" s="178"/>
      <c r="AY300" s="178"/>
      <c r="AZ300" s="178"/>
      <c r="BA300" s="178"/>
      <c r="BB300" s="178"/>
    </row>
    <row r="301" spans="1:54" ht="15.75" customHeight="1">
      <c r="A301" s="178"/>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78"/>
      <c r="AB301" s="178"/>
      <c r="AC301" s="178"/>
      <c r="AD301" s="178"/>
      <c r="AE301" s="178"/>
      <c r="AF301" s="178"/>
      <c r="AG301" s="178"/>
      <c r="AH301" s="178"/>
      <c r="AI301" s="178"/>
      <c r="AJ301" s="178"/>
      <c r="AK301" s="178"/>
      <c r="AL301" s="178"/>
      <c r="AM301" s="178"/>
      <c r="AN301" s="178"/>
      <c r="AO301" s="178"/>
      <c r="AP301" s="178"/>
      <c r="AQ301" s="178"/>
      <c r="AR301" s="178"/>
      <c r="AS301" s="178"/>
      <c r="AT301" s="178"/>
      <c r="AU301" s="178"/>
      <c r="AV301" s="178"/>
      <c r="AW301" s="178"/>
      <c r="AX301" s="178"/>
      <c r="AY301" s="178"/>
      <c r="AZ301" s="178"/>
      <c r="BA301" s="178"/>
      <c r="BB301" s="178"/>
    </row>
    <row r="302" spans="1:54" ht="15.75" customHeight="1">
      <c r="A302" s="178"/>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78"/>
      <c r="AB302" s="178"/>
      <c r="AC302" s="178"/>
      <c r="AD302" s="178"/>
      <c r="AE302" s="178"/>
      <c r="AF302" s="178"/>
      <c r="AG302" s="178"/>
      <c r="AH302" s="178"/>
      <c r="AI302" s="178"/>
      <c r="AJ302" s="178"/>
      <c r="AK302" s="178"/>
      <c r="AL302" s="178"/>
      <c r="AM302" s="178"/>
      <c r="AN302" s="178"/>
      <c r="AO302" s="178"/>
      <c r="AP302" s="178"/>
      <c r="AQ302" s="178"/>
      <c r="AR302" s="178"/>
      <c r="AS302" s="178"/>
      <c r="AT302" s="178"/>
      <c r="AU302" s="178"/>
      <c r="AV302" s="178"/>
      <c r="AW302" s="178"/>
      <c r="AX302" s="178"/>
      <c r="AY302" s="178"/>
      <c r="AZ302" s="178"/>
      <c r="BA302" s="178"/>
      <c r="BB302" s="178"/>
    </row>
    <row r="303" spans="1:54" ht="15.75" customHeight="1">
      <c r="A303" s="178"/>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78"/>
      <c r="AB303" s="178"/>
      <c r="AC303" s="178"/>
      <c r="AD303" s="178"/>
      <c r="AE303" s="178"/>
      <c r="AF303" s="178"/>
      <c r="AG303" s="178"/>
      <c r="AH303" s="178"/>
      <c r="AI303" s="178"/>
      <c r="AJ303" s="178"/>
      <c r="AK303" s="178"/>
      <c r="AL303" s="178"/>
      <c r="AM303" s="178"/>
      <c r="AN303" s="178"/>
      <c r="AO303" s="178"/>
      <c r="AP303" s="178"/>
      <c r="AQ303" s="178"/>
      <c r="AR303" s="178"/>
      <c r="AS303" s="178"/>
      <c r="AT303" s="178"/>
      <c r="AU303" s="178"/>
      <c r="AV303" s="178"/>
      <c r="AW303" s="178"/>
      <c r="AX303" s="178"/>
      <c r="AY303" s="178"/>
      <c r="AZ303" s="178"/>
      <c r="BA303" s="178"/>
      <c r="BB303" s="178"/>
    </row>
    <row r="304" spans="1:54" ht="15.75" customHeight="1">
      <c r="A304" s="178"/>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78"/>
      <c r="AB304" s="178"/>
      <c r="AC304" s="178"/>
      <c r="AD304" s="178"/>
      <c r="AE304" s="178"/>
      <c r="AF304" s="178"/>
      <c r="AG304" s="178"/>
      <c r="AH304" s="178"/>
      <c r="AI304" s="178"/>
      <c r="AJ304" s="178"/>
      <c r="AK304" s="178"/>
      <c r="AL304" s="178"/>
      <c r="AM304" s="178"/>
      <c r="AN304" s="178"/>
      <c r="AO304" s="178"/>
      <c r="AP304" s="178"/>
      <c r="AQ304" s="178"/>
      <c r="AR304" s="178"/>
      <c r="AS304" s="178"/>
      <c r="AT304" s="178"/>
      <c r="AU304" s="178"/>
      <c r="AV304" s="178"/>
      <c r="AW304" s="178"/>
      <c r="AX304" s="178"/>
      <c r="AY304" s="178"/>
      <c r="AZ304" s="178"/>
      <c r="BA304" s="178"/>
      <c r="BB304" s="178"/>
    </row>
    <row r="305" spans="1:54" ht="15.75" customHeight="1">
      <c r="A305" s="178"/>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78"/>
      <c r="AB305" s="178"/>
      <c r="AC305" s="178"/>
      <c r="AD305" s="178"/>
      <c r="AE305" s="178"/>
      <c r="AF305" s="178"/>
      <c r="AG305" s="178"/>
      <c r="AH305" s="178"/>
      <c r="AI305" s="178"/>
      <c r="AJ305" s="178"/>
      <c r="AK305" s="178"/>
      <c r="AL305" s="178"/>
      <c r="AM305" s="178"/>
      <c r="AN305" s="178"/>
      <c r="AO305" s="178"/>
      <c r="AP305" s="178"/>
      <c r="AQ305" s="178"/>
      <c r="AR305" s="178"/>
      <c r="AS305" s="178"/>
      <c r="AT305" s="178"/>
      <c r="AU305" s="178"/>
      <c r="AV305" s="178"/>
      <c r="AW305" s="178"/>
      <c r="AX305" s="178"/>
      <c r="AY305" s="178"/>
      <c r="AZ305" s="178"/>
      <c r="BA305" s="178"/>
      <c r="BB305" s="178"/>
    </row>
    <row r="306" spans="1:54" ht="15.75" customHeight="1">
      <c r="A306" s="178"/>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78"/>
      <c r="AB306" s="178"/>
      <c r="AC306" s="178"/>
      <c r="AD306" s="178"/>
      <c r="AE306" s="178"/>
      <c r="AF306" s="178"/>
      <c r="AG306" s="178"/>
      <c r="AH306" s="178"/>
      <c r="AI306" s="178"/>
      <c r="AJ306" s="178"/>
      <c r="AK306" s="178"/>
      <c r="AL306" s="178"/>
      <c r="AM306" s="178"/>
      <c r="AN306" s="178"/>
      <c r="AO306" s="178"/>
      <c r="AP306" s="178"/>
      <c r="AQ306" s="178"/>
      <c r="AR306" s="178"/>
      <c r="AS306" s="178"/>
      <c r="AT306" s="178"/>
      <c r="AU306" s="178"/>
      <c r="AV306" s="178"/>
      <c r="AW306" s="178"/>
      <c r="AX306" s="178"/>
      <c r="AY306" s="178"/>
      <c r="AZ306" s="178"/>
      <c r="BA306" s="178"/>
      <c r="BB306" s="178"/>
    </row>
    <row r="307" spans="1:54" ht="15.75" customHeight="1">
      <c r="A307" s="178"/>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78"/>
      <c r="AB307" s="178"/>
      <c r="AC307" s="178"/>
      <c r="AD307" s="178"/>
      <c r="AE307" s="178"/>
      <c r="AF307" s="178"/>
      <c r="AG307" s="178"/>
      <c r="AH307" s="178"/>
      <c r="AI307" s="178"/>
      <c r="AJ307" s="178"/>
      <c r="AK307" s="178"/>
      <c r="AL307" s="178"/>
      <c r="AM307" s="178"/>
      <c r="AN307" s="178"/>
      <c r="AO307" s="178"/>
      <c r="AP307" s="178"/>
      <c r="AQ307" s="178"/>
      <c r="AR307" s="178"/>
      <c r="AS307" s="178"/>
      <c r="AT307" s="178"/>
      <c r="AU307" s="178"/>
      <c r="AV307" s="178"/>
      <c r="AW307" s="178"/>
      <c r="AX307" s="178"/>
      <c r="AY307" s="178"/>
      <c r="AZ307" s="178"/>
      <c r="BA307" s="178"/>
      <c r="BB307" s="178"/>
    </row>
    <row r="308" spans="1:54" ht="15.75" customHeight="1">
      <c r="A308" s="178"/>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78"/>
      <c r="AB308" s="178"/>
      <c r="AC308" s="178"/>
      <c r="AD308" s="178"/>
      <c r="AE308" s="178"/>
      <c r="AF308" s="178"/>
      <c r="AG308" s="178"/>
      <c r="AH308" s="178"/>
      <c r="AI308" s="178"/>
      <c r="AJ308" s="178"/>
      <c r="AK308" s="178"/>
      <c r="AL308" s="178"/>
      <c r="AM308" s="178"/>
      <c r="AN308" s="178"/>
      <c r="AO308" s="178"/>
      <c r="AP308" s="178"/>
      <c r="AQ308" s="178"/>
      <c r="AR308" s="178"/>
      <c r="AS308" s="178"/>
      <c r="AT308" s="178"/>
      <c r="AU308" s="178"/>
      <c r="AV308" s="178"/>
      <c r="AW308" s="178"/>
      <c r="AX308" s="178"/>
      <c r="AY308" s="178"/>
      <c r="AZ308" s="178"/>
      <c r="BA308" s="178"/>
      <c r="BB308" s="178"/>
    </row>
    <row r="309" spans="1:54" ht="15.75" customHeight="1">
      <c r="A309" s="178"/>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78"/>
      <c r="AB309" s="178"/>
      <c r="AC309" s="178"/>
      <c r="AD309" s="178"/>
      <c r="AE309" s="178"/>
      <c r="AF309" s="178"/>
      <c r="AG309" s="178"/>
      <c r="AH309" s="178"/>
      <c r="AI309" s="178"/>
      <c r="AJ309" s="178"/>
      <c r="AK309" s="178"/>
      <c r="AL309" s="178"/>
      <c r="AM309" s="178"/>
      <c r="AN309" s="178"/>
      <c r="AO309" s="178"/>
      <c r="AP309" s="178"/>
      <c r="AQ309" s="178"/>
      <c r="AR309" s="178"/>
      <c r="AS309" s="178"/>
      <c r="AT309" s="178"/>
      <c r="AU309" s="178"/>
      <c r="AV309" s="178"/>
      <c r="AW309" s="178"/>
      <c r="AX309" s="178"/>
      <c r="AY309" s="178"/>
      <c r="AZ309" s="178"/>
      <c r="BA309" s="178"/>
      <c r="BB309" s="178"/>
    </row>
    <row r="310" spans="1:54" ht="15.75" customHeight="1">
      <c r="A310" s="178"/>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78"/>
      <c r="AB310" s="178"/>
      <c r="AC310" s="178"/>
      <c r="AD310" s="178"/>
      <c r="AE310" s="178"/>
      <c r="AF310" s="178"/>
      <c r="AG310" s="178"/>
      <c r="AH310" s="178"/>
      <c r="AI310" s="178"/>
      <c r="AJ310" s="178"/>
      <c r="AK310" s="178"/>
      <c r="AL310" s="178"/>
      <c r="AM310" s="178"/>
      <c r="AN310" s="178"/>
      <c r="AO310" s="178"/>
      <c r="AP310" s="178"/>
      <c r="AQ310" s="178"/>
      <c r="AR310" s="178"/>
      <c r="AS310" s="178"/>
      <c r="AT310" s="178"/>
      <c r="AU310" s="178"/>
      <c r="AV310" s="178"/>
      <c r="AW310" s="178"/>
      <c r="AX310" s="178"/>
      <c r="AY310" s="178"/>
      <c r="AZ310" s="178"/>
      <c r="BA310" s="178"/>
      <c r="BB310" s="178"/>
    </row>
    <row r="311" spans="1:54" ht="15.75" customHeight="1">
      <c r="A311" s="178"/>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78"/>
      <c r="AB311" s="178"/>
      <c r="AC311" s="178"/>
      <c r="AD311" s="178"/>
      <c r="AE311" s="178"/>
      <c r="AF311" s="178"/>
      <c r="AG311" s="178"/>
      <c r="AH311" s="178"/>
      <c r="AI311" s="178"/>
      <c r="AJ311" s="178"/>
      <c r="AK311" s="178"/>
      <c r="AL311" s="178"/>
      <c r="AM311" s="178"/>
      <c r="AN311" s="178"/>
      <c r="AO311" s="178"/>
      <c r="AP311" s="178"/>
      <c r="AQ311" s="178"/>
      <c r="AR311" s="178"/>
      <c r="AS311" s="178"/>
      <c r="AT311" s="178"/>
      <c r="AU311" s="178"/>
      <c r="AV311" s="178"/>
      <c r="AW311" s="178"/>
      <c r="AX311" s="178"/>
      <c r="AY311" s="178"/>
      <c r="AZ311" s="178"/>
      <c r="BA311" s="178"/>
      <c r="BB311" s="178"/>
    </row>
    <row r="312" spans="1:54" ht="15.75" customHeight="1">
      <c r="A312" s="178"/>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78"/>
      <c r="AB312" s="178"/>
      <c r="AC312" s="178"/>
      <c r="AD312" s="178"/>
      <c r="AE312" s="178"/>
      <c r="AF312" s="178"/>
      <c r="AG312" s="178"/>
      <c r="AH312" s="178"/>
      <c r="AI312" s="178"/>
      <c r="AJ312" s="178"/>
      <c r="AK312" s="178"/>
      <c r="AL312" s="178"/>
      <c r="AM312" s="178"/>
      <c r="AN312" s="178"/>
      <c r="AO312" s="178"/>
      <c r="AP312" s="178"/>
      <c r="AQ312" s="178"/>
      <c r="AR312" s="178"/>
      <c r="AS312" s="178"/>
      <c r="AT312" s="178"/>
      <c r="AU312" s="178"/>
      <c r="AV312" s="178"/>
      <c r="AW312" s="178"/>
      <c r="AX312" s="178"/>
      <c r="AY312" s="178"/>
      <c r="AZ312" s="178"/>
      <c r="BA312" s="178"/>
      <c r="BB312" s="178"/>
    </row>
    <row r="313" spans="1:54" ht="15.75" customHeight="1">
      <c r="A313" s="178"/>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78"/>
      <c r="AB313" s="178"/>
      <c r="AC313" s="178"/>
      <c r="AD313" s="178"/>
      <c r="AE313" s="178"/>
      <c r="AF313" s="178"/>
      <c r="AG313" s="178"/>
      <c r="AH313" s="178"/>
      <c r="AI313" s="178"/>
      <c r="AJ313" s="178"/>
      <c r="AK313" s="178"/>
      <c r="AL313" s="178"/>
      <c r="AM313" s="178"/>
      <c r="AN313" s="178"/>
      <c r="AO313" s="178"/>
      <c r="AP313" s="178"/>
      <c r="AQ313" s="178"/>
      <c r="AR313" s="178"/>
      <c r="AS313" s="178"/>
      <c r="AT313" s="178"/>
      <c r="AU313" s="178"/>
      <c r="AV313" s="178"/>
      <c r="AW313" s="178"/>
      <c r="AX313" s="178"/>
      <c r="AY313" s="178"/>
      <c r="AZ313" s="178"/>
      <c r="BA313" s="178"/>
      <c r="BB313" s="178"/>
    </row>
    <row r="314" spans="1:54" ht="15.75" customHeight="1">
      <c r="A314" s="178"/>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78"/>
      <c r="AB314" s="178"/>
      <c r="AC314" s="178"/>
      <c r="AD314" s="178"/>
      <c r="AE314" s="178"/>
      <c r="AF314" s="178"/>
      <c r="AG314" s="178"/>
      <c r="AH314" s="178"/>
      <c r="AI314" s="178"/>
      <c r="AJ314" s="178"/>
      <c r="AK314" s="178"/>
      <c r="AL314" s="178"/>
      <c r="AM314" s="178"/>
      <c r="AN314" s="178"/>
      <c r="AO314" s="178"/>
      <c r="AP314" s="178"/>
      <c r="AQ314" s="178"/>
      <c r="AR314" s="178"/>
      <c r="AS314" s="178"/>
      <c r="AT314" s="178"/>
      <c r="AU314" s="178"/>
      <c r="AV314" s="178"/>
      <c r="AW314" s="178"/>
      <c r="AX314" s="178"/>
      <c r="AY314" s="178"/>
      <c r="AZ314" s="178"/>
      <c r="BA314" s="178"/>
      <c r="BB314" s="178"/>
    </row>
    <row r="315" spans="1:54" ht="15.75" customHeight="1">
      <c r="A315" s="178"/>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78"/>
      <c r="AB315" s="178"/>
      <c r="AC315" s="178"/>
      <c r="AD315" s="178"/>
      <c r="AE315" s="178"/>
      <c r="AF315" s="178"/>
      <c r="AG315" s="178"/>
      <c r="AH315" s="178"/>
      <c r="AI315" s="178"/>
      <c r="AJ315" s="178"/>
      <c r="AK315" s="178"/>
      <c r="AL315" s="178"/>
      <c r="AM315" s="178"/>
      <c r="AN315" s="178"/>
      <c r="AO315" s="178"/>
      <c r="AP315" s="178"/>
      <c r="AQ315" s="178"/>
      <c r="AR315" s="178"/>
      <c r="AS315" s="178"/>
      <c r="AT315" s="178"/>
      <c r="AU315" s="178"/>
      <c r="AV315" s="178"/>
      <c r="AW315" s="178"/>
      <c r="AX315" s="178"/>
      <c r="AY315" s="178"/>
      <c r="AZ315" s="178"/>
      <c r="BA315" s="178"/>
      <c r="BB315" s="178"/>
    </row>
    <row r="316" spans="1:54" ht="15.75" customHeight="1">
      <c r="A316" s="178"/>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78"/>
      <c r="AB316" s="178"/>
      <c r="AC316" s="178"/>
      <c r="AD316" s="178"/>
      <c r="AE316" s="178"/>
      <c r="AF316" s="178"/>
      <c r="AG316" s="178"/>
      <c r="AH316" s="178"/>
      <c r="AI316" s="178"/>
      <c r="AJ316" s="178"/>
      <c r="AK316" s="178"/>
      <c r="AL316" s="178"/>
      <c r="AM316" s="178"/>
      <c r="AN316" s="178"/>
      <c r="AO316" s="178"/>
      <c r="AP316" s="178"/>
      <c r="AQ316" s="178"/>
      <c r="AR316" s="178"/>
      <c r="AS316" s="178"/>
      <c r="AT316" s="178"/>
      <c r="AU316" s="178"/>
      <c r="AV316" s="178"/>
      <c r="AW316" s="178"/>
      <c r="AX316" s="178"/>
      <c r="AY316" s="178"/>
      <c r="AZ316" s="178"/>
      <c r="BA316" s="178"/>
      <c r="BB316" s="178"/>
    </row>
    <row r="317" spans="1:54" ht="15.75" customHeight="1">
      <c r="A317" s="178"/>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78"/>
      <c r="AB317" s="178"/>
      <c r="AC317" s="178"/>
      <c r="AD317" s="178"/>
      <c r="AE317" s="178"/>
      <c r="AF317" s="178"/>
      <c r="AG317" s="178"/>
      <c r="AH317" s="178"/>
      <c r="AI317" s="178"/>
      <c r="AJ317" s="178"/>
      <c r="AK317" s="178"/>
      <c r="AL317" s="178"/>
      <c r="AM317" s="178"/>
      <c r="AN317" s="178"/>
      <c r="AO317" s="178"/>
      <c r="AP317" s="178"/>
      <c r="AQ317" s="178"/>
      <c r="AR317" s="178"/>
      <c r="AS317" s="178"/>
      <c r="AT317" s="178"/>
      <c r="AU317" s="178"/>
      <c r="AV317" s="178"/>
      <c r="AW317" s="178"/>
      <c r="AX317" s="178"/>
      <c r="AY317" s="178"/>
      <c r="AZ317" s="178"/>
      <c r="BA317" s="178"/>
      <c r="BB317" s="178"/>
    </row>
    <row r="318" spans="1:54" ht="15.75" customHeight="1">
      <c r="A318" s="178"/>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78"/>
      <c r="AB318" s="178"/>
      <c r="AC318" s="178"/>
      <c r="AD318" s="178"/>
      <c r="AE318" s="178"/>
      <c r="AF318" s="178"/>
      <c r="AG318" s="178"/>
      <c r="AH318" s="178"/>
      <c r="AI318" s="178"/>
      <c r="AJ318" s="178"/>
      <c r="AK318" s="178"/>
      <c r="AL318" s="178"/>
      <c r="AM318" s="178"/>
      <c r="AN318" s="178"/>
      <c r="AO318" s="178"/>
      <c r="AP318" s="178"/>
      <c r="AQ318" s="178"/>
      <c r="AR318" s="178"/>
      <c r="AS318" s="178"/>
      <c r="AT318" s="178"/>
      <c r="AU318" s="178"/>
      <c r="AV318" s="178"/>
      <c r="AW318" s="178"/>
      <c r="AX318" s="178"/>
      <c r="AY318" s="178"/>
      <c r="AZ318" s="178"/>
      <c r="BA318" s="178"/>
      <c r="BB318" s="178"/>
    </row>
    <row r="319" spans="1:54" ht="15.75" customHeight="1">
      <c r="A319" s="178"/>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78"/>
      <c r="AB319" s="178"/>
      <c r="AC319" s="178"/>
      <c r="AD319" s="178"/>
      <c r="AE319" s="178"/>
      <c r="AF319" s="178"/>
      <c r="AG319" s="178"/>
      <c r="AH319" s="178"/>
      <c r="AI319" s="178"/>
      <c r="AJ319" s="178"/>
      <c r="AK319" s="178"/>
      <c r="AL319" s="178"/>
      <c r="AM319" s="178"/>
      <c r="AN319" s="178"/>
      <c r="AO319" s="178"/>
      <c r="AP319" s="178"/>
      <c r="AQ319" s="178"/>
      <c r="AR319" s="178"/>
      <c r="AS319" s="178"/>
      <c r="AT319" s="178"/>
      <c r="AU319" s="178"/>
      <c r="AV319" s="178"/>
      <c r="AW319" s="178"/>
      <c r="AX319" s="178"/>
      <c r="AY319" s="178"/>
      <c r="AZ319" s="178"/>
      <c r="BA319" s="178"/>
      <c r="BB319" s="178"/>
    </row>
    <row r="320" spans="1:54" ht="15.75" customHeight="1">
      <c r="A320" s="178"/>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78"/>
      <c r="AB320" s="178"/>
      <c r="AC320" s="178"/>
      <c r="AD320" s="178"/>
      <c r="AE320" s="178"/>
      <c r="AF320" s="178"/>
      <c r="AG320" s="178"/>
      <c r="AH320" s="178"/>
      <c r="AI320" s="178"/>
      <c r="AJ320" s="178"/>
      <c r="AK320" s="178"/>
      <c r="AL320" s="178"/>
      <c r="AM320" s="178"/>
      <c r="AN320" s="178"/>
      <c r="AO320" s="178"/>
      <c r="AP320" s="178"/>
      <c r="AQ320" s="178"/>
      <c r="AR320" s="178"/>
      <c r="AS320" s="178"/>
      <c r="AT320" s="178"/>
      <c r="AU320" s="178"/>
      <c r="AV320" s="178"/>
      <c r="AW320" s="178"/>
      <c r="AX320" s="178"/>
      <c r="AY320" s="178"/>
      <c r="AZ320" s="178"/>
      <c r="BA320" s="178"/>
      <c r="BB320" s="178"/>
    </row>
    <row r="321" spans="1:54" ht="15.75" customHeight="1">
      <c r="A321" s="178"/>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78"/>
      <c r="AB321" s="178"/>
      <c r="AC321" s="178"/>
      <c r="AD321" s="178"/>
      <c r="AE321" s="178"/>
      <c r="AF321" s="178"/>
      <c r="AG321" s="178"/>
      <c r="AH321" s="178"/>
      <c r="AI321" s="178"/>
      <c r="AJ321" s="178"/>
      <c r="AK321" s="178"/>
      <c r="AL321" s="178"/>
      <c r="AM321" s="178"/>
      <c r="AN321" s="178"/>
      <c r="AO321" s="178"/>
      <c r="AP321" s="178"/>
      <c r="AQ321" s="178"/>
      <c r="AR321" s="178"/>
      <c r="AS321" s="178"/>
      <c r="AT321" s="178"/>
      <c r="AU321" s="178"/>
      <c r="AV321" s="178"/>
      <c r="AW321" s="178"/>
      <c r="AX321" s="178"/>
      <c r="AY321" s="178"/>
      <c r="AZ321" s="178"/>
      <c r="BA321" s="178"/>
      <c r="BB321" s="178"/>
    </row>
    <row r="322" spans="1:54" ht="15.75" customHeight="1">
      <c r="A322" s="178"/>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78"/>
      <c r="AB322" s="178"/>
      <c r="AC322" s="178"/>
      <c r="AD322" s="178"/>
      <c r="AE322" s="178"/>
      <c r="AF322" s="178"/>
      <c r="AG322" s="178"/>
      <c r="AH322" s="178"/>
      <c r="AI322" s="178"/>
      <c r="AJ322" s="178"/>
      <c r="AK322" s="178"/>
      <c r="AL322" s="178"/>
      <c r="AM322" s="178"/>
      <c r="AN322" s="178"/>
      <c r="AO322" s="178"/>
      <c r="AP322" s="178"/>
      <c r="AQ322" s="178"/>
      <c r="AR322" s="178"/>
      <c r="AS322" s="178"/>
      <c r="AT322" s="178"/>
      <c r="AU322" s="178"/>
      <c r="AV322" s="178"/>
      <c r="AW322" s="178"/>
      <c r="AX322" s="178"/>
      <c r="AY322" s="178"/>
      <c r="AZ322" s="178"/>
      <c r="BA322" s="178"/>
      <c r="BB322" s="178"/>
    </row>
    <row r="323" spans="1:54" ht="15.75" customHeight="1">
      <c r="A323" s="178"/>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78"/>
      <c r="AB323" s="178"/>
      <c r="AC323" s="178"/>
      <c r="AD323" s="178"/>
      <c r="AE323" s="178"/>
      <c r="AF323" s="178"/>
      <c r="AG323" s="178"/>
      <c r="AH323" s="178"/>
      <c r="AI323" s="178"/>
      <c r="AJ323" s="178"/>
      <c r="AK323" s="178"/>
      <c r="AL323" s="178"/>
      <c r="AM323" s="178"/>
      <c r="AN323" s="178"/>
      <c r="AO323" s="178"/>
      <c r="AP323" s="178"/>
      <c r="AQ323" s="178"/>
      <c r="AR323" s="178"/>
      <c r="AS323" s="178"/>
      <c r="AT323" s="178"/>
      <c r="AU323" s="178"/>
      <c r="AV323" s="178"/>
      <c r="AW323" s="178"/>
      <c r="AX323" s="178"/>
      <c r="AY323" s="178"/>
      <c r="AZ323" s="178"/>
      <c r="BA323" s="178"/>
      <c r="BB323" s="178"/>
    </row>
    <row r="324" spans="1:54" ht="15.75" customHeight="1">
      <c r="A324" s="178"/>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78"/>
      <c r="AB324" s="178"/>
      <c r="AC324" s="178"/>
      <c r="AD324" s="178"/>
      <c r="AE324" s="178"/>
      <c r="AF324" s="178"/>
      <c r="AG324" s="178"/>
      <c r="AH324" s="178"/>
      <c r="AI324" s="178"/>
      <c r="AJ324" s="178"/>
      <c r="AK324" s="178"/>
      <c r="AL324" s="178"/>
      <c r="AM324" s="178"/>
      <c r="AN324" s="178"/>
      <c r="AO324" s="178"/>
      <c r="AP324" s="178"/>
      <c r="AQ324" s="178"/>
      <c r="AR324" s="178"/>
      <c r="AS324" s="178"/>
      <c r="AT324" s="178"/>
      <c r="AU324" s="178"/>
      <c r="AV324" s="178"/>
      <c r="AW324" s="178"/>
      <c r="AX324" s="178"/>
      <c r="AY324" s="178"/>
      <c r="AZ324" s="178"/>
      <c r="BA324" s="178"/>
      <c r="BB324" s="178"/>
    </row>
    <row r="325" spans="1:54" ht="15.75" customHeight="1">
      <c r="A325" s="178"/>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78"/>
      <c r="AB325" s="178"/>
      <c r="AC325" s="178"/>
      <c r="AD325" s="178"/>
      <c r="AE325" s="178"/>
      <c r="AF325" s="178"/>
      <c r="AG325" s="178"/>
      <c r="AH325" s="178"/>
      <c r="AI325" s="178"/>
      <c r="AJ325" s="178"/>
      <c r="AK325" s="178"/>
      <c r="AL325" s="178"/>
      <c r="AM325" s="178"/>
      <c r="AN325" s="178"/>
      <c r="AO325" s="178"/>
      <c r="AP325" s="178"/>
      <c r="AQ325" s="178"/>
      <c r="AR325" s="178"/>
      <c r="AS325" s="178"/>
      <c r="AT325" s="178"/>
      <c r="AU325" s="178"/>
      <c r="AV325" s="178"/>
      <c r="AW325" s="178"/>
      <c r="AX325" s="178"/>
      <c r="AY325" s="178"/>
      <c r="AZ325" s="178"/>
      <c r="BA325" s="178"/>
      <c r="BB325" s="178"/>
    </row>
    <row r="326" spans="1:54" ht="15.75" customHeight="1">
      <c r="A326" s="178"/>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78"/>
      <c r="AB326" s="178"/>
      <c r="AC326" s="178"/>
      <c r="AD326" s="178"/>
      <c r="AE326" s="178"/>
      <c r="AF326" s="178"/>
      <c r="AG326" s="178"/>
      <c r="AH326" s="178"/>
      <c r="AI326" s="178"/>
      <c r="AJ326" s="178"/>
      <c r="AK326" s="178"/>
      <c r="AL326" s="178"/>
      <c r="AM326" s="178"/>
      <c r="AN326" s="178"/>
      <c r="AO326" s="178"/>
      <c r="AP326" s="178"/>
      <c r="AQ326" s="178"/>
      <c r="AR326" s="178"/>
      <c r="AS326" s="178"/>
      <c r="AT326" s="178"/>
      <c r="AU326" s="178"/>
      <c r="AV326" s="178"/>
      <c r="AW326" s="178"/>
      <c r="AX326" s="178"/>
      <c r="AY326" s="178"/>
      <c r="AZ326" s="178"/>
      <c r="BA326" s="178"/>
      <c r="BB326" s="178"/>
    </row>
    <row r="327" spans="1:54" ht="15.75" customHeight="1">
      <c r="A327" s="178"/>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78"/>
      <c r="AB327" s="178"/>
      <c r="AC327" s="178"/>
      <c r="AD327" s="178"/>
      <c r="AE327" s="178"/>
      <c r="AF327" s="178"/>
      <c r="AG327" s="178"/>
      <c r="AH327" s="178"/>
      <c r="AI327" s="178"/>
      <c r="AJ327" s="178"/>
      <c r="AK327" s="178"/>
      <c r="AL327" s="178"/>
      <c r="AM327" s="178"/>
      <c r="AN327" s="178"/>
      <c r="AO327" s="178"/>
      <c r="AP327" s="178"/>
      <c r="AQ327" s="178"/>
      <c r="AR327" s="178"/>
      <c r="AS327" s="178"/>
      <c r="AT327" s="178"/>
      <c r="AU327" s="178"/>
      <c r="AV327" s="178"/>
      <c r="AW327" s="178"/>
      <c r="AX327" s="178"/>
      <c r="AY327" s="178"/>
      <c r="AZ327" s="178"/>
      <c r="BA327" s="178"/>
      <c r="BB327" s="178"/>
    </row>
    <row r="328" spans="1:54" ht="15.75" customHeight="1">
      <c r="A328" s="178"/>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78"/>
      <c r="AB328" s="178"/>
      <c r="AC328" s="178"/>
      <c r="AD328" s="178"/>
      <c r="AE328" s="178"/>
      <c r="AF328" s="178"/>
      <c r="AG328" s="178"/>
      <c r="AH328" s="178"/>
      <c r="AI328" s="178"/>
      <c r="AJ328" s="178"/>
      <c r="AK328" s="178"/>
      <c r="AL328" s="178"/>
      <c r="AM328" s="178"/>
      <c r="AN328" s="178"/>
      <c r="AO328" s="178"/>
      <c r="AP328" s="178"/>
      <c r="AQ328" s="178"/>
      <c r="AR328" s="178"/>
      <c r="AS328" s="178"/>
      <c r="AT328" s="178"/>
      <c r="AU328" s="178"/>
      <c r="AV328" s="178"/>
      <c r="AW328" s="178"/>
      <c r="AX328" s="178"/>
      <c r="AY328" s="178"/>
      <c r="AZ328" s="178"/>
      <c r="BA328" s="178"/>
      <c r="BB328" s="178"/>
    </row>
    <row r="329" spans="1:54" ht="15.75" customHeight="1">
      <c r="A329" s="178"/>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78"/>
      <c r="AB329" s="178"/>
      <c r="AC329" s="178"/>
      <c r="AD329" s="178"/>
      <c r="AE329" s="178"/>
      <c r="AF329" s="178"/>
      <c r="AG329" s="178"/>
      <c r="AH329" s="178"/>
      <c r="AI329" s="178"/>
      <c r="AJ329" s="178"/>
      <c r="AK329" s="178"/>
      <c r="AL329" s="178"/>
      <c r="AM329" s="178"/>
      <c r="AN329" s="178"/>
      <c r="AO329" s="178"/>
      <c r="AP329" s="178"/>
      <c r="AQ329" s="178"/>
      <c r="AR329" s="178"/>
      <c r="AS329" s="178"/>
      <c r="AT329" s="178"/>
      <c r="AU329" s="178"/>
      <c r="AV329" s="178"/>
      <c r="AW329" s="178"/>
      <c r="AX329" s="178"/>
      <c r="AY329" s="178"/>
      <c r="AZ329" s="178"/>
      <c r="BA329" s="178"/>
      <c r="BB329" s="178"/>
    </row>
    <row r="330" spans="1:54" ht="15.75" customHeight="1">
      <c r="A330" s="178"/>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78"/>
      <c r="AB330" s="178"/>
      <c r="AC330" s="178"/>
      <c r="AD330" s="178"/>
      <c r="AE330" s="178"/>
      <c r="AF330" s="178"/>
      <c r="AG330" s="178"/>
      <c r="AH330" s="178"/>
      <c r="AI330" s="178"/>
      <c r="AJ330" s="178"/>
      <c r="AK330" s="178"/>
      <c r="AL330" s="178"/>
      <c r="AM330" s="178"/>
      <c r="AN330" s="178"/>
      <c r="AO330" s="178"/>
      <c r="AP330" s="178"/>
      <c r="AQ330" s="178"/>
      <c r="AR330" s="178"/>
      <c r="AS330" s="178"/>
      <c r="AT330" s="178"/>
      <c r="AU330" s="178"/>
      <c r="AV330" s="178"/>
      <c r="AW330" s="178"/>
      <c r="AX330" s="178"/>
      <c r="AY330" s="178"/>
      <c r="AZ330" s="178"/>
      <c r="BA330" s="178"/>
      <c r="BB330" s="178"/>
    </row>
    <row r="331" spans="1:54" ht="15.75" customHeight="1">
      <c r="A331" s="178"/>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78"/>
      <c r="AB331" s="178"/>
      <c r="AC331" s="178"/>
      <c r="AD331" s="178"/>
      <c r="AE331" s="178"/>
      <c r="AF331" s="178"/>
      <c r="AG331" s="178"/>
      <c r="AH331" s="178"/>
      <c r="AI331" s="178"/>
      <c r="AJ331" s="178"/>
      <c r="AK331" s="178"/>
      <c r="AL331" s="178"/>
      <c r="AM331" s="178"/>
      <c r="AN331" s="178"/>
      <c r="AO331" s="178"/>
      <c r="AP331" s="178"/>
      <c r="AQ331" s="178"/>
      <c r="AR331" s="178"/>
      <c r="AS331" s="178"/>
      <c r="AT331" s="178"/>
      <c r="AU331" s="178"/>
      <c r="AV331" s="178"/>
      <c r="AW331" s="178"/>
      <c r="AX331" s="178"/>
      <c r="AY331" s="178"/>
      <c r="AZ331" s="178"/>
      <c r="BA331" s="178"/>
      <c r="BB331" s="178"/>
    </row>
    <row r="332" spans="1:54" ht="15.75" customHeight="1">
      <c r="A332" s="178"/>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78"/>
      <c r="AB332" s="178"/>
      <c r="AC332" s="178"/>
      <c r="AD332" s="178"/>
      <c r="AE332" s="178"/>
      <c r="AF332" s="178"/>
      <c r="AG332" s="178"/>
      <c r="AH332" s="178"/>
      <c r="AI332" s="178"/>
      <c r="AJ332" s="178"/>
      <c r="AK332" s="178"/>
      <c r="AL332" s="178"/>
      <c r="AM332" s="178"/>
      <c r="AN332" s="178"/>
      <c r="AO332" s="178"/>
      <c r="AP332" s="178"/>
      <c r="AQ332" s="178"/>
      <c r="AR332" s="178"/>
      <c r="AS332" s="178"/>
      <c r="AT332" s="178"/>
      <c r="AU332" s="178"/>
      <c r="AV332" s="178"/>
      <c r="AW332" s="178"/>
      <c r="AX332" s="178"/>
      <c r="AY332" s="178"/>
      <c r="AZ332" s="178"/>
      <c r="BA332" s="178"/>
      <c r="BB332" s="178"/>
    </row>
    <row r="333" spans="1:54" ht="15.75" customHeight="1">
      <c r="A333" s="178"/>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78"/>
      <c r="AB333" s="178"/>
      <c r="AC333" s="178"/>
      <c r="AD333" s="178"/>
      <c r="AE333" s="178"/>
      <c r="AF333" s="178"/>
      <c r="AG333" s="178"/>
      <c r="AH333" s="178"/>
      <c r="AI333" s="178"/>
      <c r="AJ333" s="178"/>
      <c r="AK333" s="178"/>
      <c r="AL333" s="178"/>
      <c r="AM333" s="178"/>
      <c r="AN333" s="178"/>
      <c r="AO333" s="178"/>
      <c r="AP333" s="178"/>
      <c r="AQ333" s="178"/>
      <c r="AR333" s="178"/>
      <c r="AS333" s="178"/>
      <c r="AT333" s="178"/>
      <c r="AU333" s="178"/>
      <c r="AV333" s="178"/>
      <c r="AW333" s="178"/>
      <c r="AX333" s="178"/>
      <c r="AY333" s="178"/>
      <c r="AZ333" s="178"/>
      <c r="BA333" s="178"/>
      <c r="BB333" s="178"/>
    </row>
    <row r="334" spans="1:54" ht="15.75" customHeight="1">
      <c r="A334" s="178"/>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78"/>
      <c r="AB334" s="178"/>
      <c r="AC334" s="178"/>
      <c r="AD334" s="178"/>
      <c r="AE334" s="178"/>
      <c r="AF334" s="178"/>
      <c r="AG334" s="178"/>
      <c r="AH334" s="178"/>
      <c r="AI334" s="178"/>
      <c r="AJ334" s="178"/>
      <c r="AK334" s="178"/>
      <c r="AL334" s="178"/>
      <c r="AM334" s="178"/>
      <c r="AN334" s="178"/>
      <c r="AO334" s="178"/>
      <c r="AP334" s="178"/>
      <c r="AQ334" s="178"/>
      <c r="AR334" s="178"/>
      <c r="AS334" s="178"/>
      <c r="AT334" s="178"/>
      <c r="AU334" s="178"/>
      <c r="AV334" s="178"/>
      <c r="AW334" s="178"/>
      <c r="AX334" s="178"/>
      <c r="AY334" s="178"/>
      <c r="AZ334" s="178"/>
      <c r="BA334" s="178"/>
      <c r="BB334" s="178"/>
    </row>
    <row r="335" spans="1:54" ht="15.75" customHeight="1">
      <c r="A335" s="178"/>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78"/>
      <c r="AB335" s="178"/>
      <c r="AC335" s="178"/>
      <c r="AD335" s="178"/>
      <c r="AE335" s="178"/>
      <c r="AF335" s="178"/>
      <c r="AG335" s="178"/>
      <c r="AH335" s="178"/>
      <c r="AI335" s="178"/>
      <c r="AJ335" s="178"/>
      <c r="AK335" s="178"/>
      <c r="AL335" s="178"/>
      <c r="AM335" s="178"/>
      <c r="AN335" s="178"/>
      <c r="AO335" s="178"/>
      <c r="AP335" s="178"/>
      <c r="AQ335" s="178"/>
      <c r="AR335" s="178"/>
      <c r="AS335" s="178"/>
      <c r="AT335" s="178"/>
      <c r="AU335" s="178"/>
      <c r="AV335" s="178"/>
      <c r="AW335" s="178"/>
      <c r="AX335" s="178"/>
      <c r="AY335" s="178"/>
      <c r="AZ335" s="178"/>
      <c r="BA335" s="178"/>
      <c r="BB335" s="178"/>
    </row>
    <row r="336" spans="1:54" ht="15.75" customHeight="1">
      <c r="A336" s="178"/>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78"/>
      <c r="AB336" s="178"/>
      <c r="AC336" s="178"/>
      <c r="AD336" s="178"/>
      <c r="AE336" s="178"/>
      <c r="AF336" s="178"/>
      <c r="AG336" s="178"/>
      <c r="AH336" s="178"/>
      <c r="AI336" s="178"/>
      <c r="AJ336" s="178"/>
      <c r="AK336" s="178"/>
      <c r="AL336" s="178"/>
      <c r="AM336" s="178"/>
      <c r="AN336" s="178"/>
      <c r="AO336" s="178"/>
      <c r="AP336" s="178"/>
      <c r="AQ336" s="178"/>
      <c r="AR336" s="178"/>
      <c r="AS336" s="178"/>
      <c r="AT336" s="178"/>
      <c r="AU336" s="178"/>
      <c r="AV336" s="178"/>
      <c r="AW336" s="178"/>
      <c r="AX336" s="178"/>
      <c r="AY336" s="178"/>
      <c r="AZ336" s="178"/>
      <c r="BA336" s="178"/>
      <c r="BB336" s="178"/>
    </row>
    <row r="337" spans="1:54" ht="15.75" customHeight="1">
      <c r="A337" s="178"/>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78"/>
      <c r="AB337" s="178"/>
      <c r="AC337" s="178"/>
      <c r="AD337" s="178"/>
      <c r="AE337" s="178"/>
      <c r="AF337" s="178"/>
      <c r="AG337" s="178"/>
      <c r="AH337" s="178"/>
      <c r="AI337" s="178"/>
      <c r="AJ337" s="178"/>
      <c r="AK337" s="178"/>
      <c r="AL337" s="178"/>
      <c r="AM337" s="178"/>
      <c r="AN337" s="178"/>
      <c r="AO337" s="178"/>
      <c r="AP337" s="178"/>
      <c r="AQ337" s="178"/>
      <c r="AR337" s="178"/>
      <c r="AS337" s="178"/>
      <c r="AT337" s="178"/>
      <c r="AU337" s="178"/>
      <c r="AV337" s="178"/>
      <c r="AW337" s="178"/>
      <c r="AX337" s="178"/>
      <c r="AY337" s="178"/>
      <c r="AZ337" s="178"/>
      <c r="BA337" s="178"/>
      <c r="BB337" s="178"/>
    </row>
    <row r="338" spans="1:54" ht="15.75" customHeight="1">
      <c r="A338" s="178"/>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78"/>
      <c r="AB338" s="178"/>
      <c r="AC338" s="178"/>
      <c r="AD338" s="178"/>
      <c r="AE338" s="178"/>
      <c r="AF338" s="178"/>
      <c r="AG338" s="178"/>
      <c r="AH338" s="178"/>
      <c r="AI338" s="178"/>
      <c r="AJ338" s="178"/>
      <c r="AK338" s="178"/>
      <c r="AL338" s="178"/>
      <c r="AM338" s="178"/>
      <c r="AN338" s="178"/>
      <c r="AO338" s="178"/>
      <c r="AP338" s="178"/>
      <c r="AQ338" s="178"/>
      <c r="AR338" s="178"/>
      <c r="AS338" s="178"/>
      <c r="AT338" s="178"/>
      <c r="AU338" s="178"/>
      <c r="AV338" s="178"/>
      <c r="AW338" s="178"/>
      <c r="AX338" s="178"/>
      <c r="AY338" s="178"/>
      <c r="AZ338" s="178"/>
      <c r="BA338" s="178"/>
      <c r="BB338" s="178"/>
    </row>
    <row r="339" spans="1:54" ht="15.75" customHeight="1">
      <c r="A339" s="178"/>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78"/>
      <c r="AB339" s="178"/>
      <c r="AC339" s="178"/>
      <c r="AD339" s="178"/>
      <c r="AE339" s="178"/>
      <c r="AF339" s="178"/>
      <c r="AG339" s="178"/>
      <c r="AH339" s="178"/>
      <c r="AI339" s="178"/>
      <c r="AJ339" s="178"/>
      <c r="AK339" s="178"/>
      <c r="AL339" s="178"/>
      <c r="AM339" s="178"/>
      <c r="AN339" s="178"/>
      <c r="AO339" s="178"/>
      <c r="AP339" s="178"/>
      <c r="AQ339" s="178"/>
      <c r="AR339" s="178"/>
      <c r="AS339" s="178"/>
      <c r="AT339" s="178"/>
      <c r="AU339" s="178"/>
      <c r="AV339" s="178"/>
      <c r="AW339" s="178"/>
      <c r="AX339" s="178"/>
      <c r="AY339" s="178"/>
      <c r="AZ339" s="178"/>
      <c r="BA339" s="178"/>
      <c r="BB339" s="178"/>
    </row>
    <row r="340" spans="1:54" ht="15.75" customHeight="1">
      <c r="A340" s="178"/>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78"/>
      <c r="AB340" s="178"/>
      <c r="AC340" s="178"/>
      <c r="AD340" s="178"/>
      <c r="AE340" s="178"/>
      <c r="AF340" s="178"/>
      <c r="AG340" s="178"/>
      <c r="AH340" s="178"/>
      <c r="AI340" s="178"/>
      <c r="AJ340" s="178"/>
      <c r="AK340" s="178"/>
      <c r="AL340" s="178"/>
      <c r="AM340" s="178"/>
      <c r="AN340" s="178"/>
      <c r="AO340" s="178"/>
      <c r="AP340" s="178"/>
      <c r="AQ340" s="178"/>
      <c r="AR340" s="178"/>
      <c r="AS340" s="178"/>
      <c r="AT340" s="178"/>
      <c r="AU340" s="178"/>
      <c r="AV340" s="178"/>
      <c r="AW340" s="178"/>
      <c r="AX340" s="178"/>
      <c r="AY340" s="178"/>
      <c r="AZ340" s="178"/>
      <c r="BA340" s="178"/>
      <c r="BB340" s="178"/>
    </row>
    <row r="341" spans="1:54" ht="15.75" customHeight="1">
      <c r="A341" s="178"/>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78"/>
      <c r="AB341" s="178"/>
      <c r="AC341" s="178"/>
      <c r="AD341" s="178"/>
      <c r="AE341" s="178"/>
      <c r="AF341" s="178"/>
      <c r="AG341" s="178"/>
      <c r="AH341" s="178"/>
      <c r="AI341" s="178"/>
      <c r="AJ341" s="178"/>
      <c r="AK341" s="178"/>
      <c r="AL341" s="178"/>
      <c r="AM341" s="178"/>
      <c r="AN341" s="178"/>
      <c r="AO341" s="178"/>
      <c r="AP341" s="178"/>
      <c r="AQ341" s="178"/>
      <c r="AR341" s="178"/>
      <c r="AS341" s="178"/>
      <c r="AT341" s="178"/>
      <c r="AU341" s="178"/>
      <c r="AV341" s="178"/>
      <c r="AW341" s="178"/>
      <c r="AX341" s="178"/>
      <c r="AY341" s="178"/>
      <c r="AZ341" s="178"/>
      <c r="BA341" s="178"/>
      <c r="BB341" s="178"/>
    </row>
    <row r="342" spans="1:54" ht="15.75" customHeight="1">
      <c r="A342" s="178"/>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78"/>
      <c r="AB342" s="178"/>
      <c r="AC342" s="178"/>
      <c r="AD342" s="178"/>
      <c r="AE342" s="178"/>
      <c r="AF342" s="178"/>
      <c r="AG342" s="178"/>
      <c r="AH342" s="178"/>
      <c r="AI342" s="178"/>
      <c r="AJ342" s="178"/>
      <c r="AK342" s="178"/>
      <c r="AL342" s="178"/>
      <c r="AM342" s="178"/>
      <c r="AN342" s="178"/>
      <c r="AO342" s="178"/>
      <c r="AP342" s="178"/>
      <c r="AQ342" s="178"/>
      <c r="AR342" s="178"/>
      <c r="AS342" s="178"/>
      <c r="AT342" s="178"/>
      <c r="AU342" s="178"/>
      <c r="AV342" s="178"/>
      <c r="AW342" s="178"/>
      <c r="AX342" s="178"/>
      <c r="AY342" s="178"/>
      <c r="AZ342" s="178"/>
      <c r="BA342" s="178"/>
      <c r="BB342" s="178"/>
    </row>
    <row r="343" spans="1:54" ht="15.75" customHeight="1">
      <c r="A343" s="178"/>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78"/>
      <c r="AB343" s="178"/>
      <c r="AC343" s="178"/>
      <c r="AD343" s="178"/>
      <c r="AE343" s="178"/>
      <c r="AF343" s="178"/>
      <c r="AG343" s="178"/>
      <c r="AH343" s="178"/>
      <c r="AI343" s="178"/>
      <c r="AJ343" s="178"/>
      <c r="AK343" s="178"/>
      <c r="AL343" s="178"/>
      <c r="AM343" s="178"/>
      <c r="AN343" s="178"/>
      <c r="AO343" s="178"/>
      <c r="AP343" s="178"/>
      <c r="AQ343" s="178"/>
      <c r="AR343" s="178"/>
      <c r="AS343" s="178"/>
      <c r="AT343" s="178"/>
      <c r="AU343" s="178"/>
      <c r="AV343" s="178"/>
      <c r="AW343" s="178"/>
      <c r="AX343" s="178"/>
      <c r="AY343" s="178"/>
      <c r="AZ343" s="178"/>
      <c r="BA343" s="178"/>
      <c r="BB343" s="178"/>
    </row>
    <row r="344" spans="1:54" ht="15.75" customHeight="1">
      <c r="A344" s="178"/>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78"/>
      <c r="AB344" s="178"/>
      <c r="AC344" s="178"/>
      <c r="AD344" s="178"/>
      <c r="AE344" s="178"/>
      <c r="AF344" s="178"/>
      <c r="AG344" s="178"/>
      <c r="AH344" s="178"/>
      <c r="AI344" s="178"/>
      <c r="AJ344" s="178"/>
      <c r="AK344" s="178"/>
      <c r="AL344" s="178"/>
      <c r="AM344" s="178"/>
      <c r="AN344" s="178"/>
      <c r="AO344" s="178"/>
      <c r="AP344" s="178"/>
      <c r="AQ344" s="178"/>
      <c r="AR344" s="178"/>
      <c r="AS344" s="178"/>
      <c r="AT344" s="178"/>
      <c r="AU344" s="178"/>
      <c r="AV344" s="178"/>
      <c r="AW344" s="178"/>
      <c r="AX344" s="178"/>
      <c r="AY344" s="178"/>
      <c r="AZ344" s="178"/>
      <c r="BA344" s="178"/>
      <c r="BB344" s="178"/>
    </row>
    <row r="345" spans="1:54" ht="15.75" customHeight="1">
      <c r="A345" s="178"/>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78"/>
      <c r="AB345" s="178"/>
      <c r="AC345" s="178"/>
      <c r="AD345" s="178"/>
      <c r="AE345" s="178"/>
      <c r="AF345" s="178"/>
      <c r="AG345" s="178"/>
      <c r="AH345" s="178"/>
      <c r="AI345" s="178"/>
      <c r="AJ345" s="178"/>
      <c r="AK345" s="178"/>
      <c r="AL345" s="178"/>
      <c r="AM345" s="178"/>
      <c r="AN345" s="178"/>
      <c r="AO345" s="178"/>
      <c r="AP345" s="178"/>
      <c r="AQ345" s="178"/>
      <c r="AR345" s="178"/>
      <c r="AS345" s="178"/>
      <c r="AT345" s="178"/>
      <c r="AU345" s="178"/>
      <c r="AV345" s="178"/>
      <c r="AW345" s="178"/>
      <c r="AX345" s="178"/>
      <c r="AY345" s="178"/>
      <c r="AZ345" s="178"/>
      <c r="BA345" s="178"/>
      <c r="BB345" s="178"/>
    </row>
    <row r="346" spans="1:54" ht="15.75" customHeight="1">
      <c r="A346" s="178"/>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78"/>
      <c r="AB346" s="178"/>
      <c r="AC346" s="178"/>
      <c r="AD346" s="178"/>
      <c r="AE346" s="178"/>
      <c r="AF346" s="178"/>
      <c r="AG346" s="178"/>
      <c r="AH346" s="178"/>
      <c r="AI346" s="178"/>
      <c r="AJ346" s="178"/>
      <c r="AK346" s="178"/>
      <c r="AL346" s="178"/>
      <c r="AM346" s="178"/>
      <c r="AN346" s="178"/>
      <c r="AO346" s="178"/>
      <c r="AP346" s="178"/>
      <c r="AQ346" s="178"/>
      <c r="AR346" s="178"/>
      <c r="AS346" s="178"/>
      <c r="AT346" s="178"/>
      <c r="AU346" s="178"/>
      <c r="AV346" s="178"/>
      <c r="AW346" s="178"/>
      <c r="AX346" s="178"/>
      <c r="AY346" s="178"/>
      <c r="AZ346" s="178"/>
      <c r="BA346" s="178"/>
      <c r="BB346" s="178"/>
    </row>
    <row r="347" spans="1:54" ht="15.75" customHeight="1">
      <c r="A347" s="178"/>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78"/>
      <c r="AB347" s="178"/>
      <c r="AC347" s="178"/>
      <c r="AD347" s="178"/>
      <c r="AE347" s="178"/>
      <c r="AF347" s="178"/>
      <c r="AG347" s="178"/>
      <c r="AH347" s="178"/>
      <c r="AI347" s="178"/>
      <c r="AJ347" s="178"/>
      <c r="AK347" s="178"/>
      <c r="AL347" s="178"/>
      <c r="AM347" s="178"/>
      <c r="AN347" s="178"/>
      <c r="AO347" s="178"/>
      <c r="AP347" s="178"/>
      <c r="AQ347" s="178"/>
      <c r="AR347" s="178"/>
      <c r="AS347" s="178"/>
      <c r="AT347" s="178"/>
      <c r="AU347" s="178"/>
      <c r="AV347" s="178"/>
      <c r="AW347" s="178"/>
      <c r="AX347" s="178"/>
      <c r="AY347" s="178"/>
      <c r="AZ347" s="178"/>
      <c r="BA347" s="178"/>
      <c r="BB347" s="178"/>
    </row>
    <row r="348" spans="1:54" ht="15.75" customHeight="1">
      <c r="A348" s="178"/>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78"/>
      <c r="AB348" s="178"/>
      <c r="AC348" s="178"/>
      <c r="AD348" s="178"/>
      <c r="AE348" s="178"/>
      <c r="AF348" s="178"/>
      <c r="AG348" s="178"/>
      <c r="AH348" s="178"/>
      <c r="AI348" s="178"/>
      <c r="AJ348" s="178"/>
      <c r="AK348" s="178"/>
      <c r="AL348" s="178"/>
      <c r="AM348" s="178"/>
      <c r="AN348" s="178"/>
      <c r="AO348" s="178"/>
      <c r="AP348" s="178"/>
      <c r="AQ348" s="178"/>
      <c r="AR348" s="178"/>
      <c r="AS348" s="178"/>
      <c r="AT348" s="178"/>
      <c r="AU348" s="178"/>
      <c r="AV348" s="178"/>
      <c r="AW348" s="178"/>
      <c r="AX348" s="178"/>
      <c r="AY348" s="178"/>
      <c r="AZ348" s="178"/>
      <c r="BA348" s="178"/>
      <c r="BB348" s="178"/>
    </row>
    <row r="349" spans="1:54" ht="15.75" customHeight="1">
      <c r="A349" s="178"/>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78"/>
      <c r="AB349" s="178"/>
      <c r="AC349" s="178"/>
      <c r="AD349" s="178"/>
      <c r="AE349" s="178"/>
      <c r="AF349" s="178"/>
      <c r="AG349" s="178"/>
      <c r="AH349" s="178"/>
      <c r="AI349" s="178"/>
      <c r="AJ349" s="178"/>
      <c r="AK349" s="178"/>
      <c r="AL349" s="178"/>
      <c r="AM349" s="178"/>
      <c r="AN349" s="178"/>
      <c r="AO349" s="178"/>
      <c r="AP349" s="178"/>
      <c r="AQ349" s="178"/>
      <c r="AR349" s="178"/>
      <c r="AS349" s="178"/>
      <c r="AT349" s="178"/>
      <c r="AU349" s="178"/>
      <c r="AV349" s="178"/>
      <c r="AW349" s="178"/>
      <c r="AX349" s="178"/>
      <c r="AY349" s="178"/>
      <c r="AZ349" s="178"/>
      <c r="BA349" s="178"/>
      <c r="BB349" s="178"/>
    </row>
    <row r="350" spans="1:54" ht="15.75" customHeight="1">
      <c r="A350" s="178"/>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78"/>
      <c r="AB350" s="178"/>
      <c r="AC350" s="178"/>
      <c r="AD350" s="178"/>
      <c r="AE350" s="178"/>
      <c r="AF350" s="178"/>
      <c r="AG350" s="178"/>
      <c r="AH350" s="178"/>
      <c r="AI350" s="178"/>
      <c r="AJ350" s="178"/>
      <c r="AK350" s="178"/>
      <c r="AL350" s="178"/>
      <c r="AM350" s="178"/>
      <c r="AN350" s="178"/>
      <c r="AO350" s="178"/>
      <c r="AP350" s="178"/>
      <c r="AQ350" s="178"/>
      <c r="AR350" s="178"/>
      <c r="AS350" s="178"/>
      <c r="AT350" s="178"/>
      <c r="AU350" s="178"/>
      <c r="AV350" s="178"/>
      <c r="AW350" s="178"/>
      <c r="AX350" s="178"/>
      <c r="AY350" s="178"/>
      <c r="AZ350" s="178"/>
      <c r="BA350" s="178"/>
      <c r="BB350" s="178"/>
    </row>
    <row r="351" spans="1:54" ht="15.75" customHeight="1">
      <c r="A351" s="178"/>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78"/>
      <c r="AB351" s="178"/>
      <c r="AC351" s="178"/>
      <c r="AD351" s="178"/>
      <c r="AE351" s="178"/>
      <c r="AF351" s="178"/>
      <c r="AG351" s="178"/>
      <c r="AH351" s="178"/>
      <c r="AI351" s="178"/>
      <c r="AJ351" s="178"/>
      <c r="AK351" s="178"/>
      <c r="AL351" s="178"/>
      <c r="AM351" s="178"/>
      <c r="AN351" s="178"/>
      <c r="AO351" s="178"/>
      <c r="AP351" s="178"/>
      <c r="AQ351" s="178"/>
      <c r="AR351" s="178"/>
      <c r="AS351" s="178"/>
      <c r="AT351" s="178"/>
      <c r="AU351" s="178"/>
      <c r="AV351" s="178"/>
      <c r="AW351" s="178"/>
      <c r="AX351" s="178"/>
      <c r="AY351" s="178"/>
      <c r="AZ351" s="178"/>
      <c r="BA351" s="178"/>
      <c r="BB351" s="178"/>
    </row>
    <row r="352" spans="1:54" ht="15.75" customHeight="1">
      <c r="A352" s="178"/>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78"/>
      <c r="AB352" s="178"/>
      <c r="AC352" s="178"/>
      <c r="AD352" s="178"/>
      <c r="AE352" s="178"/>
      <c r="AF352" s="178"/>
      <c r="AG352" s="178"/>
      <c r="AH352" s="178"/>
      <c r="AI352" s="178"/>
      <c r="AJ352" s="178"/>
      <c r="AK352" s="178"/>
      <c r="AL352" s="178"/>
      <c r="AM352" s="178"/>
      <c r="AN352" s="178"/>
      <c r="AO352" s="178"/>
      <c r="AP352" s="178"/>
      <c r="AQ352" s="178"/>
      <c r="AR352" s="178"/>
      <c r="AS352" s="178"/>
      <c r="AT352" s="178"/>
      <c r="AU352" s="178"/>
      <c r="AV352" s="178"/>
      <c r="AW352" s="178"/>
      <c r="AX352" s="178"/>
      <c r="AY352" s="178"/>
      <c r="AZ352" s="178"/>
      <c r="BA352" s="178"/>
      <c r="BB352" s="178"/>
    </row>
    <row r="353" spans="1:54" ht="15.75" customHeight="1">
      <c r="A353" s="178"/>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78"/>
      <c r="AB353" s="178"/>
      <c r="AC353" s="178"/>
      <c r="AD353" s="178"/>
      <c r="AE353" s="178"/>
      <c r="AF353" s="178"/>
      <c r="AG353" s="178"/>
      <c r="AH353" s="178"/>
      <c r="AI353" s="178"/>
      <c r="AJ353" s="178"/>
      <c r="AK353" s="178"/>
      <c r="AL353" s="178"/>
      <c r="AM353" s="178"/>
      <c r="AN353" s="178"/>
      <c r="AO353" s="178"/>
      <c r="AP353" s="178"/>
      <c r="AQ353" s="178"/>
      <c r="AR353" s="178"/>
      <c r="AS353" s="178"/>
      <c r="AT353" s="178"/>
      <c r="AU353" s="178"/>
      <c r="AV353" s="178"/>
      <c r="AW353" s="178"/>
      <c r="AX353" s="178"/>
      <c r="AY353" s="178"/>
      <c r="AZ353" s="178"/>
      <c r="BA353" s="178"/>
      <c r="BB353" s="178"/>
    </row>
    <row r="354" spans="1:54" ht="15.75" customHeight="1">
      <c r="A354" s="178"/>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78"/>
      <c r="AB354" s="178"/>
      <c r="AC354" s="178"/>
      <c r="AD354" s="178"/>
      <c r="AE354" s="178"/>
      <c r="AF354" s="178"/>
      <c r="AG354" s="178"/>
      <c r="AH354" s="178"/>
      <c r="AI354" s="178"/>
      <c r="AJ354" s="178"/>
      <c r="AK354" s="178"/>
      <c r="AL354" s="178"/>
      <c r="AM354" s="178"/>
      <c r="AN354" s="178"/>
      <c r="AO354" s="178"/>
      <c r="AP354" s="178"/>
      <c r="AQ354" s="178"/>
      <c r="AR354" s="178"/>
      <c r="AS354" s="178"/>
      <c r="AT354" s="178"/>
      <c r="AU354" s="178"/>
      <c r="AV354" s="178"/>
      <c r="AW354" s="178"/>
      <c r="AX354" s="178"/>
      <c r="AY354" s="178"/>
      <c r="AZ354" s="178"/>
      <c r="BA354" s="178"/>
      <c r="BB354" s="178"/>
    </row>
    <row r="355" spans="1:54" ht="15.75" customHeight="1">
      <c r="A355" s="178"/>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78"/>
      <c r="AB355" s="178"/>
      <c r="AC355" s="178"/>
      <c r="AD355" s="178"/>
      <c r="AE355" s="178"/>
      <c r="AF355" s="178"/>
      <c r="AG355" s="178"/>
      <c r="AH355" s="178"/>
      <c r="AI355" s="178"/>
      <c r="AJ355" s="178"/>
      <c r="AK355" s="178"/>
      <c r="AL355" s="178"/>
      <c r="AM355" s="178"/>
      <c r="AN355" s="178"/>
      <c r="AO355" s="178"/>
      <c r="AP355" s="178"/>
      <c r="AQ355" s="178"/>
      <c r="AR355" s="178"/>
      <c r="AS355" s="178"/>
      <c r="AT355" s="178"/>
      <c r="AU355" s="178"/>
      <c r="AV355" s="178"/>
      <c r="AW355" s="178"/>
      <c r="AX355" s="178"/>
      <c r="AY355" s="178"/>
      <c r="AZ355" s="178"/>
      <c r="BA355" s="178"/>
      <c r="BB355" s="178"/>
    </row>
    <row r="356" spans="1:54" ht="15.75" customHeight="1">
      <c r="A356" s="178"/>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78"/>
      <c r="AB356" s="178"/>
      <c r="AC356" s="178"/>
      <c r="AD356" s="178"/>
      <c r="AE356" s="178"/>
      <c r="AF356" s="178"/>
      <c r="AG356" s="178"/>
      <c r="AH356" s="178"/>
      <c r="AI356" s="178"/>
      <c r="AJ356" s="178"/>
      <c r="AK356" s="178"/>
      <c r="AL356" s="178"/>
      <c r="AM356" s="178"/>
      <c r="AN356" s="178"/>
      <c r="AO356" s="178"/>
      <c r="AP356" s="178"/>
      <c r="AQ356" s="178"/>
      <c r="AR356" s="178"/>
      <c r="AS356" s="178"/>
      <c r="AT356" s="178"/>
      <c r="AU356" s="178"/>
      <c r="AV356" s="178"/>
      <c r="AW356" s="178"/>
      <c r="AX356" s="178"/>
      <c r="AY356" s="178"/>
      <c r="AZ356" s="178"/>
      <c r="BA356" s="178"/>
      <c r="BB356" s="178"/>
    </row>
    <row r="357" spans="1:54" ht="15.75" customHeight="1">
      <c r="A357" s="178"/>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78"/>
      <c r="AB357" s="178"/>
      <c r="AC357" s="178"/>
      <c r="AD357" s="178"/>
      <c r="AE357" s="178"/>
      <c r="AF357" s="178"/>
      <c r="AG357" s="178"/>
      <c r="AH357" s="178"/>
      <c r="AI357" s="178"/>
      <c r="AJ357" s="178"/>
      <c r="AK357" s="178"/>
      <c r="AL357" s="178"/>
      <c r="AM357" s="178"/>
      <c r="AN357" s="178"/>
      <c r="AO357" s="178"/>
      <c r="AP357" s="178"/>
      <c r="AQ357" s="178"/>
      <c r="AR357" s="178"/>
      <c r="AS357" s="178"/>
      <c r="AT357" s="178"/>
      <c r="AU357" s="178"/>
      <c r="AV357" s="178"/>
      <c r="AW357" s="178"/>
      <c r="AX357" s="178"/>
      <c r="AY357" s="178"/>
      <c r="AZ357" s="178"/>
      <c r="BA357" s="178"/>
      <c r="BB357" s="178"/>
    </row>
    <row r="358" spans="1:54" ht="15.75" customHeight="1">
      <c r="A358" s="178"/>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78"/>
      <c r="AB358" s="178"/>
      <c r="AC358" s="178"/>
      <c r="AD358" s="178"/>
      <c r="AE358" s="178"/>
      <c r="AF358" s="178"/>
      <c r="AG358" s="178"/>
      <c r="AH358" s="178"/>
      <c r="AI358" s="178"/>
      <c r="AJ358" s="178"/>
      <c r="AK358" s="178"/>
      <c r="AL358" s="178"/>
      <c r="AM358" s="178"/>
      <c r="AN358" s="178"/>
      <c r="AO358" s="178"/>
      <c r="AP358" s="178"/>
      <c r="AQ358" s="178"/>
      <c r="AR358" s="178"/>
      <c r="AS358" s="178"/>
      <c r="AT358" s="178"/>
      <c r="AU358" s="178"/>
      <c r="AV358" s="178"/>
      <c r="AW358" s="178"/>
      <c r="AX358" s="178"/>
      <c r="AY358" s="178"/>
      <c r="AZ358" s="178"/>
      <c r="BA358" s="178"/>
      <c r="BB358" s="178"/>
    </row>
    <row r="359" spans="1:54" ht="15.75" customHeight="1">
      <c r="A359" s="178"/>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78"/>
      <c r="AB359" s="178"/>
      <c r="AC359" s="178"/>
      <c r="AD359" s="178"/>
      <c r="AE359" s="178"/>
      <c r="AF359" s="178"/>
      <c r="AG359" s="178"/>
      <c r="AH359" s="178"/>
      <c r="AI359" s="178"/>
      <c r="AJ359" s="178"/>
      <c r="AK359" s="178"/>
      <c r="AL359" s="178"/>
      <c r="AM359" s="178"/>
      <c r="AN359" s="178"/>
      <c r="AO359" s="178"/>
      <c r="AP359" s="178"/>
      <c r="AQ359" s="178"/>
      <c r="AR359" s="178"/>
      <c r="AS359" s="178"/>
      <c r="AT359" s="178"/>
      <c r="AU359" s="178"/>
      <c r="AV359" s="178"/>
      <c r="AW359" s="178"/>
      <c r="AX359" s="178"/>
      <c r="AY359" s="178"/>
      <c r="AZ359" s="178"/>
      <c r="BA359" s="178"/>
      <c r="BB359" s="178"/>
    </row>
    <row r="360" spans="1:54" ht="15.75" customHeight="1">
      <c r="A360" s="178"/>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78"/>
      <c r="AB360" s="178"/>
      <c r="AC360" s="178"/>
      <c r="AD360" s="178"/>
      <c r="AE360" s="178"/>
      <c r="AF360" s="178"/>
      <c r="AG360" s="178"/>
      <c r="AH360" s="178"/>
      <c r="AI360" s="178"/>
      <c r="AJ360" s="178"/>
      <c r="AK360" s="178"/>
      <c r="AL360" s="178"/>
      <c r="AM360" s="178"/>
      <c r="AN360" s="178"/>
      <c r="AO360" s="178"/>
      <c r="AP360" s="178"/>
      <c r="AQ360" s="178"/>
      <c r="AR360" s="178"/>
      <c r="AS360" s="178"/>
      <c r="AT360" s="178"/>
      <c r="AU360" s="178"/>
      <c r="AV360" s="178"/>
      <c r="AW360" s="178"/>
      <c r="AX360" s="178"/>
      <c r="AY360" s="178"/>
      <c r="AZ360" s="178"/>
      <c r="BA360" s="178"/>
      <c r="BB360" s="178"/>
    </row>
    <row r="361" spans="1:54" ht="15.75" customHeight="1">
      <c r="A361" s="178"/>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78"/>
      <c r="AB361" s="178"/>
      <c r="AC361" s="178"/>
      <c r="AD361" s="178"/>
      <c r="AE361" s="178"/>
      <c r="AF361" s="178"/>
      <c r="AG361" s="178"/>
      <c r="AH361" s="178"/>
      <c r="AI361" s="178"/>
      <c r="AJ361" s="178"/>
      <c r="AK361" s="178"/>
      <c r="AL361" s="178"/>
      <c r="AM361" s="178"/>
      <c r="AN361" s="178"/>
      <c r="AO361" s="178"/>
      <c r="AP361" s="178"/>
      <c r="AQ361" s="178"/>
      <c r="AR361" s="178"/>
      <c r="AS361" s="178"/>
      <c r="AT361" s="178"/>
      <c r="AU361" s="178"/>
      <c r="AV361" s="178"/>
      <c r="AW361" s="178"/>
      <c r="AX361" s="178"/>
      <c r="AY361" s="178"/>
      <c r="AZ361" s="178"/>
      <c r="BA361" s="178"/>
      <c r="BB361" s="178"/>
    </row>
    <row r="362" spans="1:54" ht="15.75" customHeight="1">
      <c r="A362" s="178"/>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78"/>
      <c r="AB362" s="178"/>
      <c r="AC362" s="178"/>
      <c r="AD362" s="178"/>
      <c r="AE362" s="178"/>
      <c r="AF362" s="178"/>
      <c r="AG362" s="178"/>
      <c r="AH362" s="178"/>
      <c r="AI362" s="178"/>
      <c r="AJ362" s="178"/>
      <c r="AK362" s="178"/>
      <c r="AL362" s="178"/>
      <c r="AM362" s="178"/>
      <c r="AN362" s="178"/>
      <c r="AO362" s="178"/>
      <c r="AP362" s="178"/>
      <c r="AQ362" s="178"/>
      <c r="AR362" s="178"/>
      <c r="AS362" s="178"/>
      <c r="AT362" s="178"/>
      <c r="AU362" s="178"/>
      <c r="AV362" s="178"/>
      <c r="AW362" s="178"/>
      <c r="AX362" s="178"/>
      <c r="AY362" s="178"/>
      <c r="AZ362" s="178"/>
      <c r="BA362" s="178"/>
      <c r="BB362" s="178"/>
    </row>
    <row r="363" spans="1:54" ht="15.75" customHeight="1">
      <c r="A363" s="178"/>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78"/>
      <c r="AB363" s="178"/>
      <c r="AC363" s="178"/>
      <c r="AD363" s="178"/>
      <c r="AE363" s="178"/>
      <c r="AF363" s="178"/>
      <c r="AG363" s="178"/>
      <c r="AH363" s="178"/>
      <c r="AI363" s="178"/>
      <c r="AJ363" s="178"/>
      <c r="AK363" s="178"/>
      <c r="AL363" s="178"/>
      <c r="AM363" s="178"/>
      <c r="AN363" s="178"/>
      <c r="AO363" s="178"/>
      <c r="AP363" s="178"/>
      <c r="AQ363" s="178"/>
      <c r="AR363" s="178"/>
      <c r="AS363" s="178"/>
      <c r="AT363" s="178"/>
      <c r="AU363" s="178"/>
      <c r="AV363" s="178"/>
      <c r="AW363" s="178"/>
      <c r="AX363" s="178"/>
      <c r="AY363" s="178"/>
      <c r="AZ363" s="178"/>
      <c r="BA363" s="178"/>
      <c r="BB363" s="178"/>
    </row>
    <row r="364" spans="1:54" ht="15.75" customHeight="1">
      <c r="A364" s="178"/>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78"/>
      <c r="AB364" s="178"/>
      <c r="AC364" s="178"/>
      <c r="AD364" s="178"/>
      <c r="AE364" s="178"/>
      <c r="AF364" s="178"/>
      <c r="AG364" s="178"/>
      <c r="AH364" s="178"/>
      <c r="AI364" s="178"/>
      <c r="AJ364" s="178"/>
      <c r="AK364" s="178"/>
      <c r="AL364" s="178"/>
      <c r="AM364" s="178"/>
      <c r="AN364" s="178"/>
      <c r="AO364" s="178"/>
      <c r="AP364" s="178"/>
      <c r="AQ364" s="178"/>
      <c r="AR364" s="178"/>
      <c r="AS364" s="178"/>
      <c r="AT364" s="178"/>
      <c r="AU364" s="178"/>
      <c r="AV364" s="178"/>
      <c r="AW364" s="178"/>
      <c r="AX364" s="178"/>
      <c r="AY364" s="178"/>
      <c r="AZ364" s="178"/>
      <c r="BA364" s="178"/>
      <c r="BB364" s="178"/>
    </row>
    <row r="365" spans="1:54" ht="15.75" customHeight="1">
      <c r="A365" s="178"/>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78"/>
      <c r="AB365" s="178"/>
      <c r="AC365" s="178"/>
      <c r="AD365" s="178"/>
      <c r="AE365" s="178"/>
      <c r="AF365" s="178"/>
      <c r="AG365" s="178"/>
      <c r="AH365" s="178"/>
      <c r="AI365" s="178"/>
      <c r="AJ365" s="178"/>
      <c r="AK365" s="178"/>
      <c r="AL365" s="178"/>
      <c r="AM365" s="178"/>
      <c r="AN365" s="178"/>
      <c r="AO365" s="178"/>
      <c r="AP365" s="178"/>
      <c r="AQ365" s="178"/>
      <c r="AR365" s="178"/>
      <c r="AS365" s="178"/>
      <c r="AT365" s="178"/>
      <c r="AU365" s="178"/>
      <c r="AV365" s="178"/>
      <c r="AW365" s="178"/>
      <c r="AX365" s="178"/>
      <c r="AY365" s="178"/>
      <c r="AZ365" s="178"/>
      <c r="BA365" s="178"/>
      <c r="BB365" s="178"/>
    </row>
    <row r="366" spans="1:54" ht="15.75" customHeight="1">
      <c r="A366" s="178"/>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78"/>
      <c r="AB366" s="178"/>
      <c r="AC366" s="178"/>
      <c r="AD366" s="178"/>
      <c r="AE366" s="178"/>
      <c r="AF366" s="178"/>
      <c r="AG366" s="178"/>
      <c r="AH366" s="178"/>
      <c r="AI366" s="178"/>
      <c r="AJ366" s="178"/>
      <c r="AK366" s="178"/>
      <c r="AL366" s="178"/>
      <c r="AM366" s="178"/>
      <c r="AN366" s="178"/>
      <c r="AO366" s="178"/>
      <c r="AP366" s="178"/>
      <c r="AQ366" s="178"/>
      <c r="AR366" s="178"/>
      <c r="AS366" s="178"/>
      <c r="AT366" s="178"/>
      <c r="AU366" s="178"/>
      <c r="AV366" s="178"/>
      <c r="AW366" s="178"/>
      <c r="AX366" s="178"/>
      <c r="AY366" s="178"/>
      <c r="AZ366" s="178"/>
      <c r="BA366" s="178"/>
      <c r="BB366" s="178"/>
    </row>
    <row r="367" spans="1:54" ht="15.75" customHeight="1">
      <c r="A367" s="178"/>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78"/>
      <c r="AB367" s="178"/>
      <c r="AC367" s="178"/>
      <c r="AD367" s="178"/>
      <c r="AE367" s="178"/>
      <c r="AF367" s="178"/>
      <c r="AG367" s="178"/>
      <c r="AH367" s="178"/>
      <c r="AI367" s="178"/>
      <c r="AJ367" s="178"/>
      <c r="AK367" s="178"/>
      <c r="AL367" s="178"/>
      <c r="AM367" s="178"/>
      <c r="AN367" s="178"/>
      <c r="AO367" s="178"/>
      <c r="AP367" s="178"/>
      <c r="AQ367" s="178"/>
      <c r="AR367" s="178"/>
      <c r="AS367" s="178"/>
      <c r="AT367" s="178"/>
      <c r="AU367" s="178"/>
      <c r="AV367" s="178"/>
      <c r="AW367" s="178"/>
      <c r="AX367" s="178"/>
      <c r="AY367" s="178"/>
      <c r="AZ367" s="178"/>
      <c r="BA367" s="178"/>
      <c r="BB367" s="178"/>
    </row>
    <row r="368" spans="1:54" ht="15.75" customHeight="1">
      <c r="A368" s="178"/>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78"/>
      <c r="AB368" s="178"/>
      <c r="AC368" s="178"/>
      <c r="AD368" s="178"/>
      <c r="AE368" s="178"/>
      <c r="AF368" s="178"/>
      <c r="AG368" s="178"/>
      <c r="AH368" s="178"/>
      <c r="AI368" s="178"/>
      <c r="AJ368" s="178"/>
      <c r="AK368" s="178"/>
      <c r="AL368" s="178"/>
      <c r="AM368" s="178"/>
      <c r="AN368" s="178"/>
      <c r="AO368" s="178"/>
      <c r="AP368" s="178"/>
      <c r="AQ368" s="178"/>
      <c r="AR368" s="178"/>
      <c r="AS368" s="178"/>
      <c r="AT368" s="178"/>
      <c r="AU368" s="178"/>
      <c r="AV368" s="178"/>
      <c r="AW368" s="178"/>
      <c r="AX368" s="178"/>
      <c r="AY368" s="178"/>
      <c r="AZ368" s="178"/>
      <c r="BA368" s="178"/>
      <c r="BB368" s="178"/>
    </row>
    <row r="369" spans="1:54" ht="15.75" customHeight="1">
      <c r="A369" s="178"/>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78"/>
      <c r="AB369" s="178"/>
      <c r="AC369" s="178"/>
      <c r="AD369" s="178"/>
      <c r="AE369" s="178"/>
      <c r="AF369" s="178"/>
      <c r="AG369" s="178"/>
      <c r="AH369" s="178"/>
      <c r="AI369" s="178"/>
      <c r="AJ369" s="178"/>
      <c r="AK369" s="178"/>
      <c r="AL369" s="178"/>
      <c r="AM369" s="178"/>
      <c r="AN369" s="178"/>
      <c r="AO369" s="178"/>
      <c r="AP369" s="178"/>
      <c r="AQ369" s="178"/>
      <c r="AR369" s="178"/>
      <c r="AS369" s="178"/>
      <c r="AT369" s="178"/>
      <c r="AU369" s="178"/>
      <c r="AV369" s="178"/>
      <c r="AW369" s="178"/>
      <c r="AX369" s="178"/>
      <c r="AY369" s="178"/>
      <c r="AZ369" s="178"/>
      <c r="BA369" s="178"/>
      <c r="BB369" s="178"/>
    </row>
    <row r="370" spans="1:54" ht="15.75" customHeight="1">
      <c r="A370" s="178"/>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78"/>
      <c r="AB370" s="178"/>
      <c r="AC370" s="178"/>
      <c r="AD370" s="178"/>
      <c r="AE370" s="178"/>
      <c r="AF370" s="178"/>
      <c r="AG370" s="178"/>
      <c r="AH370" s="178"/>
      <c r="AI370" s="178"/>
      <c r="AJ370" s="178"/>
      <c r="AK370" s="178"/>
      <c r="AL370" s="178"/>
      <c r="AM370" s="178"/>
      <c r="AN370" s="178"/>
      <c r="AO370" s="178"/>
      <c r="AP370" s="178"/>
      <c r="AQ370" s="178"/>
      <c r="AR370" s="178"/>
      <c r="AS370" s="178"/>
      <c r="AT370" s="178"/>
      <c r="AU370" s="178"/>
      <c r="AV370" s="178"/>
      <c r="AW370" s="178"/>
      <c r="AX370" s="178"/>
      <c r="AY370" s="178"/>
      <c r="AZ370" s="178"/>
      <c r="BA370" s="178"/>
      <c r="BB370" s="178"/>
    </row>
    <row r="371" spans="1:54" ht="15.75" customHeight="1">
      <c r="A371" s="178"/>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78"/>
      <c r="AB371" s="178"/>
      <c r="AC371" s="178"/>
      <c r="AD371" s="178"/>
      <c r="AE371" s="178"/>
      <c r="AF371" s="178"/>
      <c r="AG371" s="178"/>
      <c r="AH371" s="178"/>
      <c r="AI371" s="178"/>
      <c r="AJ371" s="178"/>
      <c r="AK371" s="178"/>
      <c r="AL371" s="178"/>
      <c r="AM371" s="178"/>
      <c r="AN371" s="178"/>
      <c r="AO371" s="178"/>
      <c r="AP371" s="178"/>
      <c r="AQ371" s="178"/>
      <c r="AR371" s="178"/>
      <c r="AS371" s="178"/>
      <c r="AT371" s="178"/>
      <c r="AU371" s="178"/>
      <c r="AV371" s="178"/>
      <c r="AW371" s="178"/>
      <c r="AX371" s="178"/>
      <c r="AY371" s="178"/>
      <c r="AZ371" s="178"/>
      <c r="BA371" s="178"/>
      <c r="BB371" s="178"/>
    </row>
    <row r="372" spans="1:54" ht="15.75" customHeight="1">
      <c r="A372" s="178"/>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78"/>
      <c r="AB372" s="178"/>
      <c r="AC372" s="178"/>
      <c r="AD372" s="178"/>
      <c r="AE372" s="178"/>
      <c r="AF372" s="178"/>
      <c r="AG372" s="178"/>
      <c r="AH372" s="178"/>
      <c r="AI372" s="178"/>
      <c r="AJ372" s="178"/>
      <c r="AK372" s="178"/>
      <c r="AL372" s="178"/>
      <c r="AM372" s="178"/>
      <c r="AN372" s="178"/>
      <c r="AO372" s="178"/>
      <c r="AP372" s="178"/>
      <c r="AQ372" s="178"/>
      <c r="AR372" s="178"/>
      <c r="AS372" s="178"/>
      <c r="AT372" s="178"/>
      <c r="AU372" s="178"/>
      <c r="AV372" s="178"/>
      <c r="AW372" s="178"/>
      <c r="AX372" s="178"/>
      <c r="AY372" s="178"/>
      <c r="AZ372" s="178"/>
      <c r="BA372" s="178"/>
      <c r="BB372" s="178"/>
    </row>
    <row r="373" spans="1:54" ht="15.75" customHeight="1">
      <c r="A373" s="178"/>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78"/>
      <c r="AB373" s="178"/>
      <c r="AC373" s="178"/>
      <c r="AD373" s="178"/>
      <c r="AE373" s="178"/>
      <c r="AF373" s="178"/>
      <c r="AG373" s="178"/>
      <c r="AH373" s="178"/>
      <c r="AI373" s="178"/>
      <c r="AJ373" s="178"/>
      <c r="AK373" s="178"/>
      <c r="AL373" s="178"/>
      <c r="AM373" s="178"/>
      <c r="AN373" s="178"/>
      <c r="AO373" s="178"/>
      <c r="AP373" s="178"/>
      <c r="AQ373" s="178"/>
      <c r="AR373" s="178"/>
      <c r="AS373" s="178"/>
      <c r="AT373" s="178"/>
      <c r="AU373" s="178"/>
      <c r="AV373" s="178"/>
      <c r="AW373" s="178"/>
      <c r="AX373" s="178"/>
      <c r="AY373" s="178"/>
      <c r="AZ373" s="178"/>
      <c r="BA373" s="178"/>
      <c r="BB373" s="178"/>
    </row>
    <row r="374" spans="1:54" ht="15.75" customHeight="1">
      <c r="A374" s="178"/>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78"/>
      <c r="AB374" s="178"/>
      <c r="AC374" s="178"/>
      <c r="AD374" s="178"/>
      <c r="AE374" s="178"/>
      <c r="AF374" s="178"/>
      <c r="AG374" s="178"/>
      <c r="AH374" s="178"/>
      <c r="AI374" s="178"/>
      <c r="AJ374" s="178"/>
      <c r="AK374" s="178"/>
      <c r="AL374" s="178"/>
      <c r="AM374" s="178"/>
      <c r="AN374" s="178"/>
      <c r="AO374" s="178"/>
      <c r="AP374" s="178"/>
      <c r="AQ374" s="178"/>
      <c r="AR374" s="178"/>
      <c r="AS374" s="178"/>
      <c r="AT374" s="178"/>
      <c r="AU374" s="178"/>
      <c r="AV374" s="178"/>
      <c r="AW374" s="178"/>
      <c r="AX374" s="178"/>
      <c r="AY374" s="178"/>
      <c r="AZ374" s="178"/>
      <c r="BA374" s="178"/>
      <c r="BB374" s="178"/>
    </row>
    <row r="375" spans="1:54" ht="15.75" customHeight="1">
      <c r="A375" s="178"/>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78"/>
      <c r="AB375" s="178"/>
      <c r="AC375" s="178"/>
      <c r="AD375" s="178"/>
      <c r="AE375" s="178"/>
      <c r="AF375" s="178"/>
      <c r="AG375" s="178"/>
      <c r="AH375" s="178"/>
      <c r="AI375" s="178"/>
      <c r="AJ375" s="178"/>
      <c r="AK375" s="178"/>
      <c r="AL375" s="178"/>
      <c r="AM375" s="178"/>
      <c r="AN375" s="178"/>
      <c r="AO375" s="178"/>
      <c r="AP375" s="178"/>
      <c r="AQ375" s="178"/>
      <c r="AR375" s="178"/>
      <c r="AS375" s="178"/>
      <c r="AT375" s="178"/>
      <c r="AU375" s="178"/>
      <c r="AV375" s="178"/>
      <c r="AW375" s="178"/>
      <c r="AX375" s="178"/>
      <c r="AY375" s="178"/>
      <c r="AZ375" s="178"/>
      <c r="BA375" s="178"/>
      <c r="BB375" s="178"/>
    </row>
    <row r="376" spans="1:54" ht="15.75" customHeight="1">
      <c r="A376" s="178"/>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78"/>
      <c r="AB376" s="178"/>
      <c r="AC376" s="178"/>
      <c r="AD376" s="178"/>
      <c r="AE376" s="178"/>
      <c r="AF376" s="178"/>
      <c r="AG376" s="178"/>
      <c r="AH376" s="178"/>
      <c r="AI376" s="178"/>
      <c r="AJ376" s="178"/>
      <c r="AK376" s="178"/>
      <c r="AL376" s="178"/>
      <c r="AM376" s="178"/>
      <c r="AN376" s="178"/>
      <c r="AO376" s="178"/>
      <c r="AP376" s="178"/>
      <c r="AQ376" s="178"/>
      <c r="AR376" s="178"/>
      <c r="AS376" s="178"/>
      <c r="AT376" s="178"/>
      <c r="AU376" s="178"/>
      <c r="AV376" s="178"/>
      <c r="AW376" s="178"/>
      <c r="AX376" s="178"/>
      <c r="AY376" s="178"/>
      <c r="AZ376" s="178"/>
      <c r="BA376" s="178"/>
      <c r="BB376" s="178"/>
    </row>
    <row r="377" spans="1:54" ht="15.75" customHeight="1">
      <c r="A377" s="178"/>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78"/>
      <c r="AB377" s="178"/>
      <c r="AC377" s="178"/>
      <c r="AD377" s="178"/>
      <c r="AE377" s="178"/>
      <c r="AF377" s="178"/>
      <c r="AG377" s="178"/>
      <c r="AH377" s="178"/>
      <c r="AI377" s="178"/>
      <c r="AJ377" s="178"/>
      <c r="AK377" s="178"/>
      <c r="AL377" s="178"/>
      <c r="AM377" s="178"/>
      <c r="AN377" s="178"/>
      <c r="AO377" s="178"/>
      <c r="AP377" s="178"/>
      <c r="AQ377" s="178"/>
      <c r="AR377" s="178"/>
      <c r="AS377" s="178"/>
      <c r="AT377" s="178"/>
      <c r="AU377" s="178"/>
      <c r="AV377" s="178"/>
      <c r="AW377" s="178"/>
      <c r="AX377" s="178"/>
      <c r="AY377" s="178"/>
      <c r="AZ377" s="178"/>
      <c r="BA377" s="178"/>
      <c r="BB377" s="178"/>
    </row>
    <row r="378" spans="1:54" ht="15.75" customHeight="1">
      <c r="A378" s="178"/>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78"/>
      <c r="AB378" s="178"/>
      <c r="AC378" s="178"/>
      <c r="AD378" s="178"/>
      <c r="AE378" s="178"/>
      <c r="AF378" s="178"/>
      <c r="AG378" s="178"/>
      <c r="AH378" s="178"/>
      <c r="AI378" s="178"/>
      <c r="AJ378" s="178"/>
      <c r="AK378" s="178"/>
      <c r="AL378" s="178"/>
      <c r="AM378" s="178"/>
      <c r="AN378" s="178"/>
      <c r="AO378" s="178"/>
      <c r="AP378" s="178"/>
      <c r="AQ378" s="178"/>
      <c r="AR378" s="178"/>
      <c r="AS378" s="178"/>
      <c r="AT378" s="178"/>
      <c r="AU378" s="178"/>
      <c r="AV378" s="178"/>
      <c r="AW378" s="178"/>
      <c r="AX378" s="178"/>
      <c r="AY378" s="178"/>
      <c r="AZ378" s="178"/>
      <c r="BA378" s="178"/>
      <c r="BB378" s="178"/>
    </row>
    <row r="379" spans="1:54" ht="15.75" customHeight="1">
      <c r="A379" s="178"/>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78"/>
      <c r="AB379" s="178"/>
      <c r="AC379" s="178"/>
      <c r="AD379" s="178"/>
      <c r="AE379" s="178"/>
      <c r="AF379" s="178"/>
      <c r="AG379" s="178"/>
      <c r="AH379" s="178"/>
      <c r="AI379" s="178"/>
      <c r="AJ379" s="178"/>
      <c r="AK379" s="178"/>
      <c r="AL379" s="178"/>
      <c r="AM379" s="178"/>
      <c r="AN379" s="178"/>
      <c r="AO379" s="178"/>
      <c r="AP379" s="178"/>
      <c r="AQ379" s="178"/>
      <c r="AR379" s="178"/>
      <c r="AS379" s="178"/>
      <c r="AT379" s="178"/>
      <c r="AU379" s="178"/>
      <c r="AV379" s="178"/>
      <c r="AW379" s="178"/>
      <c r="AX379" s="178"/>
      <c r="AY379" s="178"/>
      <c r="AZ379" s="178"/>
      <c r="BA379" s="178"/>
      <c r="BB379" s="178"/>
    </row>
    <row r="380" spans="1:54" ht="15.75" customHeight="1">
      <c r="A380" s="178"/>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78"/>
      <c r="AB380" s="178"/>
      <c r="AC380" s="178"/>
      <c r="AD380" s="178"/>
      <c r="AE380" s="178"/>
      <c r="AF380" s="178"/>
      <c r="AG380" s="178"/>
      <c r="AH380" s="178"/>
      <c r="AI380" s="178"/>
      <c r="AJ380" s="178"/>
      <c r="AK380" s="178"/>
      <c r="AL380" s="178"/>
      <c r="AM380" s="178"/>
      <c r="AN380" s="178"/>
      <c r="AO380" s="178"/>
      <c r="AP380" s="178"/>
      <c r="AQ380" s="178"/>
      <c r="AR380" s="178"/>
      <c r="AS380" s="178"/>
      <c r="AT380" s="178"/>
      <c r="AU380" s="178"/>
      <c r="AV380" s="178"/>
      <c r="AW380" s="178"/>
      <c r="AX380" s="178"/>
      <c r="AY380" s="178"/>
      <c r="AZ380" s="178"/>
      <c r="BA380" s="178"/>
      <c r="BB380" s="178"/>
    </row>
    <row r="381" spans="1:54" ht="15.75" customHeight="1">
      <c r="A381" s="178"/>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78"/>
      <c r="AB381" s="178"/>
      <c r="AC381" s="178"/>
      <c r="AD381" s="178"/>
      <c r="AE381" s="178"/>
      <c r="AF381" s="178"/>
      <c r="AG381" s="178"/>
      <c r="AH381" s="178"/>
      <c r="AI381" s="178"/>
      <c r="AJ381" s="178"/>
      <c r="AK381" s="178"/>
      <c r="AL381" s="178"/>
      <c r="AM381" s="178"/>
      <c r="AN381" s="178"/>
      <c r="AO381" s="178"/>
      <c r="AP381" s="178"/>
      <c r="AQ381" s="178"/>
      <c r="AR381" s="178"/>
      <c r="AS381" s="178"/>
      <c r="AT381" s="178"/>
      <c r="AU381" s="178"/>
      <c r="AV381" s="178"/>
      <c r="AW381" s="178"/>
      <c r="AX381" s="178"/>
      <c r="AY381" s="178"/>
      <c r="AZ381" s="178"/>
      <c r="BA381" s="178"/>
      <c r="BB381" s="178"/>
    </row>
    <row r="382" spans="1:54" ht="15.75" customHeight="1">
      <c r="A382" s="178"/>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78"/>
      <c r="AB382" s="178"/>
      <c r="AC382" s="178"/>
      <c r="AD382" s="178"/>
      <c r="AE382" s="178"/>
      <c r="AF382" s="178"/>
      <c r="AG382" s="178"/>
      <c r="AH382" s="178"/>
      <c r="AI382" s="178"/>
      <c r="AJ382" s="178"/>
      <c r="AK382" s="178"/>
      <c r="AL382" s="178"/>
      <c r="AM382" s="178"/>
      <c r="AN382" s="178"/>
      <c r="AO382" s="178"/>
      <c r="AP382" s="178"/>
      <c r="AQ382" s="178"/>
      <c r="AR382" s="178"/>
      <c r="AS382" s="178"/>
      <c r="AT382" s="178"/>
      <c r="AU382" s="178"/>
      <c r="AV382" s="178"/>
      <c r="AW382" s="178"/>
      <c r="AX382" s="178"/>
      <c r="AY382" s="178"/>
      <c r="AZ382" s="178"/>
      <c r="BA382" s="178"/>
      <c r="BB382" s="178"/>
    </row>
    <row r="383" spans="1:54" ht="15.75" customHeight="1">
      <c r="A383" s="178"/>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78"/>
      <c r="AB383" s="178"/>
      <c r="AC383" s="178"/>
      <c r="AD383" s="178"/>
      <c r="AE383" s="178"/>
      <c r="AF383" s="178"/>
      <c r="AG383" s="178"/>
      <c r="AH383" s="178"/>
      <c r="AI383" s="178"/>
      <c r="AJ383" s="178"/>
      <c r="AK383" s="178"/>
      <c r="AL383" s="178"/>
      <c r="AM383" s="178"/>
      <c r="AN383" s="178"/>
      <c r="AO383" s="178"/>
      <c r="AP383" s="178"/>
      <c r="AQ383" s="178"/>
      <c r="AR383" s="178"/>
      <c r="AS383" s="178"/>
      <c r="AT383" s="178"/>
      <c r="AU383" s="178"/>
      <c r="AV383" s="178"/>
      <c r="AW383" s="178"/>
      <c r="AX383" s="178"/>
      <c r="AY383" s="178"/>
      <c r="AZ383" s="178"/>
      <c r="BA383" s="178"/>
      <c r="BB383" s="178"/>
    </row>
    <row r="384" spans="1:54" ht="15.75" customHeight="1">
      <c r="A384" s="178"/>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78"/>
      <c r="AB384" s="178"/>
      <c r="AC384" s="178"/>
      <c r="AD384" s="178"/>
      <c r="AE384" s="178"/>
      <c r="AF384" s="178"/>
      <c r="AG384" s="178"/>
      <c r="AH384" s="178"/>
      <c r="AI384" s="178"/>
      <c r="AJ384" s="178"/>
      <c r="AK384" s="178"/>
      <c r="AL384" s="178"/>
      <c r="AM384" s="178"/>
      <c r="AN384" s="178"/>
      <c r="AO384" s="178"/>
      <c r="AP384" s="178"/>
      <c r="AQ384" s="178"/>
      <c r="AR384" s="178"/>
      <c r="AS384" s="178"/>
      <c r="AT384" s="178"/>
      <c r="AU384" s="178"/>
      <c r="AV384" s="178"/>
      <c r="AW384" s="178"/>
      <c r="AX384" s="178"/>
      <c r="AY384" s="178"/>
      <c r="AZ384" s="178"/>
      <c r="BA384" s="178"/>
      <c r="BB384" s="178"/>
    </row>
    <row r="385" spans="1:54" ht="15.75" customHeight="1">
      <c r="A385" s="178"/>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78"/>
      <c r="AB385" s="178"/>
      <c r="AC385" s="178"/>
      <c r="AD385" s="178"/>
      <c r="AE385" s="178"/>
      <c r="AF385" s="178"/>
      <c r="AG385" s="178"/>
      <c r="AH385" s="178"/>
      <c r="AI385" s="178"/>
      <c r="AJ385" s="178"/>
      <c r="AK385" s="178"/>
      <c r="AL385" s="178"/>
      <c r="AM385" s="178"/>
      <c r="AN385" s="178"/>
      <c r="AO385" s="178"/>
      <c r="AP385" s="178"/>
      <c r="AQ385" s="178"/>
      <c r="AR385" s="178"/>
      <c r="AS385" s="178"/>
      <c r="AT385" s="178"/>
      <c r="AU385" s="178"/>
      <c r="AV385" s="178"/>
      <c r="AW385" s="178"/>
      <c r="AX385" s="178"/>
      <c r="AY385" s="178"/>
      <c r="AZ385" s="178"/>
      <c r="BA385" s="178"/>
      <c r="BB385" s="178"/>
    </row>
    <row r="386" spans="1:54" ht="15.75" customHeight="1">
      <c r="A386" s="178"/>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78"/>
      <c r="AB386" s="178"/>
      <c r="AC386" s="178"/>
      <c r="AD386" s="178"/>
      <c r="AE386" s="178"/>
      <c r="AF386" s="178"/>
      <c r="AG386" s="178"/>
      <c r="AH386" s="178"/>
      <c r="AI386" s="178"/>
      <c r="AJ386" s="178"/>
      <c r="AK386" s="178"/>
      <c r="AL386" s="178"/>
      <c r="AM386" s="178"/>
      <c r="AN386" s="178"/>
      <c r="AO386" s="178"/>
      <c r="AP386" s="178"/>
      <c r="AQ386" s="178"/>
      <c r="AR386" s="178"/>
      <c r="AS386" s="178"/>
      <c r="AT386" s="178"/>
      <c r="AU386" s="178"/>
      <c r="AV386" s="178"/>
      <c r="AW386" s="178"/>
      <c r="AX386" s="178"/>
      <c r="AY386" s="178"/>
      <c r="AZ386" s="178"/>
      <c r="BA386" s="178"/>
      <c r="BB386" s="178"/>
    </row>
    <row r="387" spans="1:54" ht="15.75" customHeight="1">
      <c r="A387" s="178"/>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78"/>
      <c r="AB387" s="178"/>
      <c r="AC387" s="178"/>
      <c r="AD387" s="178"/>
      <c r="AE387" s="178"/>
      <c r="AF387" s="178"/>
      <c r="AG387" s="178"/>
      <c r="AH387" s="178"/>
      <c r="AI387" s="178"/>
      <c r="AJ387" s="178"/>
      <c r="AK387" s="178"/>
      <c r="AL387" s="178"/>
      <c r="AM387" s="178"/>
      <c r="AN387" s="178"/>
      <c r="AO387" s="178"/>
      <c r="AP387" s="178"/>
      <c r="AQ387" s="178"/>
      <c r="AR387" s="178"/>
      <c r="AS387" s="178"/>
      <c r="AT387" s="178"/>
      <c r="AU387" s="178"/>
      <c r="AV387" s="178"/>
      <c r="AW387" s="178"/>
      <c r="AX387" s="178"/>
      <c r="AY387" s="178"/>
      <c r="AZ387" s="178"/>
      <c r="BA387" s="178"/>
      <c r="BB387" s="178"/>
    </row>
    <row r="388" spans="1:54" ht="15.75" customHeight="1">
      <c r="A388" s="178"/>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78"/>
      <c r="AB388" s="178"/>
      <c r="AC388" s="178"/>
      <c r="AD388" s="178"/>
      <c r="AE388" s="178"/>
      <c r="AF388" s="178"/>
      <c r="AG388" s="178"/>
      <c r="AH388" s="178"/>
      <c r="AI388" s="178"/>
      <c r="AJ388" s="178"/>
      <c r="AK388" s="178"/>
      <c r="AL388" s="178"/>
      <c r="AM388" s="178"/>
      <c r="AN388" s="178"/>
      <c r="AO388" s="178"/>
      <c r="AP388" s="178"/>
      <c r="AQ388" s="178"/>
      <c r="AR388" s="178"/>
      <c r="AS388" s="178"/>
      <c r="AT388" s="178"/>
      <c r="AU388" s="178"/>
      <c r="AV388" s="178"/>
      <c r="AW388" s="178"/>
      <c r="AX388" s="178"/>
      <c r="AY388" s="178"/>
      <c r="AZ388" s="178"/>
      <c r="BA388" s="178"/>
      <c r="BB388" s="178"/>
    </row>
    <row r="389" spans="1:54" ht="15.75" customHeight="1">
      <c r="A389" s="178"/>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78"/>
      <c r="AB389" s="178"/>
      <c r="AC389" s="178"/>
      <c r="AD389" s="178"/>
      <c r="AE389" s="178"/>
      <c r="AF389" s="178"/>
      <c r="AG389" s="178"/>
      <c r="AH389" s="178"/>
      <c r="AI389" s="178"/>
      <c r="AJ389" s="178"/>
      <c r="AK389" s="178"/>
      <c r="AL389" s="178"/>
      <c r="AM389" s="178"/>
      <c r="AN389" s="178"/>
      <c r="AO389" s="178"/>
      <c r="AP389" s="178"/>
      <c r="AQ389" s="178"/>
      <c r="AR389" s="178"/>
      <c r="AS389" s="178"/>
      <c r="AT389" s="178"/>
      <c r="AU389" s="178"/>
      <c r="AV389" s="178"/>
      <c r="AW389" s="178"/>
      <c r="AX389" s="178"/>
      <c r="AY389" s="178"/>
      <c r="AZ389" s="178"/>
      <c r="BA389" s="178"/>
      <c r="BB389" s="178"/>
    </row>
    <row r="390" spans="1:54" ht="15.75" customHeight="1">
      <c r="A390" s="178"/>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78"/>
      <c r="AB390" s="178"/>
      <c r="AC390" s="178"/>
      <c r="AD390" s="178"/>
      <c r="AE390" s="178"/>
      <c r="AF390" s="178"/>
      <c r="AG390" s="178"/>
      <c r="AH390" s="178"/>
      <c r="AI390" s="178"/>
      <c r="AJ390" s="178"/>
      <c r="AK390" s="178"/>
      <c r="AL390" s="178"/>
      <c r="AM390" s="178"/>
      <c r="AN390" s="178"/>
      <c r="AO390" s="178"/>
      <c r="AP390" s="178"/>
      <c r="AQ390" s="178"/>
      <c r="AR390" s="178"/>
      <c r="AS390" s="178"/>
      <c r="AT390" s="178"/>
      <c r="AU390" s="178"/>
      <c r="AV390" s="178"/>
      <c r="AW390" s="178"/>
      <c r="AX390" s="178"/>
      <c r="AY390" s="178"/>
      <c r="AZ390" s="178"/>
      <c r="BA390" s="178"/>
      <c r="BB390" s="178"/>
    </row>
    <row r="391" spans="1:54" ht="15.75" customHeight="1">
      <c r="A391" s="178"/>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78"/>
      <c r="AB391" s="178"/>
      <c r="AC391" s="178"/>
      <c r="AD391" s="178"/>
      <c r="AE391" s="178"/>
      <c r="AF391" s="178"/>
      <c r="AG391" s="178"/>
      <c r="AH391" s="178"/>
      <c r="AI391" s="178"/>
      <c r="AJ391" s="178"/>
      <c r="AK391" s="178"/>
      <c r="AL391" s="178"/>
      <c r="AM391" s="178"/>
      <c r="AN391" s="178"/>
      <c r="AO391" s="178"/>
      <c r="AP391" s="178"/>
      <c r="AQ391" s="178"/>
      <c r="AR391" s="178"/>
      <c r="AS391" s="178"/>
      <c r="AT391" s="178"/>
      <c r="AU391" s="178"/>
      <c r="AV391" s="178"/>
      <c r="AW391" s="178"/>
      <c r="AX391" s="178"/>
      <c r="AY391" s="178"/>
      <c r="AZ391" s="178"/>
      <c r="BA391" s="178"/>
      <c r="BB391" s="178"/>
    </row>
    <row r="392" spans="1:54" ht="15.75" customHeight="1">
      <c r="A392" s="178"/>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78"/>
      <c r="AB392" s="178"/>
      <c r="AC392" s="178"/>
      <c r="AD392" s="178"/>
      <c r="AE392" s="178"/>
      <c r="AF392" s="178"/>
      <c r="AG392" s="178"/>
      <c r="AH392" s="178"/>
      <c r="AI392" s="178"/>
      <c r="AJ392" s="178"/>
      <c r="AK392" s="178"/>
      <c r="AL392" s="178"/>
      <c r="AM392" s="178"/>
      <c r="AN392" s="178"/>
      <c r="AO392" s="178"/>
      <c r="AP392" s="178"/>
      <c r="AQ392" s="178"/>
      <c r="AR392" s="178"/>
      <c r="AS392" s="178"/>
      <c r="AT392" s="178"/>
      <c r="AU392" s="178"/>
      <c r="AV392" s="178"/>
      <c r="AW392" s="178"/>
      <c r="AX392" s="178"/>
      <c r="AY392" s="178"/>
      <c r="AZ392" s="178"/>
      <c r="BA392" s="178"/>
      <c r="BB392" s="178"/>
    </row>
    <row r="393" spans="1:54" ht="15.75" customHeight="1">
      <c r="A393" s="178"/>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78"/>
      <c r="AB393" s="178"/>
      <c r="AC393" s="178"/>
      <c r="AD393" s="178"/>
      <c r="AE393" s="178"/>
      <c r="AF393" s="178"/>
      <c r="AG393" s="178"/>
      <c r="AH393" s="178"/>
      <c r="AI393" s="178"/>
      <c r="AJ393" s="178"/>
      <c r="AK393" s="178"/>
      <c r="AL393" s="178"/>
      <c r="AM393" s="178"/>
      <c r="AN393" s="178"/>
      <c r="AO393" s="178"/>
      <c r="AP393" s="178"/>
      <c r="AQ393" s="178"/>
      <c r="AR393" s="178"/>
      <c r="AS393" s="178"/>
      <c r="AT393" s="178"/>
      <c r="AU393" s="178"/>
      <c r="AV393" s="178"/>
      <c r="AW393" s="178"/>
      <c r="AX393" s="178"/>
      <c r="AY393" s="178"/>
      <c r="AZ393" s="178"/>
      <c r="BA393" s="178"/>
      <c r="BB393" s="178"/>
    </row>
    <row r="394" spans="1:54" ht="15.75" customHeight="1">
      <c r="A394" s="178"/>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78"/>
      <c r="AB394" s="178"/>
      <c r="AC394" s="178"/>
      <c r="AD394" s="178"/>
      <c r="AE394" s="178"/>
      <c r="AF394" s="178"/>
      <c r="AG394" s="178"/>
      <c r="AH394" s="178"/>
      <c r="AI394" s="178"/>
      <c r="AJ394" s="178"/>
      <c r="AK394" s="178"/>
      <c r="AL394" s="178"/>
      <c r="AM394" s="178"/>
      <c r="AN394" s="178"/>
      <c r="AO394" s="178"/>
      <c r="AP394" s="178"/>
      <c r="AQ394" s="178"/>
      <c r="AR394" s="178"/>
      <c r="AS394" s="178"/>
      <c r="AT394" s="178"/>
      <c r="AU394" s="178"/>
      <c r="AV394" s="178"/>
      <c r="AW394" s="178"/>
      <c r="AX394" s="178"/>
      <c r="AY394" s="178"/>
      <c r="AZ394" s="178"/>
      <c r="BA394" s="178"/>
      <c r="BB394" s="178"/>
    </row>
    <row r="395" spans="1:54" ht="15.75" customHeight="1">
      <c r="A395" s="178"/>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78"/>
      <c r="AB395" s="178"/>
      <c r="AC395" s="178"/>
      <c r="AD395" s="178"/>
      <c r="AE395" s="178"/>
      <c r="AF395" s="178"/>
      <c r="AG395" s="178"/>
      <c r="AH395" s="178"/>
      <c r="AI395" s="178"/>
      <c r="AJ395" s="178"/>
      <c r="AK395" s="178"/>
      <c r="AL395" s="178"/>
      <c r="AM395" s="178"/>
      <c r="AN395" s="178"/>
      <c r="AO395" s="178"/>
      <c r="AP395" s="178"/>
      <c r="AQ395" s="178"/>
      <c r="AR395" s="178"/>
      <c r="AS395" s="178"/>
      <c r="AT395" s="178"/>
      <c r="AU395" s="178"/>
      <c r="AV395" s="178"/>
      <c r="AW395" s="178"/>
      <c r="AX395" s="178"/>
      <c r="AY395" s="178"/>
      <c r="AZ395" s="178"/>
      <c r="BA395" s="178"/>
      <c r="BB395" s="178"/>
    </row>
    <row r="396" spans="1:54" ht="15.75" customHeight="1">
      <c r="A396" s="178"/>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78"/>
      <c r="AB396" s="178"/>
      <c r="AC396" s="178"/>
      <c r="AD396" s="178"/>
      <c r="AE396" s="178"/>
      <c r="AF396" s="178"/>
      <c r="AG396" s="178"/>
      <c r="AH396" s="178"/>
      <c r="AI396" s="178"/>
      <c r="AJ396" s="178"/>
      <c r="AK396" s="178"/>
      <c r="AL396" s="178"/>
      <c r="AM396" s="178"/>
      <c r="AN396" s="178"/>
      <c r="AO396" s="178"/>
      <c r="AP396" s="178"/>
      <c r="AQ396" s="178"/>
      <c r="AR396" s="178"/>
      <c r="AS396" s="178"/>
      <c r="AT396" s="178"/>
      <c r="AU396" s="178"/>
      <c r="AV396" s="178"/>
      <c r="AW396" s="178"/>
      <c r="AX396" s="178"/>
      <c r="AY396" s="178"/>
      <c r="AZ396" s="178"/>
      <c r="BA396" s="178"/>
      <c r="BB396" s="178"/>
    </row>
    <row r="397" spans="1:54" ht="15.75" customHeight="1">
      <c r="A397" s="178"/>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78"/>
      <c r="AB397" s="178"/>
      <c r="AC397" s="178"/>
      <c r="AD397" s="178"/>
      <c r="AE397" s="178"/>
      <c r="AF397" s="178"/>
      <c r="AG397" s="178"/>
      <c r="AH397" s="178"/>
      <c r="AI397" s="178"/>
      <c r="AJ397" s="178"/>
      <c r="AK397" s="178"/>
      <c r="AL397" s="178"/>
      <c r="AM397" s="178"/>
      <c r="AN397" s="178"/>
      <c r="AO397" s="178"/>
      <c r="AP397" s="178"/>
      <c r="AQ397" s="178"/>
      <c r="AR397" s="178"/>
      <c r="AS397" s="178"/>
      <c r="AT397" s="178"/>
      <c r="AU397" s="178"/>
      <c r="AV397" s="178"/>
      <c r="AW397" s="178"/>
      <c r="AX397" s="178"/>
      <c r="AY397" s="178"/>
      <c r="AZ397" s="178"/>
      <c r="BA397" s="178"/>
      <c r="BB397" s="178"/>
    </row>
    <row r="398" spans="1:54" ht="15.75" customHeight="1">
      <c r="A398" s="178"/>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78"/>
      <c r="AB398" s="178"/>
      <c r="AC398" s="178"/>
      <c r="AD398" s="178"/>
      <c r="AE398" s="178"/>
      <c r="AF398" s="178"/>
      <c r="AG398" s="178"/>
      <c r="AH398" s="178"/>
      <c r="AI398" s="178"/>
      <c r="AJ398" s="178"/>
      <c r="AK398" s="178"/>
      <c r="AL398" s="178"/>
      <c r="AM398" s="178"/>
      <c r="AN398" s="178"/>
      <c r="AO398" s="178"/>
      <c r="AP398" s="178"/>
      <c r="AQ398" s="178"/>
      <c r="AR398" s="178"/>
      <c r="AS398" s="178"/>
      <c r="AT398" s="178"/>
      <c r="AU398" s="178"/>
      <c r="AV398" s="178"/>
      <c r="AW398" s="178"/>
      <c r="AX398" s="178"/>
      <c r="AY398" s="178"/>
      <c r="AZ398" s="178"/>
      <c r="BA398" s="178"/>
      <c r="BB398" s="178"/>
    </row>
    <row r="399" spans="1:54" ht="15.75" customHeight="1">
      <c r="A399" s="178"/>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78"/>
      <c r="AB399" s="178"/>
      <c r="AC399" s="178"/>
      <c r="AD399" s="178"/>
      <c r="AE399" s="178"/>
      <c r="AF399" s="178"/>
      <c r="AG399" s="178"/>
      <c r="AH399" s="178"/>
      <c r="AI399" s="178"/>
      <c r="AJ399" s="178"/>
      <c r="AK399" s="178"/>
      <c r="AL399" s="178"/>
      <c r="AM399" s="178"/>
      <c r="AN399" s="178"/>
      <c r="AO399" s="178"/>
      <c r="AP399" s="178"/>
      <c r="AQ399" s="178"/>
      <c r="AR399" s="178"/>
      <c r="AS399" s="178"/>
      <c r="AT399" s="178"/>
      <c r="AU399" s="178"/>
      <c r="AV399" s="178"/>
      <c r="AW399" s="178"/>
      <c r="AX399" s="178"/>
      <c r="AY399" s="178"/>
      <c r="AZ399" s="178"/>
      <c r="BA399" s="178"/>
      <c r="BB399" s="178"/>
    </row>
    <row r="400" spans="1:54" ht="15.75" customHeight="1">
      <c r="A400" s="178"/>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78"/>
      <c r="AB400" s="178"/>
      <c r="AC400" s="178"/>
      <c r="AD400" s="178"/>
      <c r="AE400" s="178"/>
      <c r="AF400" s="178"/>
      <c r="AG400" s="178"/>
      <c r="AH400" s="178"/>
      <c r="AI400" s="178"/>
      <c r="AJ400" s="178"/>
      <c r="AK400" s="178"/>
      <c r="AL400" s="178"/>
      <c r="AM400" s="178"/>
      <c r="AN400" s="178"/>
      <c r="AO400" s="178"/>
      <c r="AP400" s="178"/>
      <c r="AQ400" s="178"/>
      <c r="AR400" s="178"/>
      <c r="AS400" s="178"/>
      <c r="AT400" s="178"/>
      <c r="AU400" s="178"/>
      <c r="AV400" s="178"/>
      <c r="AW400" s="178"/>
      <c r="AX400" s="178"/>
      <c r="AY400" s="178"/>
      <c r="AZ400" s="178"/>
      <c r="BA400" s="178"/>
      <c r="BB400" s="178"/>
    </row>
    <row r="401" spans="1:54" ht="15.75" customHeight="1">
      <c r="A401" s="178"/>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78"/>
      <c r="AB401" s="178"/>
      <c r="AC401" s="178"/>
      <c r="AD401" s="178"/>
      <c r="AE401" s="178"/>
      <c r="AF401" s="178"/>
      <c r="AG401" s="178"/>
      <c r="AH401" s="178"/>
      <c r="AI401" s="178"/>
      <c r="AJ401" s="178"/>
      <c r="AK401" s="178"/>
      <c r="AL401" s="178"/>
      <c r="AM401" s="178"/>
      <c r="AN401" s="178"/>
      <c r="AO401" s="178"/>
      <c r="AP401" s="178"/>
      <c r="AQ401" s="178"/>
      <c r="AR401" s="178"/>
      <c r="AS401" s="178"/>
      <c r="AT401" s="178"/>
      <c r="AU401" s="178"/>
      <c r="AV401" s="178"/>
      <c r="AW401" s="178"/>
      <c r="AX401" s="178"/>
      <c r="AY401" s="178"/>
      <c r="AZ401" s="178"/>
      <c r="BA401" s="178"/>
      <c r="BB401" s="178"/>
    </row>
    <row r="402" spans="1:54" ht="15.75" customHeight="1">
      <c r="A402" s="178"/>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78"/>
      <c r="AB402" s="178"/>
      <c r="AC402" s="178"/>
      <c r="AD402" s="178"/>
      <c r="AE402" s="178"/>
      <c r="AF402" s="178"/>
      <c r="AG402" s="178"/>
      <c r="AH402" s="178"/>
      <c r="AI402" s="178"/>
      <c r="AJ402" s="178"/>
      <c r="AK402" s="178"/>
      <c r="AL402" s="178"/>
      <c r="AM402" s="178"/>
      <c r="AN402" s="178"/>
      <c r="AO402" s="178"/>
      <c r="AP402" s="178"/>
      <c r="AQ402" s="178"/>
      <c r="AR402" s="178"/>
      <c r="AS402" s="178"/>
      <c r="AT402" s="178"/>
      <c r="AU402" s="178"/>
      <c r="AV402" s="178"/>
      <c r="AW402" s="178"/>
      <c r="AX402" s="178"/>
      <c r="AY402" s="178"/>
      <c r="AZ402" s="178"/>
      <c r="BA402" s="178"/>
      <c r="BB402" s="178"/>
    </row>
    <row r="403" spans="1:54" ht="15.75" customHeight="1">
      <c r="A403" s="178"/>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78"/>
      <c r="AB403" s="178"/>
      <c r="AC403" s="178"/>
      <c r="AD403" s="178"/>
      <c r="AE403" s="178"/>
      <c r="AF403" s="178"/>
      <c r="AG403" s="178"/>
      <c r="AH403" s="178"/>
      <c r="AI403" s="178"/>
      <c r="AJ403" s="178"/>
      <c r="AK403" s="178"/>
      <c r="AL403" s="178"/>
      <c r="AM403" s="178"/>
      <c r="AN403" s="178"/>
      <c r="AO403" s="178"/>
      <c r="AP403" s="178"/>
      <c r="AQ403" s="178"/>
      <c r="AR403" s="178"/>
      <c r="AS403" s="178"/>
      <c r="AT403" s="178"/>
      <c r="AU403" s="178"/>
      <c r="AV403" s="178"/>
      <c r="AW403" s="178"/>
      <c r="AX403" s="178"/>
      <c r="AY403" s="178"/>
      <c r="AZ403" s="178"/>
      <c r="BA403" s="178"/>
      <c r="BB403" s="178"/>
    </row>
    <row r="404" spans="1:54" ht="15.75" customHeight="1">
      <c r="A404" s="178"/>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78"/>
      <c r="AB404" s="178"/>
      <c r="AC404" s="178"/>
      <c r="AD404" s="178"/>
      <c r="AE404" s="178"/>
      <c r="AF404" s="178"/>
      <c r="AG404" s="178"/>
      <c r="AH404" s="178"/>
      <c r="AI404" s="178"/>
      <c r="AJ404" s="178"/>
      <c r="AK404" s="178"/>
      <c r="AL404" s="178"/>
      <c r="AM404" s="178"/>
      <c r="AN404" s="178"/>
      <c r="AO404" s="178"/>
      <c r="AP404" s="178"/>
      <c r="AQ404" s="178"/>
      <c r="AR404" s="178"/>
      <c r="AS404" s="178"/>
      <c r="AT404" s="178"/>
      <c r="AU404" s="178"/>
      <c r="AV404" s="178"/>
      <c r="AW404" s="178"/>
      <c r="AX404" s="178"/>
      <c r="AY404" s="178"/>
      <c r="AZ404" s="178"/>
      <c r="BA404" s="178"/>
      <c r="BB404" s="178"/>
    </row>
    <row r="405" spans="1:54" ht="15.75" customHeight="1">
      <c r="A405" s="178"/>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78"/>
      <c r="AB405" s="178"/>
      <c r="AC405" s="178"/>
      <c r="AD405" s="178"/>
      <c r="AE405" s="178"/>
      <c r="AF405" s="178"/>
      <c r="AG405" s="178"/>
      <c r="AH405" s="178"/>
      <c r="AI405" s="178"/>
      <c r="AJ405" s="178"/>
      <c r="AK405" s="178"/>
      <c r="AL405" s="178"/>
      <c r="AM405" s="178"/>
      <c r="AN405" s="178"/>
      <c r="AO405" s="178"/>
      <c r="AP405" s="178"/>
      <c r="AQ405" s="178"/>
      <c r="AR405" s="178"/>
      <c r="AS405" s="178"/>
      <c r="AT405" s="178"/>
      <c r="AU405" s="178"/>
      <c r="AV405" s="178"/>
      <c r="AW405" s="178"/>
      <c r="AX405" s="178"/>
      <c r="AY405" s="178"/>
      <c r="AZ405" s="178"/>
      <c r="BA405" s="178"/>
      <c r="BB405" s="178"/>
    </row>
    <row r="406" spans="1:54" ht="15.75" customHeight="1">
      <c r="A406" s="178"/>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78"/>
      <c r="AB406" s="178"/>
      <c r="AC406" s="178"/>
      <c r="AD406" s="178"/>
      <c r="AE406" s="178"/>
      <c r="AF406" s="178"/>
      <c r="AG406" s="178"/>
      <c r="AH406" s="178"/>
      <c r="AI406" s="178"/>
      <c r="AJ406" s="178"/>
      <c r="AK406" s="178"/>
      <c r="AL406" s="178"/>
      <c r="AM406" s="178"/>
      <c r="AN406" s="178"/>
      <c r="AO406" s="178"/>
      <c r="AP406" s="178"/>
      <c r="AQ406" s="178"/>
      <c r="AR406" s="178"/>
      <c r="AS406" s="178"/>
      <c r="AT406" s="178"/>
      <c r="AU406" s="178"/>
      <c r="AV406" s="178"/>
      <c r="AW406" s="178"/>
      <c r="AX406" s="178"/>
      <c r="AY406" s="178"/>
      <c r="AZ406" s="178"/>
      <c r="BA406" s="178"/>
      <c r="BB406" s="178"/>
    </row>
    <row r="407" spans="1:54" ht="15.75" customHeight="1">
      <c r="A407" s="178"/>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78"/>
      <c r="AB407" s="178"/>
      <c r="AC407" s="178"/>
      <c r="AD407" s="178"/>
      <c r="AE407" s="178"/>
      <c r="AF407" s="178"/>
      <c r="AG407" s="178"/>
      <c r="AH407" s="178"/>
      <c r="AI407" s="178"/>
      <c r="AJ407" s="178"/>
      <c r="AK407" s="178"/>
      <c r="AL407" s="178"/>
      <c r="AM407" s="178"/>
      <c r="AN407" s="178"/>
      <c r="AO407" s="178"/>
      <c r="AP407" s="178"/>
      <c r="AQ407" s="178"/>
      <c r="AR407" s="178"/>
      <c r="AS407" s="178"/>
      <c r="AT407" s="178"/>
      <c r="AU407" s="178"/>
      <c r="AV407" s="178"/>
      <c r="AW407" s="178"/>
      <c r="AX407" s="178"/>
      <c r="AY407" s="178"/>
      <c r="AZ407" s="178"/>
      <c r="BA407" s="178"/>
      <c r="BB407" s="178"/>
    </row>
    <row r="408" spans="1:54" ht="15.75" customHeight="1">
      <c r="A408" s="178"/>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78"/>
      <c r="AB408" s="178"/>
      <c r="AC408" s="178"/>
      <c r="AD408" s="178"/>
      <c r="AE408" s="178"/>
      <c r="AF408" s="178"/>
      <c r="AG408" s="178"/>
      <c r="AH408" s="178"/>
      <c r="AI408" s="178"/>
      <c r="AJ408" s="178"/>
      <c r="AK408" s="178"/>
      <c r="AL408" s="178"/>
      <c r="AM408" s="178"/>
      <c r="AN408" s="178"/>
      <c r="AO408" s="178"/>
      <c r="AP408" s="178"/>
      <c r="AQ408" s="178"/>
      <c r="AR408" s="178"/>
      <c r="AS408" s="178"/>
      <c r="AT408" s="178"/>
      <c r="AU408" s="178"/>
      <c r="AV408" s="178"/>
      <c r="AW408" s="178"/>
      <c r="AX408" s="178"/>
      <c r="AY408" s="178"/>
      <c r="AZ408" s="178"/>
      <c r="BA408" s="178"/>
      <c r="BB408" s="178"/>
    </row>
    <row r="409" spans="1:54" ht="15.75" customHeight="1">
      <c r="A409" s="178"/>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78"/>
      <c r="AB409" s="178"/>
      <c r="AC409" s="178"/>
      <c r="AD409" s="178"/>
      <c r="AE409" s="178"/>
      <c r="AF409" s="178"/>
      <c r="AG409" s="178"/>
      <c r="AH409" s="178"/>
      <c r="AI409" s="178"/>
      <c r="AJ409" s="178"/>
      <c r="AK409" s="178"/>
      <c r="AL409" s="178"/>
      <c r="AM409" s="178"/>
      <c r="AN409" s="178"/>
      <c r="AO409" s="178"/>
      <c r="AP409" s="178"/>
      <c r="AQ409" s="178"/>
      <c r="AR409" s="178"/>
      <c r="AS409" s="178"/>
      <c r="AT409" s="178"/>
      <c r="AU409" s="178"/>
      <c r="AV409" s="178"/>
      <c r="AW409" s="178"/>
      <c r="AX409" s="178"/>
      <c r="AY409" s="178"/>
      <c r="AZ409" s="178"/>
      <c r="BA409" s="178"/>
      <c r="BB409" s="178"/>
    </row>
    <row r="410" spans="1:54" ht="15.75" customHeight="1">
      <c r="A410" s="178"/>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78"/>
      <c r="AB410" s="178"/>
      <c r="AC410" s="178"/>
      <c r="AD410" s="178"/>
      <c r="AE410" s="178"/>
      <c r="AF410" s="178"/>
      <c r="AG410" s="178"/>
      <c r="AH410" s="178"/>
      <c r="AI410" s="178"/>
      <c r="AJ410" s="178"/>
      <c r="AK410" s="178"/>
      <c r="AL410" s="178"/>
      <c r="AM410" s="178"/>
      <c r="AN410" s="178"/>
      <c r="AO410" s="178"/>
      <c r="AP410" s="178"/>
      <c r="AQ410" s="178"/>
      <c r="AR410" s="178"/>
      <c r="AS410" s="178"/>
      <c r="AT410" s="178"/>
      <c r="AU410" s="178"/>
      <c r="AV410" s="178"/>
      <c r="AW410" s="178"/>
      <c r="AX410" s="178"/>
      <c r="AY410" s="178"/>
      <c r="AZ410" s="178"/>
      <c r="BA410" s="178"/>
      <c r="BB410" s="178"/>
    </row>
    <row r="411" spans="1:54" ht="15.75" customHeight="1">
      <c r="A411" s="178"/>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78"/>
      <c r="AB411" s="178"/>
      <c r="AC411" s="178"/>
      <c r="AD411" s="178"/>
      <c r="AE411" s="178"/>
      <c r="AF411" s="178"/>
      <c r="AG411" s="178"/>
      <c r="AH411" s="178"/>
      <c r="AI411" s="178"/>
      <c r="AJ411" s="178"/>
      <c r="AK411" s="178"/>
      <c r="AL411" s="178"/>
      <c r="AM411" s="178"/>
      <c r="AN411" s="178"/>
      <c r="AO411" s="178"/>
      <c r="AP411" s="178"/>
      <c r="AQ411" s="178"/>
      <c r="AR411" s="178"/>
      <c r="AS411" s="178"/>
      <c r="AT411" s="178"/>
      <c r="AU411" s="178"/>
      <c r="AV411" s="178"/>
      <c r="AW411" s="178"/>
      <c r="AX411" s="178"/>
      <c r="AY411" s="178"/>
      <c r="AZ411" s="178"/>
      <c r="BA411" s="178"/>
      <c r="BB411" s="178"/>
    </row>
    <row r="412" spans="1:54" ht="15.75" customHeight="1">
      <c r="A412" s="178"/>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78"/>
      <c r="AB412" s="178"/>
      <c r="AC412" s="178"/>
      <c r="AD412" s="178"/>
      <c r="AE412" s="178"/>
      <c r="AF412" s="178"/>
      <c r="AG412" s="178"/>
      <c r="AH412" s="178"/>
      <c r="AI412" s="178"/>
      <c r="AJ412" s="178"/>
      <c r="AK412" s="178"/>
      <c r="AL412" s="178"/>
      <c r="AM412" s="178"/>
      <c r="AN412" s="178"/>
      <c r="AO412" s="178"/>
      <c r="AP412" s="178"/>
      <c r="AQ412" s="178"/>
      <c r="AR412" s="178"/>
      <c r="AS412" s="178"/>
      <c r="AT412" s="178"/>
      <c r="AU412" s="178"/>
      <c r="AV412" s="178"/>
      <c r="AW412" s="178"/>
      <c r="AX412" s="178"/>
      <c r="AY412" s="178"/>
      <c r="AZ412" s="178"/>
      <c r="BA412" s="178"/>
      <c r="BB412" s="178"/>
    </row>
    <row r="413" spans="1:54" ht="15.75" customHeight="1">
      <c r="A413" s="178"/>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78"/>
      <c r="AB413" s="178"/>
      <c r="AC413" s="178"/>
      <c r="AD413" s="178"/>
      <c r="AE413" s="178"/>
      <c r="AF413" s="178"/>
      <c r="AG413" s="178"/>
      <c r="AH413" s="178"/>
      <c r="AI413" s="178"/>
      <c r="AJ413" s="178"/>
      <c r="AK413" s="178"/>
      <c r="AL413" s="178"/>
      <c r="AM413" s="178"/>
      <c r="AN413" s="178"/>
      <c r="AO413" s="178"/>
      <c r="AP413" s="178"/>
      <c r="AQ413" s="178"/>
      <c r="AR413" s="178"/>
      <c r="AS413" s="178"/>
      <c r="AT413" s="178"/>
      <c r="AU413" s="178"/>
      <c r="AV413" s="178"/>
      <c r="AW413" s="178"/>
      <c r="AX413" s="178"/>
      <c r="AY413" s="178"/>
      <c r="AZ413" s="178"/>
      <c r="BA413" s="178"/>
      <c r="BB413" s="178"/>
    </row>
    <row r="414" spans="1:54" ht="15.75" customHeight="1">
      <c r="A414" s="178"/>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78"/>
      <c r="AB414" s="178"/>
      <c r="AC414" s="178"/>
      <c r="AD414" s="178"/>
      <c r="AE414" s="178"/>
      <c r="AF414" s="178"/>
      <c r="AG414" s="178"/>
      <c r="AH414" s="178"/>
      <c r="AI414" s="178"/>
      <c r="AJ414" s="178"/>
      <c r="AK414" s="178"/>
      <c r="AL414" s="178"/>
      <c r="AM414" s="178"/>
      <c r="AN414" s="178"/>
      <c r="AO414" s="178"/>
      <c r="AP414" s="178"/>
      <c r="AQ414" s="178"/>
      <c r="AR414" s="178"/>
      <c r="AS414" s="178"/>
      <c r="AT414" s="178"/>
      <c r="AU414" s="178"/>
      <c r="AV414" s="178"/>
      <c r="AW414" s="178"/>
      <c r="AX414" s="178"/>
      <c r="AY414" s="178"/>
      <c r="AZ414" s="178"/>
      <c r="BA414" s="178"/>
      <c r="BB414" s="178"/>
    </row>
    <row r="415" spans="1:54" ht="15.75" customHeight="1">
      <c r="A415" s="178"/>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78"/>
      <c r="AB415" s="178"/>
      <c r="AC415" s="178"/>
      <c r="AD415" s="178"/>
      <c r="AE415" s="178"/>
      <c r="AF415" s="178"/>
      <c r="AG415" s="178"/>
      <c r="AH415" s="178"/>
      <c r="AI415" s="178"/>
      <c r="AJ415" s="178"/>
      <c r="AK415" s="178"/>
      <c r="AL415" s="178"/>
      <c r="AM415" s="178"/>
      <c r="AN415" s="178"/>
      <c r="AO415" s="178"/>
      <c r="AP415" s="178"/>
      <c r="AQ415" s="178"/>
      <c r="AR415" s="178"/>
      <c r="AS415" s="178"/>
      <c r="AT415" s="178"/>
      <c r="AU415" s="178"/>
      <c r="AV415" s="178"/>
      <c r="AW415" s="178"/>
      <c r="AX415" s="178"/>
      <c r="AY415" s="178"/>
      <c r="AZ415" s="178"/>
      <c r="BA415" s="178"/>
      <c r="BB415" s="178"/>
    </row>
    <row r="416" spans="1:54" ht="15.75" customHeight="1">
      <c r="A416" s="178"/>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78"/>
      <c r="AB416" s="178"/>
      <c r="AC416" s="178"/>
      <c r="AD416" s="178"/>
      <c r="AE416" s="178"/>
      <c r="AF416" s="178"/>
      <c r="AG416" s="178"/>
      <c r="AH416" s="178"/>
      <c r="AI416" s="178"/>
      <c r="AJ416" s="178"/>
      <c r="AK416" s="178"/>
      <c r="AL416" s="178"/>
      <c r="AM416" s="178"/>
      <c r="AN416" s="178"/>
      <c r="AO416" s="178"/>
      <c r="AP416" s="178"/>
      <c r="AQ416" s="178"/>
      <c r="AR416" s="178"/>
      <c r="AS416" s="178"/>
      <c r="AT416" s="178"/>
      <c r="AU416" s="178"/>
      <c r="AV416" s="178"/>
      <c r="AW416" s="178"/>
      <c r="AX416" s="178"/>
      <c r="AY416" s="178"/>
      <c r="AZ416" s="178"/>
      <c r="BA416" s="178"/>
      <c r="BB416" s="178"/>
    </row>
    <row r="417" spans="1:54" ht="15.75" customHeight="1">
      <c r="A417" s="178"/>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78"/>
      <c r="AB417" s="178"/>
      <c r="AC417" s="178"/>
      <c r="AD417" s="178"/>
      <c r="AE417" s="178"/>
      <c r="AF417" s="178"/>
      <c r="AG417" s="178"/>
      <c r="AH417" s="178"/>
      <c r="AI417" s="178"/>
      <c r="AJ417" s="178"/>
      <c r="AK417" s="178"/>
      <c r="AL417" s="178"/>
      <c r="AM417" s="178"/>
      <c r="AN417" s="178"/>
      <c r="AO417" s="178"/>
      <c r="AP417" s="178"/>
      <c r="AQ417" s="178"/>
      <c r="AR417" s="178"/>
      <c r="AS417" s="178"/>
      <c r="AT417" s="178"/>
      <c r="AU417" s="178"/>
      <c r="AV417" s="178"/>
      <c r="AW417" s="178"/>
      <c r="AX417" s="178"/>
      <c r="AY417" s="178"/>
      <c r="AZ417" s="178"/>
      <c r="BA417" s="178"/>
      <c r="BB417" s="178"/>
    </row>
    <row r="418" spans="1:54" ht="15.75" customHeight="1">
      <c r="A418" s="178"/>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78"/>
      <c r="AB418" s="178"/>
      <c r="AC418" s="178"/>
      <c r="AD418" s="178"/>
      <c r="AE418" s="178"/>
      <c r="AF418" s="178"/>
      <c r="AG418" s="178"/>
      <c r="AH418" s="178"/>
      <c r="AI418" s="178"/>
      <c r="AJ418" s="178"/>
      <c r="AK418" s="178"/>
      <c r="AL418" s="178"/>
      <c r="AM418" s="178"/>
      <c r="AN418" s="178"/>
      <c r="AO418" s="178"/>
      <c r="AP418" s="178"/>
      <c r="AQ418" s="178"/>
      <c r="AR418" s="178"/>
      <c r="AS418" s="178"/>
      <c r="AT418" s="178"/>
      <c r="AU418" s="178"/>
      <c r="AV418" s="178"/>
      <c r="AW418" s="178"/>
      <c r="AX418" s="178"/>
      <c r="AY418" s="178"/>
      <c r="AZ418" s="178"/>
      <c r="BA418" s="178"/>
      <c r="BB418" s="178"/>
    </row>
    <row r="419" spans="1:54" ht="15.75" customHeight="1">
      <c r="A419" s="178"/>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78"/>
      <c r="AB419" s="178"/>
      <c r="AC419" s="178"/>
      <c r="AD419" s="178"/>
      <c r="AE419" s="178"/>
      <c r="AF419" s="178"/>
      <c r="AG419" s="178"/>
      <c r="AH419" s="178"/>
      <c r="AI419" s="178"/>
      <c r="AJ419" s="178"/>
      <c r="AK419" s="178"/>
      <c r="AL419" s="178"/>
      <c r="AM419" s="178"/>
      <c r="AN419" s="178"/>
      <c r="AO419" s="178"/>
      <c r="AP419" s="178"/>
      <c r="AQ419" s="178"/>
      <c r="AR419" s="178"/>
      <c r="AS419" s="178"/>
      <c r="AT419" s="178"/>
      <c r="AU419" s="178"/>
      <c r="AV419" s="178"/>
      <c r="AW419" s="178"/>
      <c r="AX419" s="178"/>
      <c r="AY419" s="178"/>
      <c r="AZ419" s="178"/>
      <c r="BA419" s="178"/>
      <c r="BB419" s="178"/>
    </row>
    <row r="420" spans="1:54" ht="15.75" customHeight="1">
      <c r="A420" s="178"/>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78"/>
      <c r="AB420" s="178"/>
      <c r="AC420" s="178"/>
      <c r="AD420" s="178"/>
      <c r="AE420" s="178"/>
      <c r="AF420" s="178"/>
      <c r="AG420" s="178"/>
      <c r="AH420" s="178"/>
      <c r="AI420" s="178"/>
      <c r="AJ420" s="178"/>
      <c r="AK420" s="178"/>
      <c r="AL420" s="178"/>
      <c r="AM420" s="178"/>
      <c r="AN420" s="178"/>
      <c r="AO420" s="178"/>
      <c r="AP420" s="178"/>
      <c r="AQ420" s="178"/>
      <c r="AR420" s="178"/>
      <c r="AS420" s="178"/>
      <c r="AT420" s="178"/>
      <c r="AU420" s="178"/>
      <c r="AV420" s="178"/>
      <c r="AW420" s="178"/>
      <c r="AX420" s="178"/>
      <c r="AY420" s="178"/>
      <c r="AZ420" s="178"/>
      <c r="BA420" s="178"/>
      <c r="BB420" s="178"/>
    </row>
    <row r="421" spans="1:54" ht="15.75" customHeight="1">
      <c r="A421" s="178"/>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78"/>
      <c r="AB421" s="178"/>
      <c r="AC421" s="178"/>
      <c r="AD421" s="178"/>
      <c r="AE421" s="178"/>
      <c r="AF421" s="178"/>
      <c r="AG421" s="178"/>
      <c r="AH421" s="178"/>
      <c r="AI421" s="178"/>
      <c r="AJ421" s="178"/>
      <c r="AK421" s="178"/>
      <c r="AL421" s="178"/>
      <c r="AM421" s="178"/>
      <c r="AN421" s="178"/>
      <c r="AO421" s="178"/>
      <c r="AP421" s="178"/>
      <c r="AQ421" s="178"/>
      <c r="AR421" s="178"/>
      <c r="AS421" s="178"/>
      <c r="AT421" s="178"/>
      <c r="AU421" s="178"/>
      <c r="AV421" s="178"/>
      <c r="AW421" s="178"/>
      <c r="AX421" s="178"/>
      <c r="AY421" s="178"/>
      <c r="AZ421" s="178"/>
      <c r="BA421" s="178"/>
      <c r="BB421" s="178"/>
    </row>
    <row r="422" spans="1:54" ht="15.75" customHeight="1">
      <c r="A422" s="178"/>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78"/>
      <c r="AB422" s="178"/>
      <c r="AC422" s="178"/>
      <c r="AD422" s="178"/>
      <c r="AE422" s="178"/>
      <c r="AF422" s="178"/>
      <c r="AG422" s="178"/>
      <c r="AH422" s="178"/>
      <c r="AI422" s="178"/>
      <c r="AJ422" s="178"/>
      <c r="AK422" s="178"/>
      <c r="AL422" s="178"/>
      <c r="AM422" s="178"/>
      <c r="AN422" s="178"/>
      <c r="AO422" s="178"/>
      <c r="AP422" s="178"/>
      <c r="AQ422" s="178"/>
      <c r="AR422" s="178"/>
      <c r="AS422" s="178"/>
      <c r="AT422" s="178"/>
      <c r="AU422" s="178"/>
      <c r="AV422" s="178"/>
      <c r="AW422" s="178"/>
      <c r="AX422" s="178"/>
      <c r="AY422" s="178"/>
      <c r="AZ422" s="178"/>
      <c r="BA422" s="178"/>
      <c r="BB422" s="178"/>
    </row>
    <row r="423" spans="1:54" ht="15.75" customHeight="1">
      <c r="A423" s="178"/>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78"/>
      <c r="AB423" s="178"/>
      <c r="AC423" s="178"/>
      <c r="AD423" s="178"/>
      <c r="AE423" s="178"/>
      <c r="AF423" s="178"/>
      <c r="AG423" s="178"/>
      <c r="AH423" s="178"/>
      <c r="AI423" s="178"/>
      <c r="AJ423" s="178"/>
      <c r="AK423" s="178"/>
      <c r="AL423" s="178"/>
      <c r="AM423" s="178"/>
      <c r="AN423" s="178"/>
      <c r="AO423" s="178"/>
      <c r="AP423" s="178"/>
      <c r="AQ423" s="178"/>
      <c r="AR423" s="178"/>
      <c r="AS423" s="178"/>
      <c r="AT423" s="178"/>
      <c r="AU423" s="178"/>
      <c r="AV423" s="178"/>
      <c r="AW423" s="178"/>
      <c r="AX423" s="178"/>
      <c r="AY423" s="178"/>
      <c r="AZ423" s="178"/>
      <c r="BA423" s="178"/>
      <c r="BB423" s="178"/>
    </row>
    <row r="424" spans="1:54" ht="15.75" customHeight="1">
      <c r="A424" s="178"/>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78"/>
      <c r="AB424" s="178"/>
      <c r="AC424" s="178"/>
      <c r="AD424" s="178"/>
      <c r="AE424" s="178"/>
      <c r="AF424" s="178"/>
      <c r="AG424" s="178"/>
      <c r="AH424" s="178"/>
      <c r="AI424" s="178"/>
      <c r="AJ424" s="178"/>
      <c r="AK424" s="178"/>
      <c r="AL424" s="178"/>
      <c r="AM424" s="178"/>
      <c r="AN424" s="178"/>
      <c r="AO424" s="178"/>
      <c r="AP424" s="178"/>
      <c r="AQ424" s="178"/>
      <c r="AR424" s="178"/>
      <c r="AS424" s="178"/>
      <c r="AT424" s="178"/>
      <c r="AU424" s="178"/>
      <c r="AV424" s="178"/>
      <c r="AW424" s="178"/>
      <c r="AX424" s="178"/>
      <c r="AY424" s="178"/>
      <c r="AZ424" s="178"/>
      <c r="BA424" s="178"/>
      <c r="BB424" s="178"/>
    </row>
    <row r="425" spans="1:54" ht="15.75" customHeight="1">
      <c r="A425" s="178"/>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78"/>
      <c r="AB425" s="178"/>
      <c r="AC425" s="178"/>
      <c r="AD425" s="178"/>
      <c r="AE425" s="178"/>
      <c r="AF425" s="178"/>
      <c r="AG425" s="178"/>
      <c r="AH425" s="178"/>
      <c r="AI425" s="178"/>
      <c r="AJ425" s="178"/>
      <c r="AK425" s="178"/>
      <c r="AL425" s="178"/>
      <c r="AM425" s="178"/>
      <c r="AN425" s="178"/>
      <c r="AO425" s="178"/>
      <c r="AP425" s="178"/>
      <c r="AQ425" s="178"/>
      <c r="AR425" s="178"/>
      <c r="AS425" s="178"/>
      <c r="AT425" s="178"/>
      <c r="AU425" s="178"/>
      <c r="AV425" s="178"/>
      <c r="AW425" s="178"/>
      <c r="AX425" s="178"/>
      <c r="AY425" s="178"/>
      <c r="AZ425" s="178"/>
      <c r="BA425" s="178"/>
      <c r="BB425" s="178"/>
    </row>
    <row r="426" spans="1:54" ht="15.75" customHeight="1">
      <c r="A426" s="178"/>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78"/>
      <c r="AB426" s="178"/>
      <c r="AC426" s="178"/>
      <c r="AD426" s="178"/>
      <c r="AE426" s="178"/>
      <c r="AF426" s="178"/>
      <c r="AG426" s="178"/>
      <c r="AH426" s="178"/>
      <c r="AI426" s="178"/>
      <c r="AJ426" s="178"/>
      <c r="AK426" s="178"/>
      <c r="AL426" s="178"/>
      <c r="AM426" s="178"/>
      <c r="AN426" s="178"/>
      <c r="AO426" s="178"/>
      <c r="AP426" s="178"/>
      <c r="AQ426" s="178"/>
      <c r="AR426" s="178"/>
      <c r="AS426" s="178"/>
      <c r="AT426" s="178"/>
      <c r="AU426" s="178"/>
      <c r="AV426" s="178"/>
      <c r="AW426" s="178"/>
      <c r="AX426" s="178"/>
      <c r="AY426" s="178"/>
      <c r="AZ426" s="178"/>
      <c r="BA426" s="178"/>
      <c r="BB426" s="178"/>
    </row>
    <row r="427" spans="1:54" ht="15.75" customHeight="1">
      <c r="A427" s="178"/>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78"/>
      <c r="AB427" s="178"/>
      <c r="AC427" s="178"/>
      <c r="AD427" s="178"/>
      <c r="AE427" s="178"/>
      <c r="AF427" s="178"/>
      <c r="AG427" s="178"/>
      <c r="AH427" s="178"/>
      <c r="AI427" s="178"/>
      <c r="AJ427" s="178"/>
      <c r="AK427" s="178"/>
      <c r="AL427" s="178"/>
      <c r="AM427" s="178"/>
      <c r="AN427" s="178"/>
      <c r="AO427" s="178"/>
      <c r="AP427" s="178"/>
      <c r="AQ427" s="178"/>
      <c r="AR427" s="178"/>
      <c r="AS427" s="178"/>
      <c r="AT427" s="178"/>
      <c r="AU427" s="178"/>
      <c r="AV427" s="178"/>
      <c r="AW427" s="178"/>
      <c r="AX427" s="178"/>
      <c r="AY427" s="178"/>
      <c r="AZ427" s="178"/>
      <c r="BA427" s="178"/>
      <c r="BB427" s="178"/>
    </row>
    <row r="428" spans="1:54" ht="15.75" customHeight="1">
      <c r="A428" s="178"/>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78"/>
      <c r="AB428" s="178"/>
      <c r="AC428" s="178"/>
      <c r="AD428" s="178"/>
      <c r="AE428" s="178"/>
      <c r="AF428" s="178"/>
      <c r="AG428" s="178"/>
      <c r="AH428" s="178"/>
      <c r="AI428" s="178"/>
      <c r="AJ428" s="178"/>
      <c r="AK428" s="178"/>
      <c r="AL428" s="178"/>
      <c r="AM428" s="178"/>
      <c r="AN428" s="178"/>
      <c r="AO428" s="178"/>
      <c r="AP428" s="178"/>
      <c r="AQ428" s="178"/>
      <c r="AR428" s="178"/>
      <c r="AS428" s="178"/>
      <c r="AT428" s="178"/>
      <c r="AU428" s="178"/>
      <c r="AV428" s="178"/>
      <c r="AW428" s="178"/>
      <c r="AX428" s="178"/>
      <c r="AY428" s="178"/>
      <c r="AZ428" s="178"/>
      <c r="BA428" s="178"/>
      <c r="BB428" s="178"/>
    </row>
    <row r="429" spans="1:54" ht="15.75" customHeight="1">
      <c r="A429" s="178"/>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78"/>
      <c r="AB429" s="178"/>
      <c r="AC429" s="178"/>
      <c r="AD429" s="178"/>
      <c r="AE429" s="178"/>
      <c r="AF429" s="178"/>
      <c r="AG429" s="178"/>
      <c r="AH429" s="178"/>
      <c r="AI429" s="178"/>
      <c r="AJ429" s="178"/>
      <c r="AK429" s="178"/>
      <c r="AL429" s="178"/>
      <c r="AM429" s="178"/>
      <c r="AN429" s="178"/>
      <c r="AO429" s="178"/>
      <c r="AP429" s="178"/>
      <c r="AQ429" s="178"/>
      <c r="AR429" s="178"/>
      <c r="AS429" s="178"/>
      <c r="AT429" s="178"/>
      <c r="AU429" s="178"/>
      <c r="AV429" s="178"/>
      <c r="AW429" s="178"/>
      <c r="AX429" s="178"/>
      <c r="AY429" s="178"/>
      <c r="AZ429" s="178"/>
      <c r="BA429" s="178"/>
      <c r="BB429" s="178"/>
    </row>
    <row r="430" spans="1:54" ht="15.75" customHeight="1">
      <c r="A430" s="178"/>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78"/>
      <c r="AB430" s="178"/>
      <c r="AC430" s="178"/>
      <c r="AD430" s="178"/>
      <c r="AE430" s="178"/>
      <c r="AF430" s="178"/>
      <c r="AG430" s="178"/>
      <c r="AH430" s="178"/>
      <c r="AI430" s="178"/>
      <c r="AJ430" s="178"/>
      <c r="AK430" s="178"/>
      <c r="AL430" s="178"/>
      <c r="AM430" s="178"/>
      <c r="AN430" s="178"/>
      <c r="AO430" s="178"/>
      <c r="AP430" s="178"/>
      <c r="AQ430" s="178"/>
      <c r="AR430" s="178"/>
      <c r="AS430" s="178"/>
      <c r="AT430" s="178"/>
      <c r="AU430" s="178"/>
      <c r="AV430" s="178"/>
      <c r="AW430" s="178"/>
      <c r="AX430" s="178"/>
      <c r="AY430" s="178"/>
      <c r="AZ430" s="178"/>
      <c r="BA430" s="178"/>
      <c r="BB430" s="178"/>
    </row>
    <row r="431" spans="1:54" ht="15.75" customHeight="1">
      <c r="A431" s="178"/>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78"/>
      <c r="AB431" s="178"/>
      <c r="AC431" s="178"/>
      <c r="AD431" s="178"/>
      <c r="AE431" s="178"/>
      <c r="AF431" s="178"/>
      <c r="AG431" s="178"/>
      <c r="AH431" s="178"/>
      <c r="AI431" s="178"/>
      <c r="AJ431" s="178"/>
      <c r="AK431" s="178"/>
      <c r="AL431" s="178"/>
      <c r="AM431" s="178"/>
      <c r="AN431" s="178"/>
      <c r="AO431" s="178"/>
      <c r="AP431" s="178"/>
      <c r="AQ431" s="178"/>
      <c r="AR431" s="178"/>
      <c r="AS431" s="178"/>
      <c r="AT431" s="178"/>
      <c r="AU431" s="178"/>
      <c r="AV431" s="178"/>
      <c r="AW431" s="178"/>
      <c r="AX431" s="178"/>
      <c r="AY431" s="178"/>
      <c r="AZ431" s="178"/>
      <c r="BA431" s="178"/>
      <c r="BB431" s="178"/>
    </row>
    <row r="432" spans="1:54" ht="15.75" customHeight="1">
      <c r="A432" s="178"/>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78"/>
      <c r="AB432" s="178"/>
      <c r="AC432" s="178"/>
      <c r="AD432" s="178"/>
      <c r="AE432" s="178"/>
      <c r="AF432" s="178"/>
      <c r="AG432" s="178"/>
      <c r="AH432" s="178"/>
      <c r="AI432" s="178"/>
      <c r="AJ432" s="178"/>
      <c r="AK432" s="178"/>
      <c r="AL432" s="178"/>
      <c r="AM432" s="178"/>
      <c r="AN432" s="178"/>
      <c r="AO432" s="178"/>
      <c r="AP432" s="178"/>
      <c r="AQ432" s="178"/>
      <c r="AR432" s="178"/>
      <c r="AS432" s="178"/>
      <c r="AT432" s="178"/>
      <c r="AU432" s="178"/>
      <c r="AV432" s="178"/>
      <c r="AW432" s="178"/>
      <c r="AX432" s="178"/>
      <c r="AY432" s="178"/>
      <c r="AZ432" s="178"/>
      <c r="BA432" s="178"/>
      <c r="BB432" s="178"/>
    </row>
    <row r="433" spans="1:54" ht="15.75" customHeight="1">
      <c r="A433" s="178"/>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78"/>
      <c r="AB433" s="178"/>
      <c r="AC433" s="178"/>
      <c r="AD433" s="178"/>
      <c r="AE433" s="178"/>
      <c r="AF433" s="178"/>
      <c r="AG433" s="178"/>
      <c r="AH433" s="178"/>
      <c r="AI433" s="178"/>
      <c r="AJ433" s="178"/>
      <c r="AK433" s="178"/>
      <c r="AL433" s="178"/>
      <c r="AM433" s="178"/>
      <c r="AN433" s="178"/>
      <c r="AO433" s="178"/>
      <c r="AP433" s="178"/>
      <c r="AQ433" s="178"/>
      <c r="AR433" s="178"/>
      <c r="AS433" s="178"/>
      <c r="AT433" s="178"/>
      <c r="AU433" s="178"/>
      <c r="AV433" s="178"/>
      <c r="AW433" s="178"/>
      <c r="AX433" s="178"/>
      <c r="AY433" s="178"/>
      <c r="AZ433" s="178"/>
      <c r="BA433" s="178"/>
      <c r="BB433" s="178"/>
    </row>
    <row r="434" spans="1:54" ht="15.75" customHeight="1">
      <c r="A434" s="178"/>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78"/>
      <c r="AB434" s="178"/>
      <c r="AC434" s="178"/>
      <c r="AD434" s="178"/>
      <c r="AE434" s="178"/>
      <c r="AF434" s="178"/>
      <c r="AG434" s="178"/>
      <c r="AH434" s="178"/>
      <c r="AI434" s="178"/>
      <c r="AJ434" s="178"/>
      <c r="AK434" s="178"/>
      <c r="AL434" s="178"/>
      <c r="AM434" s="178"/>
      <c r="AN434" s="178"/>
      <c r="AO434" s="178"/>
      <c r="AP434" s="178"/>
      <c r="AQ434" s="178"/>
      <c r="AR434" s="178"/>
      <c r="AS434" s="178"/>
      <c r="AT434" s="178"/>
      <c r="AU434" s="178"/>
      <c r="AV434" s="178"/>
      <c r="AW434" s="178"/>
      <c r="AX434" s="178"/>
      <c r="AY434" s="178"/>
      <c r="AZ434" s="178"/>
      <c r="BA434" s="178"/>
      <c r="BB434" s="178"/>
    </row>
    <row r="435" spans="1:54" ht="15.75" customHeight="1">
      <c r="A435" s="178"/>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78"/>
      <c r="AB435" s="178"/>
      <c r="AC435" s="178"/>
      <c r="AD435" s="178"/>
      <c r="AE435" s="178"/>
      <c r="AF435" s="178"/>
      <c r="AG435" s="178"/>
      <c r="AH435" s="178"/>
      <c r="AI435" s="178"/>
      <c r="AJ435" s="178"/>
      <c r="AK435" s="178"/>
      <c r="AL435" s="178"/>
      <c r="AM435" s="178"/>
      <c r="AN435" s="178"/>
      <c r="AO435" s="178"/>
      <c r="AP435" s="178"/>
      <c r="AQ435" s="178"/>
      <c r="AR435" s="178"/>
      <c r="AS435" s="178"/>
      <c r="AT435" s="178"/>
      <c r="AU435" s="178"/>
      <c r="AV435" s="178"/>
      <c r="AW435" s="178"/>
      <c r="AX435" s="178"/>
      <c r="AY435" s="178"/>
      <c r="AZ435" s="178"/>
      <c r="BA435" s="178"/>
      <c r="BB435" s="178"/>
    </row>
    <row r="436" spans="1:54" ht="15.75" customHeight="1">
      <c r="A436" s="178"/>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78"/>
      <c r="AB436" s="178"/>
      <c r="AC436" s="178"/>
      <c r="AD436" s="178"/>
      <c r="AE436" s="178"/>
      <c r="AF436" s="178"/>
      <c r="AG436" s="178"/>
      <c r="AH436" s="178"/>
      <c r="AI436" s="178"/>
      <c r="AJ436" s="178"/>
      <c r="AK436" s="178"/>
      <c r="AL436" s="178"/>
      <c r="AM436" s="178"/>
      <c r="AN436" s="178"/>
      <c r="AO436" s="178"/>
      <c r="AP436" s="178"/>
      <c r="AQ436" s="178"/>
      <c r="AR436" s="178"/>
      <c r="AS436" s="178"/>
      <c r="AT436" s="178"/>
      <c r="AU436" s="178"/>
      <c r="AV436" s="178"/>
      <c r="AW436" s="178"/>
      <c r="AX436" s="178"/>
      <c r="AY436" s="178"/>
      <c r="AZ436" s="178"/>
      <c r="BA436" s="178"/>
      <c r="BB436" s="178"/>
    </row>
    <row r="437" spans="1:54" ht="15.75" customHeight="1">
      <c r="A437" s="178"/>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78"/>
      <c r="AB437" s="178"/>
      <c r="AC437" s="178"/>
      <c r="AD437" s="178"/>
      <c r="AE437" s="178"/>
      <c r="AF437" s="178"/>
      <c r="AG437" s="178"/>
      <c r="AH437" s="178"/>
      <c r="AI437" s="178"/>
      <c r="AJ437" s="178"/>
      <c r="AK437" s="178"/>
      <c r="AL437" s="178"/>
      <c r="AM437" s="178"/>
      <c r="AN437" s="178"/>
      <c r="AO437" s="178"/>
      <c r="AP437" s="178"/>
      <c r="AQ437" s="178"/>
      <c r="AR437" s="178"/>
      <c r="AS437" s="178"/>
      <c r="AT437" s="178"/>
      <c r="AU437" s="178"/>
      <c r="AV437" s="178"/>
      <c r="AW437" s="178"/>
      <c r="AX437" s="178"/>
      <c r="AY437" s="178"/>
      <c r="AZ437" s="178"/>
      <c r="BA437" s="178"/>
      <c r="BB437" s="178"/>
    </row>
    <row r="438" spans="1:54" ht="15.75" customHeight="1">
      <c r="A438" s="178"/>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78"/>
      <c r="AB438" s="178"/>
      <c r="AC438" s="178"/>
      <c r="AD438" s="178"/>
      <c r="AE438" s="178"/>
      <c r="AF438" s="178"/>
      <c r="AG438" s="178"/>
      <c r="AH438" s="178"/>
      <c r="AI438" s="178"/>
      <c r="AJ438" s="178"/>
      <c r="AK438" s="178"/>
      <c r="AL438" s="178"/>
      <c r="AM438" s="178"/>
      <c r="AN438" s="178"/>
      <c r="AO438" s="178"/>
      <c r="AP438" s="178"/>
      <c r="AQ438" s="178"/>
      <c r="AR438" s="178"/>
      <c r="AS438" s="178"/>
      <c r="AT438" s="178"/>
      <c r="AU438" s="178"/>
      <c r="AV438" s="178"/>
      <c r="AW438" s="178"/>
      <c r="AX438" s="178"/>
      <c r="AY438" s="178"/>
      <c r="AZ438" s="178"/>
      <c r="BA438" s="178"/>
      <c r="BB438" s="178"/>
    </row>
    <row r="439" spans="1:54" ht="15.75" customHeight="1">
      <c r="A439" s="178"/>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78"/>
      <c r="AB439" s="178"/>
      <c r="AC439" s="178"/>
      <c r="AD439" s="178"/>
      <c r="AE439" s="178"/>
      <c r="AF439" s="178"/>
      <c r="AG439" s="178"/>
      <c r="AH439" s="178"/>
      <c r="AI439" s="178"/>
      <c r="AJ439" s="178"/>
      <c r="AK439" s="178"/>
      <c r="AL439" s="178"/>
      <c r="AM439" s="178"/>
      <c r="AN439" s="178"/>
      <c r="AO439" s="178"/>
      <c r="AP439" s="178"/>
      <c r="AQ439" s="178"/>
      <c r="AR439" s="178"/>
      <c r="AS439" s="178"/>
      <c r="AT439" s="178"/>
      <c r="AU439" s="178"/>
      <c r="AV439" s="178"/>
      <c r="AW439" s="178"/>
      <c r="AX439" s="178"/>
      <c r="AY439" s="178"/>
      <c r="AZ439" s="178"/>
      <c r="BA439" s="178"/>
      <c r="BB439" s="178"/>
    </row>
    <row r="440" spans="1:54" ht="15.75" customHeight="1">
      <c r="A440" s="178"/>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78"/>
      <c r="AB440" s="178"/>
      <c r="AC440" s="178"/>
      <c r="AD440" s="178"/>
      <c r="AE440" s="178"/>
      <c r="AF440" s="178"/>
      <c r="AG440" s="178"/>
      <c r="AH440" s="178"/>
      <c r="AI440" s="178"/>
      <c r="AJ440" s="178"/>
      <c r="AK440" s="178"/>
      <c r="AL440" s="178"/>
      <c r="AM440" s="178"/>
      <c r="AN440" s="178"/>
      <c r="AO440" s="178"/>
      <c r="AP440" s="178"/>
      <c r="AQ440" s="178"/>
      <c r="AR440" s="178"/>
      <c r="AS440" s="178"/>
      <c r="AT440" s="178"/>
      <c r="AU440" s="178"/>
      <c r="AV440" s="178"/>
      <c r="AW440" s="178"/>
      <c r="AX440" s="178"/>
      <c r="AY440" s="178"/>
      <c r="AZ440" s="178"/>
      <c r="BA440" s="178"/>
      <c r="BB440" s="178"/>
    </row>
    <row r="441" spans="1:54" ht="15.75" customHeight="1">
      <c r="A441" s="178"/>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78"/>
      <c r="AB441" s="178"/>
      <c r="AC441" s="178"/>
      <c r="AD441" s="178"/>
      <c r="AE441" s="178"/>
      <c r="AF441" s="178"/>
      <c r="AG441" s="178"/>
      <c r="AH441" s="178"/>
      <c r="AI441" s="178"/>
      <c r="AJ441" s="178"/>
      <c r="AK441" s="178"/>
      <c r="AL441" s="178"/>
      <c r="AM441" s="178"/>
      <c r="AN441" s="178"/>
      <c r="AO441" s="178"/>
      <c r="AP441" s="178"/>
      <c r="AQ441" s="178"/>
      <c r="AR441" s="178"/>
      <c r="AS441" s="178"/>
      <c r="AT441" s="178"/>
      <c r="AU441" s="178"/>
      <c r="AV441" s="178"/>
      <c r="AW441" s="178"/>
      <c r="AX441" s="178"/>
      <c r="AY441" s="178"/>
      <c r="AZ441" s="178"/>
      <c r="BA441" s="178"/>
      <c r="BB441" s="178"/>
    </row>
    <row r="442" spans="1:54" ht="15.75" customHeight="1">
      <c r="A442" s="178"/>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78"/>
      <c r="AB442" s="178"/>
      <c r="AC442" s="178"/>
      <c r="AD442" s="178"/>
      <c r="AE442" s="178"/>
      <c r="AF442" s="178"/>
      <c r="AG442" s="178"/>
      <c r="AH442" s="178"/>
      <c r="AI442" s="178"/>
      <c r="AJ442" s="178"/>
      <c r="AK442" s="178"/>
      <c r="AL442" s="178"/>
      <c r="AM442" s="178"/>
      <c r="AN442" s="178"/>
      <c r="AO442" s="178"/>
      <c r="AP442" s="178"/>
      <c r="AQ442" s="178"/>
      <c r="AR442" s="178"/>
      <c r="AS442" s="178"/>
      <c r="AT442" s="178"/>
      <c r="AU442" s="178"/>
      <c r="AV442" s="178"/>
      <c r="AW442" s="178"/>
      <c r="AX442" s="178"/>
      <c r="AY442" s="178"/>
      <c r="AZ442" s="178"/>
      <c r="BA442" s="178"/>
      <c r="BB442" s="178"/>
    </row>
    <row r="443" spans="1:54" ht="15.75" customHeight="1">
      <c r="A443" s="178"/>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78"/>
      <c r="AB443" s="178"/>
      <c r="AC443" s="178"/>
      <c r="AD443" s="178"/>
      <c r="AE443" s="178"/>
      <c r="AF443" s="178"/>
      <c r="AG443" s="178"/>
      <c r="AH443" s="178"/>
      <c r="AI443" s="178"/>
      <c r="AJ443" s="178"/>
      <c r="AK443" s="178"/>
      <c r="AL443" s="178"/>
      <c r="AM443" s="178"/>
      <c r="AN443" s="178"/>
      <c r="AO443" s="178"/>
      <c r="AP443" s="178"/>
      <c r="AQ443" s="178"/>
      <c r="AR443" s="178"/>
      <c r="AS443" s="178"/>
      <c r="AT443" s="178"/>
      <c r="AU443" s="178"/>
      <c r="AV443" s="178"/>
      <c r="AW443" s="178"/>
      <c r="AX443" s="178"/>
      <c r="AY443" s="178"/>
      <c r="AZ443" s="178"/>
      <c r="BA443" s="178"/>
      <c r="BB443" s="178"/>
    </row>
    <row r="444" spans="1:54" ht="15.75" customHeight="1">
      <c r="A444" s="178"/>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78"/>
      <c r="AB444" s="178"/>
      <c r="AC444" s="178"/>
      <c r="AD444" s="178"/>
      <c r="AE444" s="178"/>
      <c r="AF444" s="178"/>
      <c r="AG444" s="178"/>
      <c r="AH444" s="178"/>
      <c r="AI444" s="178"/>
      <c r="AJ444" s="178"/>
      <c r="AK444" s="178"/>
      <c r="AL444" s="178"/>
      <c r="AM444" s="178"/>
      <c r="AN444" s="178"/>
      <c r="AO444" s="178"/>
      <c r="AP444" s="178"/>
      <c r="AQ444" s="178"/>
      <c r="AR444" s="178"/>
      <c r="AS444" s="178"/>
      <c r="AT444" s="178"/>
      <c r="AU444" s="178"/>
      <c r="AV444" s="178"/>
      <c r="AW444" s="178"/>
      <c r="AX444" s="178"/>
      <c r="AY444" s="178"/>
      <c r="AZ444" s="178"/>
      <c r="BA444" s="178"/>
      <c r="BB444" s="178"/>
    </row>
    <row r="445" spans="1:54" ht="15.75" customHeight="1">
      <c r="A445" s="178"/>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78"/>
      <c r="AB445" s="178"/>
      <c r="AC445" s="178"/>
      <c r="AD445" s="178"/>
      <c r="AE445" s="178"/>
      <c r="AF445" s="178"/>
      <c r="AG445" s="178"/>
      <c r="AH445" s="178"/>
      <c r="AI445" s="178"/>
      <c r="AJ445" s="178"/>
      <c r="AK445" s="178"/>
      <c r="AL445" s="178"/>
      <c r="AM445" s="178"/>
      <c r="AN445" s="178"/>
      <c r="AO445" s="178"/>
      <c r="AP445" s="178"/>
      <c r="AQ445" s="178"/>
      <c r="AR445" s="178"/>
      <c r="AS445" s="178"/>
      <c r="AT445" s="178"/>
      <c r="AU445" s="178"/>
      <c r="AV445" s="178"/>
      <c r="AW445" s="178"/>
      <c r="AX445" s="178"/>
      <c r="AY445" s="178"/>
      <c r="AZ445" s="178"/>
      <c r="BA445" s="178"/>
      <c r="BB445" s="178"/>
    </row>
    <row r="446" spans="1:54" ht="15.75" customHeight="1">
      <c r="A446" s="178"/>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78"/>
      <c r="AB446" s="178"/>
      <c r="AC446" s="178"/>
      <c r="AD446" s="178"/>
      <c r="AE446" s="178"/>
      <c r="AF446" s="178"/>
      <c r="AG446" s="178"/>
      <c r="AH446" s="178"/>
      <c r="AI446" s="178"/>
      <c r="AJ446" s="178"/>
      <c r="AK446" s="178"/>
      <c r="AL446" s="178"/>
      <c r="AM446" s="178"/>
      <c r="AN446" s="178"/>
      <c r="AO446" s="178"/>
      <c r="AP446" s="178"/>
      <c r="AQ446" s="178"/>
      <c r="AR446" s="178"/>
      <c r="AS446" s="178"/>
      <c r="AT446" s="178"/>
      <c r="AU446" s="178"/>
      <c r="AV446" s="178"/>
      <c r="AW446" s="178"/>
      <c r="AX446" s="178"/>
      <c r="AY446" s="178"/>
      <c r="AZ446" s="178"/>
      <c r="BA446" s="178"/>
      <c r="BB446" s="178"/>
    </row>
    <row r="447" spans="1:54" ht="15.75" customHeight="1">
      <c r="A447" s="178"/>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78"/>
      <c r="AB447" s="178"/>
      <c r="AC447" s="178"/>
      <c r="AD447" s="178"/>
      <c r="AE447" s="178"/>
      <c r="AF447" s="178"/>
      <c r="AG447" s="178"/>
      <c r="AH447" s="178"/>
      <c r="AI447" s="178"/>
      <c r="AJ447" s="178"/>
      <c r="AK447" s="178"/>
      <c r="AL447" s="178"/>
      <c r="AM447" s="178"/>
      <c r="AN447" s="178"/>
      <c r="AO447" s="178"/>
      <c r="AP447" s="178"/>
      <c r="AQ447" s="178"/>
      <c r="AR447" s="178"/>
      <c r="AS447" s="178"/>
      <c r="AT447" s="178"/>
      <c r="AU447" s="178"/>
      <c r="AV447" s="178"/>
      <c r="AW447" s="178"/>
      <c r="AX447" s="178"/>
      <c r="AY447" s="178"/>
      <c r="AZ447" s="178"/>
      <c r="BA447" s="178"/>
      <c r="BB447" s="178"/>
    </row>
    <row r="448" spans="1:54" ht="15.75" customHeight="1">
      <c r="A448" s="178"/>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78"/>
      <c r="AB448" s="178"/>
      <c r="AC448" s="178"/>
      <c r="AD448" s="178"/>
      <c r="AE448" s="178"/>
      <c r="AF448" s="178"/>
      <c r="AG448" s="178"/>
      <c r="AH448" s="178"/>
      <c r="AI448" s="178"/>
      <c r="AJ448" s="178"/>
      <c r="AK448" s="178"/>
      <c r="AL448" s="178"/>
      <c r="AM448" s="178"/>
      <c r="AN448" s="178"/>
      <c r="AO448" s="178"/>
      <c r="AP448" s="178"/>
      <c r="AQ448" s="178"/>
      <c r="AR448" s="178"/>
      <c r="AS448" s="178"/>
      <c r="AT448" s="178"/>
      <c r="AU448" s="178"/>
      <c r="AV448" s="178"/>
      <c r="AW448" s="178"/>
      <c r="AX448" s="178"/>
      <c r="AY448" s="178"/>
      <c r="AZ448" s="178"/>
      <c r="BA448" s="178"/>
      <c r="BB448" s="178"/>
    </row>
    <row r="449" spans="1:54" ht="15.75" customHeight="1">
      <c r="A449" s="178"/>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78"/>
      <c r="AB449" s="178"/>
      <c r="AC449" s="178"/>
      <c r="AD449" s="178"/>
      <c r="AE449" s="178"/>
      <c r="AF449" s="178"/>
      <c r="AG449" s="178"/>
      <c r="AH449" s="178"/>
      <c r="AI449" s="178"/>
      <c r="AJ449" s="178"/>
      <c r="AK449" s="178"/>
      <c r="AL449" s="178"/>
      <c r="AM449" s="178"/>
      <c r="AN449" s="178"/>
      <c r="AO449" s="178"/>
      <c r="AP449" s="178"/>
      <c r="AQ449" s="178"/>
      <c r="AR449" s="178"/>
      <c r="AS449" s="178"/>
      <c r="AT449" s="178"/>
      <c r="AU449" s="178"/>
      <c r="AV449" s="178"/>
      <c r="AW449" s="178"/>
      <c r="AX449" s="178"/>
      <c r="AY449" s="178"/>
      <c r="AZ449" s="178"/>
      <c r="BA449" s="178"/>
      <c r="BB449" s="178"/>
    </row>
    <row r="450" spans="1:54" ht="15.75" customHeight="1">
      <c r="A450" s="178"/>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78"/>
      <c r="AB450" s="178"/>
      <c r="AC450" s="178"/>
      <c r="AD450" s="178"/>
      <c r="AE450" s="178"/>
      <c r="AF450" s="178"/>
      <c r="AG450" s="178"/>
      <c r="AH450" s="178"/>
      <c r="AI450" s="178"/>
      <c r="AJ450" s="178"/>
      <c r="AK450" s="178"/>
      <c r="AL450" s="178"/>
      <c r="AM450" s="178"/>
      <c r="AN450" s="178"/>
      <c r="AO450" s="178"/>
      <c r="AP450" s="178"/>
      <c r="AQ450" s="178"/>
      <c r="AR450" s="178"/>
      <c r="AS450" s="178"/>
      <c r="AT450" s="178"/>
      <c r="AU450" s="178"/>
      <c r="AV450" s="178"/>
      <c r="AW450" s="178"/>
      <c r="AX450" s="178"/>
      <c r="AY450" s="178"/>
      <c r="AZ450" s="178"/>
      <c r="BA450" s="178"/>
      <c r="BB450" s="178"/>
    </row>
    <row r="451" spans="1:54" ht="15.75" customHeight="1">
      <c r="A451" s="178"/>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78"/>
      <c r="AB451" s="178"/>
      <c r="AC451" s="178"/>
      <c r="AD451" s="178"/>
      <c r="AE451" s="178"/>
      <c r="AF451" s="178"/>
      <c r="AG451" s="178"/>
      <c r="AH451" s="178"/>
      <c r="AI451" s="178"/>
      <c r="AJ451" s="178"/>
      <c r="AK451" s="178"/>
      <c r="AL451" s="178"/>
      <c r="AM451" s="178"/>
      <c r="AN451" s="178"/>
      <c r="AO451" s="178"/>
      <c r="AP451" s="178"/>
      <c r="AQ451" s="178"/>
      <c r="AR451" s="178"/>
      <c r="AS451" s="178"/>
      <c r="AT451" s="178"/>
      <c r="AU451" s="178"/>
      <c r="AV451" s="178"/>
      <c r="AW451" s="178"/>
      <c r="AX451" s="178"/>
      <c r="AY451" s="178"/>
      <c r="AZ451" s="178"/>
      <c r="BA451" s="178"/>
      <c r="BB451" s="178"/>
    </row>
    <row r="452" spans="1:54" ht="15.75" customHeight="1">
      <c r="A452" s="178"/>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78"/>
      <c r="AB452" s="178"/>
      <c r="AC452" s="178"/>
      <c r="AD452" s="178"/>
      <c r="AE452" s="178"/>
      <c r="AF452" s="178"/>
      <c r="AG452" s="178"/>
      <c r="AH452" s="178"/>
      <c r="AI452" s="178"/>
      <c r="AJ452" s="178"/>
      <c r="AK452" s="178"/>
      <c r="AL452" s="178"/>
      <c r="AM452" s="178"/>
      <c r="AN452" s="178"/>
      <c r="AO452" s="178"/>
      <c r="AP452" s="178"/>
      <c r="AQ452" s="178"/>
      <c r="AR452" s="178"/>
      <c r="AS452" s="178"/>
      <c r="AT452" s="178"/>
      <c r="AU452" s="178"/>
      <c r="AV452" s="178"/>
      <c r="AW452" s="178"/>
      <c r="AX452" s="178"/>
      <c r="AY452" s="178"/>
      <c r="AZ452" s="178"/>
      <c r="BA452" s="178"/>
      <c r="BB452" s="178"/>
    </row>
    <row r="453" spans="1:54" ht="15.75" customHeight="1">
      <c r="A453" s="178"/>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78"/>
      <c r="AB453" s="178"/>
      <c r="AC453" s="178"/>
      <c r="AD453" s="178"/>
      <c r="AE453" s="178"/>
      <c r="AF453" s="178"/>
      <c r="AG453" s="178"/>
      <c r="AH453" s="178"/>
      <c r="AI453" s="178"/>
      <c r="AJ453" s="178"/>
      <c r="AK453" s="178"/>
      <c r="AL453" s="178"/>
      <c r="AM453" s="178"/>
      <c r="AN453" s="178"/>
      <c r="AO453" s="178"/>
      <c r="AP453" s="178"/>
      <c r="AQ453" s="178"/>
      <c r="AR453" s="178"/>
      <c r="AS453" s="178"/>
      <c r="AT453" s="178"/>
      <c r="AU453" s="178"/>
      <c r="AV453" s="178"/>
      <c r="AW453" s="178"/>
      <c r="AX453" s="178"/>
      <c r="AY453" s="178"/>
      <c r="AZ453" s="178"/>
      <c r="BA453" s="178"/>
      <c r="BB453" s="178"/>
    </row>
    <row r="454" spans="1:54" ht="15.75" customHeight="1">
      <c r="A454" s="178"/>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78"/>
      <c r="AB454" s="178"/>
      <c r="AC454" s="178"/>
      <c r="AD454" s="178"/>
      <c r="AE454" s="178"/>
      <c r="AF454" s="178"/>
      <c r="AG454" s="178"/>
      <c r="AH454" s="178"/>
      <c r="AI454" s="178"/>
      <c r="AJ454" s="178"/>
      <c r="AK454" s="178"/>
      <c r="AL454" s="178"/>
      <c r="AM454" s="178"/>
      <c r="AN454" s="178"/>
      <c r="AO454" s="178"/>
      <c r="AP454" s="178"/>
      <c r="AQ454" s="178"/>
      <c r="AR454" s="178"/>
      <c r="AS454" s="178"/>
      <c r="AT454" s="178"/>
      <c r="AU454" s="178"/>
      <c r="AV454" s="178"/>
      <c r="AW454" s="178"/>
      <c r="AX454" s="178"/>
      <c r="AY454" s="178"/>
      <c r="AZ454" s="178"/>
      <c r="BA454" s="178"/>
      <c r="BB454" s="178"/>
    </row>
    <row r="455" spans="1:54" ht="15.75" customHeight="1">
      <c r="A455" s="178"/>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78"/>
      <c r="AB455" s="178"/>
      <c r="AC455" s="178"/>
      <c r="AD455" s="178"/>
      <c r="AE455" s="178"/>
      <c r="AF455" s="178"/>
      <c r="AG455" s="178"/>
      <c r="AH455" s="178"/>
      <c r="AI455" s="178"/>
      <c r="AJ455" s="178"/>
      <c r="AK455" s="178"/>
      <c r="AL455" s="178"/>
      <c r="AM455" s="178"/>
      <c r="AN455" s="178"/>
      <c r="AO455" s="178"/>
      <c r="AP455" s="178"/>
      <c r="AQ455" s="178"/>
      <c r="AR455" s="178"/>
      <c r="AS455" s="178"/>
      <c r="AT455" s="178"/>
      <c r="AU455" s="178"/>
      <c r="AV455" s="178"/>
      <c r="AW455" s="178"/>
      <c r="AX455" s="178"/>
      <c r="AY455" s="178"/>
      <c r="AZ455" s="178"/>
      <c r="BA455" s="178"/>
      <c r="BB455" s="178"/>
    </row>
    <row r="456" spans="1:54" ht="15.75" customHeight="1">
      <c r="A456" s="178"/>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78"/>
      <c r="AB456" s="178"/>
      <c r="AC456" s="178"/>
      <c r="AD456" s="178"/>
      <c r="AE456" s="178"/>
      <c r="AF456" s="178"/>
      <c r="AG456" s="178"/>
      <c r="AH456" s="178"/>
      <c r="AI456" s="178"/>
      <c r="AJ456" s="178"/>
      <c r="AK456" s="178"/>
      <c r="AL456" s="178"/>
      <c r="AM456" s="178"/>
      <c r="AN456" s="178"/>
      <c r="AO456" s="178"/>
      <c r="AP456" s="178"/>
      <c r="AQ456" s="178"/>
      <c r="AR456" s="178"/>
      <c r="AS456" s="178"/>
      <c r="AT456" s="178"/>
      <c r="AU456" s="178"/>
      <c r="AV456" s="178"/>
      <c r="AW456" s="178"/>
      <c r="AX456" s="178"/>
      <c r="AY456" s="178"/>
      <c r="AZ456" s="178"/>
      <c r="BA456" s="178"/>
      <c r="BB456" s="178"/>
    </row>
    <row r="457" spans="1:54" ht="15.75" customHeight="1">
      <c r="A457" s="178"/>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78"/>
      <c r="AB457" s="178"/>
      <c r="AC457" s="178"/>
      <c r="AD457" s="178"/>
      <c r="AE457" s="178"/>
      <c r="AF457" s="178"/>
      <c r="AG457" s="178"/>
      <c r="AH457" s="178"/>
      <c r="AI457" s="178"/>
      <c r="AJ457" s="178"/>
      <c r="AK457" s="178"/>
      <c r="AL457" s="178"/>
      <c r="AM457" s="178"/>
      <c r="AN457" s="178"/>
      <c r="AO457" s="178"/>
      <c r="AP457" s="178"/>
      <c r="AQ457" s="178"/>
      <c r="AR457" s="178"/>
      <c r="AS457" s="178"/>
      <c r="AT457" s="178"/>
      <c r="AU457" s="178"/>
      <c r="AV457" s="178"/>
      <c r="AW457" s="178"/>
      <c r="AX457" s="178"/>
      <c r="AY457" s="178"/>
      <c r="AZ457" s="178"/>
      <c r="BA457" s="178"/>
      <c r="BB457" s="178"/>
    </row>
    <row r="458" spans="1:54" ht="15.75" customHeight="1">
      <c r="A458" s="178"/>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78"/>
      <c r="AB458" s="178"/>
      <c r="AC458" s="178"/>
      <c r="AD458" s="178"/>
      <c r="AE458" s="178"/>
      <c r="AF458" s="178"/>
      <c r="AG458" s="178"/>
      <c r="AH458" s="178"/>
      <c r="AI458" s="178"/>
      <c r="AJ458" s="178"/>
      <c r="AK458" s="178"/>
      <c r="AL458" s="178"/>
      <c r="AM458" s="178"/>
      <c r="AN458" s="178"/>
      <c r="AO458" s="178"/>
      <c r="AP458" s="178"/>
      <c r="AQ458" s="178"/>
      <c r="AR458" s="178"/>
      <c r="AS458" s="178"/>
      <c r="AT458" s="178"/>
      <c r="AU458" s="178"/>
      <c r="AV458" s="178"/>
      <c r="AW458" s="178"/>
      <c r="AX458" s="178"/>
      <c r="AY458" s="178"/>
      <c r="AZ458" s="178"/>
      <c r="BA458" s="178"/>
      <c r="BB458" s="178"/>
    </row>
    <row r="459" spans="1:54" ht="15.75" customHeight="1">
      <c r="A459" s="178"/>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78"/>
      <c r="AB459" s="178"/>
      <c r="AC459" s="178"/>
      <c r="AD459" s="178"/>
      <c r="AE459" s="178"/>
      <c r="AF459" s="178"/>
      <c r="AG459" s="178"/>
      <c r="AH459" s="178"/>
      <c r="AI459" s="178"/>
      <c r="AJ459" s="178"/>
      <c r="AK459" s="178"/>
      <c r="AL459" s="178"/>
      <c r="AM459" s="178"/>
      <c r="AN459" s="178"/>
      <c r="AO459" s="178"/>
      <c r="AP459" s="178"/>
      <c r="AQ459" s="178"/>
      <c r="AR459" s="178"/>
      <c r="AS459" s="178"/>
      <c r="AT459" s="178"/>
      <c r="AU459" s="178"/>
      <c r="AV459" s="178"/>
      <c r="AW459" s="178"/>
      <c r="AX459" s="178"/>
      <c r="AY459" s="178"/>
      <c r="AZ459" s="178"/>
      <c r="BA459" s="178"/>
      <c r="BB459" s="178"/>
    </row>
    <row r="460" spans="1:54" ht="15.75" customHeight="1">
      <c r="A460" s="178"/>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78"/>
      <c r="AB460" s="178"/>
      <c r="AC460" s="178"/>
      <c r="AD460" s="178"/>
      <c r="AE460" s="178"/>
      <c r="AF460" s="178"/>
      <c r="AG460" s="178"/>
      <c r="AH460" s="178"/>
      <c r="AI460" s="178"/>
      <c r="AJ460" s="178"/>
      <c r="AK460" s="178"/>
      <c r="AL460" s="178"/>
      <c r="AM460" s="178"/>
      <c r="AN460" s="178"/>
      <c r="AO460" s="178"/>
      <c r="AP460" s="178"/>
      <c r="AQ460" s="178"/>
      <c r="AR460" s="178"/>
      <c r="AS460" s="178"/>
      <c r="AT460" s="178"/>
      <c r="AU460" s="178"/>
      <c r="AV460" s="178"/>
      <c r="AW460" s="178"/>
      <c r="AX460" s="178"/>
      <c r="AY460" s="178"/>
      <c r="AZ460" s="178"/>
      <c r="BA460" s="178"/>
      <c r="BB460" s="178"/>
    </row>
    <row r="461" spans="1:54" ht="15.75" customHeight="1">
      <c r="A461" s="178"/>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78"/>
      <c r="AB461" s="178"/>
      <c r="AC461" s="178"/>
      <c r="AD461" s="178"/>
      <c r="AE461" s="178"/>
      <c r="AF461" s="178"/>
      <c r="AG461" s="178"/>
      <c r="AH461" s="178"/>
      <c r="AI461" s="178"/>
      <c r="AJ461" s="178"/>
      <c r="AK461" s="178"/>
      <c r="AL461" s="178"/>
      <c r="AM461" s="178"/>
      <c r="AN461" s="178"/>
      <c r="AO461" s="178"/>
      <c r="AP461" s="178"/>
      <c r="AQ461" s="178"/>
      <c r="AR461" s="178"/>
      <c r="AS461" s="178"/>
      <c r="AT461" s="178"/>
      <c r="AU461" s="178"/>
      <c r="AV461" s="178"/>
      <c r="AW461" s="178"/>
      <c r="AX461" s="178"/>
      <c r="AY461" s="178"/>
      <c r="AZ461" s="178"/>
      <c r="BA461" s="178"/>
      <c r="BB461" s="178"/>
    </row>
    <row r="462" spans="1:54" ht="15.75" customHeight="1">
      <c r="A462" s="178"/>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78"/>
      <c r="AB462" s="178"/>
      <c r="AC462" s="178"/>
      <c r="AD462" s="178"/>
      <c r="AE462" s="178"/>
      <c r="AF462" s="178"/>
      <c r="AG462" s="178"/>
      <c r="AH462" s="178"/>
      <c r="AI462" s="178"/>
      <c r="AJ462" s="178"/>
      <c r="AK462" s="178"/>
      <c r="AL462" s="178"/>
      <c r="AM462" s="178"/>
      <c r="AN462" s="178"/>
      <c r="AO462" s="178"/>
      <c r="AP462" s="178"/>
      <c r="AQ462" s="178"/>
      <c r="AR462" s="178"/>
      <c r="AS462" s="178"/>
      <c r="AT462" s="178"/>
      <c r="AU462" s="178"/>
      <c r="AV462" s="178"/>
      <c r="AW462" s="178"/>
      <c r="AX462" s="178"/>
      <c r="AY462" s="178"/>
      <c r="AZ462" s="178"/>
      <c r="BA462" s="178"/>
      <c r="BB462" s="178"/>
    </row>
    <row r="463" spans="1:54" ht="15.75" customHeight="1">
      <c r="A463" s="178"/>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78"/>
      <c r="AB463" s="178"/>
      <c r="AC463" s="178"/>
      <c r="AD463" s="178"/>
      <c r="AE463" s="178"/>
      <c r="AF463" s="178"/>
      <c r="AG463" s="178"/>
      <c r="AH463" s="178"/>
      <c r="AI463" s="178"/>
      <c r="AJ463" s="178"/>
      <c r="AK463" s="178"/>
      <c r="AL463" s="178"/>
      <c r="AM463" s="178"/>
      <c r="AN463" s="178"/>
      <c r="AO463" s="178"/>
      <c r="AP463" s="178"/>
      <c r="AQ463" s="178"/>
      <c r="AR463" s="178"/>
      <c r="AS463" s="178"/>
      <c r="AT463" s="178"/>
      <c r="AU463" s="178"/>
      <c r="AV463" s="178"/>
      <c r="AW463" s="178"/>
      <c r="AX463" s="178"/>
      <c r="AY463" s="178"/>
      <c r="AZ463" s="178"/>
      <c r="BA463" s="178"/>
      <c r="BB463" s="178"/>
    </row>
    <row r="464" spans="1:54" ht="15.75" customHeight="1">
      <c r="A464" s="178"/>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78"/>
      <c r="AB464" s="178"/>
      <c r="AC464" s="178"/>
      <c r="AD464" s="178"/>
      <c r="AE464" s="178"/>
      <c r="AF464" s="178"/>
      <c r="AG464" s="178"/>
      <c r="AH464" s="178"/>
      <c r="AI464" s="178"/>
      <c r="AJ464" s="178"/>
      <c r="AK464" s="178"/>
      <c r="AL464" s="178"/>
      <c r="AM464" s="178"/>
      <c r="AN464" s="178"/>
      <c r="AO464" s="178"/>
      <c r="AP464" s="178"/>
      <c r="AQ464" s="178"/>
      <c r="AR464" s="178"/>
      <c r="AS464" s="178"/>
      <c r="AT464" s="178"/>
      <c r="AU464" s="178"/>
      <c r="AV464" s="178"/>
      <c r="AW464" s="178"/>
      <c r="AX464" s="178"/>
      <c r="AY464" s="178"/>
      <c r="AZ464" s="178"/>
      <c r="BA464" s="178"/>
      <c r="BB464" s="178"/>
    </row>
    <row r="465" spans="1:54" ht="15.75" customHeight="1">
      <c r="A465" s="178"/>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78"/>
      <c r="AB465" s="178"/>
      <c r="AC465" s="178"/>
      <c r="AD465" s="178"/>
      <c r="AE465" s="178"/>
      <c r="AF465" s="178"/>
      <c r="AG465" s="178"/>
      <c r="AH465" s="178"/>
      <c r="AI465" s="178"/>
      <c r="AJ465" s="178"/>
      <c r="AK465" s="178"/>
      <c r="AL465" s="178"/>
      <c r="AM465" s="178"/>
      <c r="AN465" s="178"/>
      <c r="AO465" s="178"/>
      <c r="AP465" s="178"/>
      <c r="AQ465" s="178"/>
      <c r="AR465" s="178"/>
      <c r="AS465" s="178"/>
      <c r="AT465" s="178"/>
      <c r="AU465" s="178"/>
      <c r="AV465" s="178"/>
      <c r="AW465" s="178"/>
      <c r="AX465" s="178"/>
      <c r="AY465" s="178"/>
      <c r="AZ465" s="178"/>
      <c r="BA465" s="178"/>
      <c r="BB465" s="178"/>
    </row>
    <row r="466" spans="1:54" ht="15.75" customHeight="1">
      <c r="A466" s="178"/>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78"/>
      <c r="AB466" s="178"/>
      <c r="AC466" s="178"/>
      <c r="AD466" s="178"/>
      <c r="AE466" s="178"/>
      <c r="AF466" s="178"/>
      <c r="AG466" s="178"/>
      <c r="AH466" s="178"/>
      <c r="AI466" s="178"/>
      <c r="AJ466" s="178"/>
      <c r="AK466" s="178"/>
      <c r="AL466" s="178"/>
      <c r="AM466" s="178"/>
      <c r="AN466" s="178"/>
      <c r="AO466" s="178"/>
      <c r="AP466" s="178"/>
      <c r="AQ466" s="178"/>
      <c r="AR466" s="178"/>
      <c r="AS466" s="178"/>
      <c r="AT466" s="178"/>
      <c r="AU466" s="178"/>
      <c r="AV466" s="178"/>
      <c r="AW466" s="178"/>
      <c r="AX466" s="178"/>
      <c r="AY466" s="178"/>
      <c r="AZ466" s="178"/>
      <c r="BA466" s="178"/>
      <c r="BB466" s="178"/>
    </row>
    <row r="467" spans="1:54" ht="15.75" customHeight="1">
      <c r="A467" s="178"/>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78"/>
      <c r="AB467" s="178"/>
      <c r="AC467" s="178"/>
      <c r="AD467" s="178"/>
      <c r="AE467" s="178"/>
      <c r="AF467" s="178"/>
      <c r="AG467" s="178"/>
      <c r="AH467" s="178"/>
      <c r="AI467" s="178"/>
      <c r="AJ467" s="178"/>
      <c r="AK467" s="178"/>
      <c r="AL467" s="178"/>
      <c r="AM467" s="178"/>
      <c r="AN467" s="178"/>
      <c r="AO467" s="178"/>
      <c r="AP467" s="178"/>
      <c r="AQ467" s="178"/>
      <c r="AR467" s="178"/>
      <c r="AS467" s="178"/>
      <c r="AT467" s="178"/>
      <c r="AU467" s="178"/>
      <c r="AV467" s="178"/>
      <c r="AW467" s="178"/>
      <c r="AX467" s="178"/>
      <c r="AY467" s="178"/>
      <c r="AZ467" s="178"/>
      <c r="BA467" s="178"/>
      <c r="BB467" s="178"/>
    </row>
    <row r="468" spans="1:54" ht="15.75" customHeight="1">
      <c r="A468" s="178"/>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78"/>
      <c r="AB468" s="178"/>
      <c r="AC468" s="178"/>
      <c r="AD468" s="178"/>
      <c r="AE468" s="178"/>
      <c r="AF468" s="178"/>
      <c r="AG468" s="178"/>
      <c r="AH468" s="178"/>
      <c r="AI468" s="178"/>
      <c r="AJ468" s="178"/>
      <c r="AK468" s="178"/>
      <c r="AL468" s="178"/>
      <c r="AM468" s="178"/>
      <c r="AN468" s="178"/>
      <c r="AO468" s="178"/>
      <c r="AP468" s="178"/>
      <c r="AQ468" s="178"/>
      <c r="AR468" s="178"/>
      <c r="AS468" s="178"/>
      <c r="AT468" s="178"/>
      <c r="AU468" s="178"/>
      <c r="AV468" s="178"/>
      <c r="AW468" s="178"/>
      <c r="AX468" s="178"/>
      <c r="AY468" s="178"/>
      <c r="AZ468" s="178"/>
      <c r="BA468" s="178"/>
      <c r="BB468" s="178"/>
    </row>
    <row r="469" spans="1:54" ht="15.75" customHeight="1">
      <c r="A469" s="178"/>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78"/>
      <c r="AB469" s="178"/>
      <c r="AC469" s="178"/>
      <c r="AD469" s="178"/>
      <c r="AE469" s="178"/>
      <c r="AF469" s="178"/>
      <c r="AG469" s="178"/>
      <c r="AH469" s="178"/>
      <c r="AI469" s="178"/>
      <c r="AJ469" s="178"/>
      <c r="AK469" s="178"/>
      <c r="AL469" s="178"/>
      <c r="AM469" s="178"/>
      <c r="AN469" s="178"/>
      <c r="AO469" s="178"/>
      <c r="AP469" s="178"/>
      <c r="AQ469" s="178"/>
      <c r="AR469" s="178"/>
      <c r="AS469" s="178"/>
      <c r="AT469" s="178"/>
      <c r="AU469" s="178"/>
      <c r="AV469" s="178"/>
      <c r="AW469" s="178"/>
      <c r="AX469" s="178"/>
      <c r="AY469" s="178"/>
      <c r="AZ469" s="178"/>
      <c r="BA469" s="178"/>
      <c r="BB469" s="178"/>
    </row>
    <row r="470" spans="1:54" ht="15.75" customHeight="1">
      <c r="A470" s="178"/>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78"/>
      <c r="AB470" s="178"/>
      <c r="AC470" s="178"/>
      <c r="AD470" s="178"/>
      <c r="AE470" s="178"/>
      <c r="AF470" s="178"/>
      <c r="AG470" s="178"/>
      <c r="AH470" s="178"/>
      <c r="AI470" s="178"/>
      <c r="AJ470" s="178"/>
      <c r="AK470" s="178"/>
      <c r="AL470" s="178"/>
      <c r="AM470" s="178"/>
      <c r="AN470" s="178"/>
      <c r="AO470" s="178"/>
      <c r="AP470" s="178"/>
      <c r="AQ470" s="178"/>
      <c r="AR470" s="178"/>
      <c r="AS470" s="178"/>
      <c r="AT470" s="178"/>
      <c r="AU470" s="178"/>
      <c r="AV470" s="178"/>
      <c r="AW470" s="178"/>
      <c r="AX470" s="178"/>
      <c r="AY470" s="178"/>
      <c r="AZ470" s="178"/>
      <c r="BA470" s="178"/>
      <c r="BB470" s="178"/>
    </row>
    <row r="471" spans="1:54" ht="15.75" customHeight="1">
      <c r="A471" s="178"/>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78"/>
      <c r="AB471" s="178"/>
      <c r="AC471" s="178"/>
      <c r="AD471" s="178"/>
      <c r="AE471" s="178"/>
      <c r="AF471" s="178"/>
      <c r="AG471" s="178"/>
      <c r="AH471" s="178"/>
      <c r="AI471" s="178"/>
      <c r="AJ471" s="178"/>
      <c r="AK471" s="178"/>
      <c r="AL471" s="178"/>
      <c r="AM471" s="178"/>
      <c r="AN471" s="178"/>
      <c r="AO471" s="178"/>
      <c r="AP471" s="178"/>
      <c r="AQ471" s="178"/>
      <c r="AR471" s="178"/>
      <c r="AS471" s="178"/>
      <c r="AT471" s="178"/>
      <c r="AU471" s="178"/>
      <c r="AV471" s="178"/>
      <c r="AW471" s="178"/>
      <c r="AX471" s="178"/>
      <c r="AY471" s="178"/>
      <c r="AZ471" s="178"/>
      <c r="BA471" s="178"/>
      <c r="BB471" s="178"/>
    </row>
    <row r="472" spans="1:54" ht="15.75" customHeight="1">
      <c r="A472" s="178"/>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78"/>
      <c r="AB472" s="178"/>
      <c r="AC472" s="178"/>
      <c r="AD472" s="178"/>
      <c r="AE472" s="178"/>
      <c r="AF472" s="178"/>
      <c r="AG472" s="178"/>
      <c r="AH472" s="178"/>
      <c r="AI472" s="178"/>
      <c r="AJ472" s="178"/>
      <c r="AK472" s="178"/>
      <c r="AL472" s="178"/>
      <c r="AM472" s="178"/>
      <c r="AN472" s="178"/>
      <c r="AO472" s="178"/>
      <c r="AP472" s="178"/>
      <c r="AQ472" s="178"/>
      <c r="AR472" s="178"/>
      <c r="AS472" s="178"/>
      <c r="AT472" s="178"/>
      <c r="AU472" s="178"/>
      <c r="AV472" s="178"/>
      <c r="AW472" s="178"/>
      <c r="AX472" s="178"/>
      <c r="AY472" s="178"/>
      <c r="AZ472" s="178"/>
      <c r="BA472" s="178"/>
      <c r="BB472" s="178"/>
    </row>
    <row r="473" spans="1:54" ht="15.75" customHeight="1">
      <c r="A473" s="178"/>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78"/>
      <c r="AB473" s="178"/>
      <c r="AC473" s="178"/>
      <c r="AD473" s="178"/>
      <c r="AE473" s="178"/>
      <c r="AF473" s="178"/>
      <c r="AG473" s="178"/>
      <c r="AH473" s="178"/>
      <c r="AI473" s="178"/>
      <c r="AJ473" s="178"/>
      <c r="AK473" s="178"/>
      <c r="AL473" s="178"/>
      <c r="AM473" s="178"/>
      <c r="AN473" s="178"/>
      <c r="AO473" s="178"/>
      <c r="AP473" s="178"/>
      <c r="AQ473" s="178"/>
      <c r="AR473" s="178"/>
      <c r="AS473" s="178"/>
      <c r="AT473" s="178"/>
      <c r="AU473" s="178"/>
      <c r="AV473" s="178"/>
      <c r="AW473" s="178"/>
      <c r="AX473" s="178"/>
      <c r="AY473" s="178"/>
      <c r="AZ473" s="178"/>
      <c r="BA473" s="178"/>
      <c r="BB473" s="178"/>
    </row>
    <row r="474" spans="1:54" ht="15.75" customHeight="1">
      <c r="A474" s="178"/>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78"/>
      <c r="AB474" s="178"/>
      <c r="AC474" s="178"/>
      <c r="AD474" s="178"/>
      <c r="AE474" s="178"/>
      <c r="AF474" s="178"/>
      <c r="AG474" s="178"/>
      <c r="AH474" s="178"/>
      <c r="AI474" s="178"/>
      <c r="AJ474" s="178"/>
      <c r="AK474" s="178"/>
      <c r="AL474" s="178"/>
      <c r="AM474" s="178"/>
      <c r="AN474" s="178"/>
      <c r="AO474" s="178"/>
      <c r="AP474" s="178"/>
      <c r="AQ474" s="178"/>
      <c r="AR474" s="178"/>
      <c r="AS474" s="178"/>
      <c r="AT474" s="178"/>
      <c r="AU474" s="178"/>
      <c r="AV474" s="178"/>
      <c r="AW474" s="178"/>
      <c r="AX474" s="178"/>
      <c r="AY474" s="178"/>
      <c r="AZ474" s="178"/>
      <c r="BA474" s="178"/>
      <c r="BB474" s="178"/>
    </row>
    <row r="475" spans="1:54" ht="15.75" customHeight="1">
      <c r="A475" s="178"/>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78"/>
      <c r="AB475" s="178"/>
      <c r="AC475" s="178"/>
      <c r="AD475" s="178"/>
      <c r="AE475" s="178"/>
      <c r="AF475" s="178"/>
      <c r="AG475" s="178"/>
      <c r="AH475" s="178"/>
      <c r="AI475" s="178"/>
      <c r="AJ475" s="178"/>
      <c r="AK475" s="178"/>
      <c r="AL475" s="178"/>
      <c r="AM475" s="178"/>
      <c r="AN475" s="178"/>
      <c r="AO475" s="178"/>
      <c r="AP475" s="178"/>
      <c r="AQ475" s="178"/>
      <c r="AR475" s="178"/>
      <c r="AS475" s="178"/>
      <c r="AT475" s="178"/>
      <c r="AU475" s="178"/>
      <c r="AV475" s="178"/>
      <c r="AW475" s="178"/>
      <c r="AX475" s="178"/>
      <c r="AY475" s="178"/>
      <c r="AZ475" s="178"/>
      <c r="BA475" s="178"/>
      <c r="BB475" s="178"/>
    </row>
    <row r="476" spans="1:54" ht="15.75" customHeight="1">
      <c r="A476" s="178"/>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78"/>
      <c r="AB476" s="178"/>
      <c r="AC476" s="178"/>
      <c r="AD476" s="178"/>
      <c r="AE476" s="178"/>
      <c r="AF476" s="178"/>
      <c r="AG476" s="178"/>
      <c r="AH476" s="178"/>
      <c r="AI476" s="178"/>
      <c r="AJ476" s="178"/>
      <c r="AK476" s="178"/>
      <c r="AL476" s="178"/>
      <c r="AM476" s="178"/>
      <c r="AN476" s="178"/>
      <c r="AO476" s="178"/>
      <c r="AP476" s="178"/>
      <c r="AQ476" s="178"/>
      <c r="AR476" s="178"/>
      <c r="AS476" s="178"/>
      <c r="AT476" s="178"/>
      <c r="AU476" s="178"/>
      <c r="AV476" s="178"/>
      <c r="AW476" s="178"/>
      <c r="AX476" s="178"/>
      <c r="AY476" s="178"/>
      <c r="AZ476" s="178"/>
      <c r="BA476" s="178"/>
      <c r="BB476" s="178"/>
    </row>
    <row r="477" spans="1:54" ht="15.75" customHeight="1">
      <c r="A477" s="178"/>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78"/>
      <c r="AB477" s="178"/>
      <c r="AC477" s="178"/>
      <c r="AD477" s="178"/>
      <c r="AE477" s="178"/>
      <c r="AF477" s="178"/>
      <c r="AG477" s="178"/>
      <c r="AH477" s="178"/>
      <c r="AI477" s="178"/>
      <c r="AJ477" s="178"/>
      <c r="AK477" s="178"/>
      <c r="AL477" s="178"/>
      <c r="AM477" s="178"/>
      <c r="AN477" s="178"/>
      <c r="AO477" s="178"/>
      <c r="AP477" s="178"/>
      <c r="AQ477" s="178"/>
      <c r="AR477" s="178"/>
      <c r="AS477" s="178"/>
      <c r="AT477" s="178"/>
      <c r="AU477" s="178"/>
      <c r="AV477" s="178"/>
      <c r="AW477" s="178"/>
      <c r="AX477" s="178"/>
      <c r="AY477" s="178"/>
      <c r="AZ477" s="178"/>
      <c r="BA477" s="178"/>
      <c r="BB477" s="178"/>
    </row>
    <row r="478" spans="1:54" ht="15.75" customHeight="1">
      <c r="A478" s="178"/>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78"/>
      <c r="AB478" s="178"/>
      <c r="AC478" s="178"/>
      <c r="AD478" s="178"/>
      <c r="AE478" s="178"/>
      <c r="AF478" s="178"/>
      <c r="AG478" s="178"/>
      <c r="AH478" s="178"/>
      <c r="AI478" s="178"/>
      <c r="AJ478" s="178"/>
      <c r="AK478" s="178"/>
      <c r="AL478" s="178"/>
      <c r="AM478" s="178"/>
      <c r="AN478" s="178"/>
      <c r="AO478" s="178"/>
      <c r="AP478" s="178"/>
      <c r="AQ478" s="178"/>
      <c r="AR478" s="178"/>
      <c r="AS478" s="178"/>
      <c r="AT478" s="178"/>
      <c r="AU478" s="178"/>
      <c r="AV478" s="178"/>
      <c r="AW478" s="178"/>
      <c r="AX478" s="178"/>
      <c r="AY478" s="178"/>
      <c r="AZ478" s="178"/>
      <c r="BA478" s="178"/>
      <c r="BB478" s="178"/>
    </row>
    <row r="479" spans="1:54" ht="15.75" customHeight="1">
      <c r="A479" s="178"/>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78"/>
      <c r="AB479" s="178"/>
      <c r="AC479" s="178"/>
      <c r="AD479" s="178"/>
      <c r="AE479" s="178"/>
      <c r="AF479" s="178"/>
      <c r="AG479" s="178"/>
      <c r="AH479" s="178"/>
      <c r="AI479" s="178"/>
      <c r="AJ479" s="178"/>
      <c r="AK479" s="178"/>
      <c r="AL479" s="178"/>
      <c r="AM479" s="178"/>
      <c r="AN479" s="178"/>
      <c r="AO479" s="178"/>
      <c r="AP479" s="178"/>
      <c r="AQ479" s="178"/>
      <c r="AR479" s="178"/>
      <c r="AS479" s="178"/>
      <c r="AT479" s="178"/>
      <c r="AU479" s="178"/>
      <c r="AV479" s="178"/>
      <c r="AW479" s="178"/>
      <c r="AX479" s="178"/>
      <c r="AY479" s="178"/>
      <c r="AZ479" s="178"/>
      <c r="BA479" s="178"/>
      <c r="BB479" s="178"/>
    </row>
    <row r="480" spans="1:54" ht="15.75" customHeight="1">
      <c r="A480" s="178"/>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78"/>
      <c r="AB480" s="178"/>
      <c r="AC480" s="178"/>
      <c r="AD480" s="178"/>
      <c r="AE480" s="178"/>
      <c r="AF480" s="178"/>
      <c r="AG480" s="178"/>
      <c r="AH480" s="178"/>
      <c r="AI480" s="178"/>
      <c r="AJ480" s="178"/>
      <c r="AK480" s="178"/>
      <c r="AL480" s="178"/>
      <c r="AM480" s="178"/>
      <c r="AN480" s="178"/>
      <c r="AO480" s="178"/>
      <c r="AP480" s="178"/>
      <c r="AQ480" s="178"/>
      <c r="AR480" s="178"/>
      <c r="AS480" s="178"/>
      <c r="AT480" s="178"/>
      <c r="AU480" s="178"/>
      <c r="AV480" s="178"/>
      <c r="AW480" s="178"/>
      <c r="AX480" s="178"/>
      <c r="AY480" s="178"/>
      <c r="AZ480" s="178"/>
      <c r="BA480" s="178"/>
      <c r="BB480" s="178"/>
    </row>
    <row r="481" spans="1:54" ht="15.75" customHeight="1">
      <c r="A481" s="178"/>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78"/>
      <c r="AB481" s="178"/>
      <c r="AC481" s="178"/>
      <c r="AD481" s="178"/>
      <c r="AE481" s="178"/>
      <c r="AF481" s="178"/>
      <c r="AG481" s="178"/>
      <c r="AH481" s="178"/>
      <c r="AI481" s="178"/>
      <c r="AJ481" s="178"/>
      <c r="AK481" s="178"/>
      <c r="AL481" s="178"/>
      <c r="AM481" s="178"/>
      <c r="AN481" s="178"/>
      <c r="AO481" s="178"/>
      <c r="AP481" s="178"/>
      <c r="AQ481" s="178"/>
      <c r="AR481" s="178"/>
      <c r="AS481" s="178"/>
      <c r="AT481" s="178"/>
      <c r="AU481" s="178"/>
      <c r="AV481" s="178"/>
      <c r="AW481" s="178"/>
      <c r="AX481" s="178"/>
      <c r="AY481" s="178"/>
      <c r="AZ481" s="178"/>
      <c r="BA481" s="178"/>
      <c r="BB481" s="178"/>
    </row>
    <row r="482" spans="1:54" ht="15.75" customHeight="1">
      <c r="A482" s="178"/>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78"/>
      <c r="AB482" s="178"/>
      <c r="AC482" s="178"/>
      <c r="AD482" s="178"/>
      <c r="AE482" s="178"/>
      <c r="AF482" s="178"/>
      <c r="AG482" s="178"/>
      <c r="AH482" s="178"/>
      <c r="AI482" s="178"/>
      <c r="AJ482" s="178"/>
      <c r="AK482" s="178"/>
      <c r="AL482" s="178"/>
      <c r="AM482" s="178"/>
      <c r="AN482" s="178"/>
      <c r="AO482" s="178"/>
      <c r="AP482" s="178"/>
      <c r="AQ482" s="178"/>
      <c r="AR482" s="178"/>
      <c r="AS482" s="178"/>
      <c r="AT482" s="178"/>
      <c r="AU482" s="178"/>
      <c r="AV482" s="178"/>
      <c r="AW482" s="178"/>
      <c r="AX482" s="178"/>
      <c r="AY482" s="178"/>
      <c r="AZ482" s="178"/>
      <c r="BA482" s="178"/>
      <c r="BB482" s="178"/>
    </row>
    <row r="483" spans="1:54" ht="15.75" customHeight="1">
      <c r="A483" s="178"/>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78"/>
      <c r="AB483" s="178"/>
      <c r="AC483" s="178"/>
      <c r="AD483" s="178"/>
      <c r="AE483" s="178"/>
      <c r="AF483" s="178"/>
      <c r="AG483" s="178"/>
      <c r="AH483" s="178"/>
      <c r="AI483" s="178"/>
      <c r="AJ483" s="178"/>
      <c r="AK483" s="178"/>
      <c r="AL483" s="178"/>
      <c r="AM483" s="178"/>
      <c r="AN483" s="178"/>
      <c r="AO483" s="178"/>
      <c r="AP483" s="178"/>
      <c r="AQ483" s="178"/>
      <c r="AR483" s="178"/>
      <c r="AS483" s="178"/>
      <c r="AT483" s="178"/>
      <c r="AU483" s="178"/>
      <c r="AV483" s="178"/>
      <c r="AW483" s="178"/>
      <c r="AX483" s="178"/>
      <c r="AY483" s="178"/>
      <c r="AZ483" s="178"/>
      <c r="BA483" s="178"/>
      <c r="BB483" s="178"/>
    </row>
    <row r="484" spans="1:54" ht="15.75" customHeight="1">
      <c r="A484" s="178"/>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78"/>
      <c r="AB484" s="178"/>
      <c r="AC484" s="178"/>
      <c r="AD484" s="178"/>
      <c r="AE484" s="178"/>
      <c r="AF484" s="178"/>
      <c r="AG484" s="178"/>
      <c r="AH484" s="178"/>
      <c r="AI484" s="178"/>
      <c r="AJ484" s="178"/>
      <c r="AK484" s="178"/>
      <c r="AL484" s="178"/>
      <c r="AM484" s="178"/>
      <c r="AN484" s="178"/>
      <c r="AO484" s="178"/>
      <c r="AP484" s="178"/>
      <c r="AQ484" s="178"/>
      <c r="AR484" s="178"/>
      <c r="AS484" s="178"/>
      <c r="AT484" s="178"/>
      <c r="AU484" s="178"/>
      <c r="AV484" s="178"/>
      <c r="AW484" s="178"/>
      <c r="AX484" s="178"/>
      <c r="AY484" s="178"/>
      <c r="AZ484" s="178"/>
      <c r="BA484" s="178"/>
      <c r="BB484" s="178"/>
    </row>
    <row r="485" spans="1:54" ht="15.75" customHeight="1">
      <c r="A485" s="178"/>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78"/>
      <c r="AB485" s="178"/>
      <c r="AC485" s="178"/>
      <c r="AD485" s="178"/>
      <c r="AE485" s="178"/>
      <c r="AF485" s="178"/>
      <c r="AG485" s="178"/>
      <c r="AH485" s="178"/>
      <c r="AI485" s="178"/>
      <c r="AJ485" s="178"/>
      <c r="AK485" s="178"/>
      <c r="AL485" s="178"/>
      <c r="AM485" s="178"/>
      <c r="AN485" s="178"/>
      <c r="AO485" s="178"/>
      <c r="AP485" s="178"/>
      <c r="AQ485" s="178"/>
      <c r="AR485" s="178"/>
      <c r="AS485" s="178"/>
      <c r="AT485" s="178"/>
      <c r="AU485" s="178"/>
      <c r="AV485" s="178"/>
      <c r="AW485" s="178"/>
      <c r="AX485" s="178"/>
      <c r="AY485" s="178"/>
      <c r="AZ485" s="178"/>
      <c r="BA485" s="178"/>
      <c r="BB485" s="178"/>
    </row>
    <row r="486" spans="1:54" ht="15.75" customHeight="1">
      <c r="A486" s="178"/>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78"/>
      <c r="AB486" s="178"/>
      <c r="AC486" s="178"/>
      <c r="AD486" s="178"/>
      <c r="AE486" s="178"/>
      <c r="AF486" s="178"/>
      <c r="AG486" s="178"/>
      <c r="AH486" s="178"/>
      <c r="AI486" s="178"/>
      <c r="AJ486" s="178"/>
      <c r="AK486" s="178"/>
      <c r="AL486" s="178"/>
      <c r="AM486" s="178"/>
      <c r="AN486" s="178"/>
      <c r="AO486" s="178"/>
      <c r="AP486" s="178"/>
      <c r="AQ486" s="178"/>
      <c r="AR486" s="178"/>
      <c r="AS486" s="178"/>
      <c r="AT486" s="178"/>
      <c r="AU486" s="178"/>
      <c r="AV486" s="178"/>
      <c r="AW486" s="178"/>
      <c r="AX486" s="178"/>
      <c r="AY486" s="178"/>
      <c r="AZ486" s="178"/>
      <c r="BA486" s="178"/>
      <c r="BB486" s="178"/>
    </row>
    <row r="487" spans="1:54" ht="15.75" customHeight="1">
      <c r="A487" s="178"/>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78"/>
      <c r="AB487" s="178"/>
      <c r="AC487" s="178"/>
      <c r="AD487" s="178"/>
      <c r="AE487" s="178"/>
      <c r="AF487" s="178"/>
      <c r="AG487" s="178"/>
      <c r="AH487" s="178"/>
      <c r="AI487" s="178"/>
      <c r="AJ487" s="178"/>
      <c r="AK487" s="178"/>
      <c r="AL487" s="178"/>
      <c r="AM487" s="178"/>
      <c r="AN487" s="178"/>
      <c r="AO487" s="178"/>
      <c r="AP487" s="178"/>
      <c r="AQ487" s="178"/>
      <c r="AR487" s="178"/>
      <c r="AS487" s="178"/>
      <c r="AT487" s="178"/>
      <c r="AU487" s="178"/>
      <c r="AV487" s="178"/>
      <c r="AW487" s="178"/>
      <c r="AX487" s="178"/>
      <c r="AY487" s="178"/>
      <c r="AZ487" s="178"/>
      <c r="BA487" s="178"/>
      <c r="BB487" s="178"/>
    </row>
    <row r="488" spans="1:54" ht="15.75" customHeight="1">
      <c r="A488" s="178"/>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78"/>
      <c r="AB488" s="178"/>
      <c r="AC488" s="178"/>
      <c r="AD488" s="178"/>
      <c r="AE488" s="178"/>
      <c r="AF488" s="178"/>
      <c r="AG488" s="178"/>
      <c r="AH488" s="178"/>
      <c r="AI488" s="178"/>
      <c r="AJ488" s="178"/>
      <c r="AK488" s="178"/>
      <c r="AL488" s="178"/>
      <c r="AM488" s="178"/>
      <c r="AN488" s="178"/>
      <c r="AO488" s="178"/>
      <c r="AP488" s="178"/>
      <c r="AQ488" s="178"/>
      <c r="AR488" s="178"/>
      <c r="AS488" s="178"/>
      <c r="AT488" s="178"/>
      <c r="AU488" s="178"/>
      <c r="AV488" s="178"/>
      <c r="AW488" s="178"/>
      <c r="AX488" s="178"/>
      <c r="AY488" s="178"/>
      <c r="AZ488" s="178"/>
      <c r="BA488" s="178"/>
      <c r="BB488" s="178"/>
    </row>
    <row r="489" spans="1:54" ht="15.75" customHeight="1">
      <c r="A489" s="178"/>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78"/>
      <c r="AB489" s="178"/>
      <c r="AC489" s="178"/>
      <c r="AD489" s="178"/>
      <c r="AE489" s="178"/>
      <c r="AF489" s="178"/>
      <c r="AG489" s="178"/>
      <c r="AH489" s="178"/>
      <c r="AI489" s="178"/>
      <c r="AJ489" s="178"/>
      <c r="AK489" s="178"/>
      <c r="AL489" s="178"/>
      <c r="AM489" s="178"/>
      <c r="AN489" s="178"/>
      <c r="AO489" s="178"/>
      <c r="AP489" s="178"/>
      <c r="AQ489" s="178"/>
      <c r="AR489" s="178"/>
      <c r="AS489" s="178"/>
      <c r="AT489" s="178"/>
      <c r="AU489" s="178"/>
      <c r="AV489" s="178"/>
      <c r="AW489" s="178"/>
      <c r="AX489" s="178"/>
      <c r="AY489" s="178"/>
      <c r="AZ489" s="178"/>
      <c r="BA489" s="178"/>
      <c r="BB489" s="178"/>
    </row>
    <row r="490" spans="1:54" ht="15.75" customHeight="1">
      <c r="A490" s="178"/>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78"/>
      <c r="AB490" s="178"/>
      <c r="AC490" s="178"/>
      <c r="AD490" s="178"/>
      <c r="AE490" s="178"/>
      <c r="AF490" s="178"/>
      <c r="AG490" s="178"/>
      <c r="AH490" s="178"/>
      <c r="AI490" s="178"/>
      <c r="AJ490" s="178"/>
      <c r="AK490" s="178"/>
      <c r="AL490" s="178"/>
      <c r="AM490" s="178"/>
      <c r="AN490" s="178"/>
      <c r="AO490" s="178"/>
      <c r="AP490" s="178"/>
      <c r="AQ490" s="178"/>
      <c r="AR490" s="178"/>
      <c r="AS490" s="178"/>
      <c r="AT490" s="178"/>
      <c r="AU490" s="178"/>
      <c r="AV490" s="178"/>
      <c r="AW490" s="178"/>
      <c r="AX490" s="178"/>
      <c r="AY490" s="178"/>
      <c r="AZ490" s="178"/>
      <c r="BA490" s="178"/>
      <c r="BB490" s="178"/>
    </row>
    <row r="491" spans="1:54" ht="15.75" customHeight="1">
      <c r="A491" s="178"/>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78"/>
      <c r="AB491" s="178"/>
      <c r="AC491" s="178"/>
      <c r="AD491" s="178"/>
      <c r="AE491" s="178"/>
      <c r="AF491" s="178"/>
      <c r="AG491" s="178"/>
      <c r="AH491" s="178"/>
      <c r="AI491" s="178"/>
      <c r="AJ491" s="178"/>
      <c r="AK491" s="178"/>
      <c r="AL491" s="178"/>
      <c r="AM491" s="178"/>
      <c r="AN491" s="178"/>
      <c r="AO491" s="178"/>
      <c r="AP491" s="178"/>
      <c r="AQ491" s="178"/>
      <c r="AR491" s="178"/>
      <c r="AS491" s="178"/>
      <c r="AT491" s="178"/>
      <c r="AU491" s="178"/>
      <c r="AV491" s="178"/>
      <c r="AW491" s="178"/>
      <c r="AX491" s="178"/>
      <c r="AY491" s="178"/>
      <c r="AZ491" s="178"/>
      <c r="BA491" s="178"/>
      <c r="BB491" s="178"/>
    </row>
    <row r="492" spans="1:54" ht="15.75" customHeight="1">
      <c r="A492" s="178"/>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78"/>
      <c r="AB492" s="178"/>
      <c r="AC492" s="178"/>
      <c r="AD492" s="178"/>
      <c r="AE492" s="178"/>
      <c r="AF492" s="178"/>
      <c r="AG492" s="178"/>
      <c r="AH492" s="178"/>
      <c r="AI492" s="178"/>
      <c r="AJ492" s="178"/>
      <c r="AK492" s="178"/>
      <c r="AL492" s="178"/>
      <c r="AM492" s="178"/>
      <c r="AN492" s="178"/>
      <c r="AO492" s="178"/>
      <c r="AP492" s="178"/>
      <c r="AQ492" s="178"/>
      <c r="AR492" s="178"/>
      <c r="AS492" s="178"/>
      <c r="AT492" s="178"/>
      <c r="AU492" s="178"/>
      <c r="AV492" s="178"/>
      <c r="AW492" s="178"/>
      <c r="AX492" s="178"/>
      <c r="AY492" s="178"/>
      <c r="AZ492" s="178"/>
      <c r="BA492" s="178"/>
      <c r="BB492" s="178"/>
    </row>
    <row r="493" spans="1:54" ht="15.75" customHeight="1">
      <c r="A493" s="178"/>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78"/>
      <c r="AB493" s="178"/>
      <c r="AC493" s="178"/>
      <c r="AD493" s="178"/>
      <c r="AE493" s="178"/>
      <c r="AF493" s="178"/>
      <c r="AG493" s="178"/>
      <c r="AH493" s="178"/>
      <c r="AI493" s="178"/>
      <c r="AJ493" s="178"/>
      <c r="AK493" s="178"/>
      <c r="AL493" s="178"/>
      <c r="AM493" s="178"/>
      <c r="AN493" s="178"/>
      <c r="AO493" s="178"/>
      <c r="AP493" s="178"/>
      <c r="AQ493" s="178"/>
      <c r="AR493" s="178"/>
      <c r="AS493" s="178"/>
      <c r="AT493" s="178"/>
      <c r="AU493" s="178"/>
      <c r="AV493" s="178"/>
      <c r="AW493" s="178"/>
      <c r="AX493" s="178"/>
      <c r="AY493" s="178"/>
      <c r="AZ493" s="178"/>
      <c r="BA493" s="178"/>
      <c r="BB493" s="178"/>
    </row>
    <row r="494" spans="1:54" ht="15.75" customHeight="1">
      <c r="A494" s="178"/>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78"/>
      <c r="AB494" s="178"/>
      <c r="AC494" s="178"/>
      <c r="AD494" s="178"/>
      <c r="AE494" s="178"/>
      <c r="AF494" s="178"/>
      <c r="AG494" s="178"/>
      <c r="AH494" s="178"/>
      <c r="AI494" s="178"/>
      <c r="AJ494" s="178"/>
      <c r="AK494" s="178"/>
      <c r="AL494" s="178"/>
      <c r="AM494" s="178"/>
      <c r="AN494" s="178"/>
      <c r="AO494" s="178"/>
      <c r="AP494" s="178"/>
      <c r="AQ494" s="178"/>
      <c r="AR494" s="178"/>
      <c r="AS494" s="178"/>
      <c r="AT494" s="178"/>
      <c r="AU494" s="178"/>
      <c r="AV494" s="178"/>
      <c r="AW494" s="178"/>
      <c r="AX494" s="178"/>
      <c r="AY494" s="178"/>
      <c r="AZ494" s="178"/>
      <c r="BA494" s="178"/>
      <c r="BB494" s="178"/>
    </row>
    <row r="495" spans="1:54" ht="15.75" customHeight="1">
      <c r="A495" s="178"/>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78"/>
      <c r="AB495" s="178"/>
      <c r="AC495" s="178"/>
      <c r="AD495" s="178"/>
      <c r="AE495" s="178"/>
      <c r="AF495" s="178"/>
      <c r="AG495" s="178"/>
      <c r="AH495" s="178"/>
      <c r="AI495" s="178"/>
      <c r="AJ495" s="178"/>
      <c r="AK495" s="178"/>
      <c r="AL495" s="178"/>
      <c r="AM495" s="178"/>
      <c r="AN495" s="178"/>
      <c r="AO495" s="178"/>
      <c r="AP495" s="178"/>
      <c r="AQ495" s="178"/>
      <c r="AR495" s="178"/>
      <c r="AS495" s="178"/>
      <c r="AT495" s="178"/>
      <c r="AU495" s="178"/>
      <c r="AV495" s="178"/>
      <c r="AW495" s="178"/>
      <c r="AX495" s="178"/>
      <c r="AY495" s="178"/>
      <c r="AZ495" s="178"/>
      <c r="BA495" s="178"/>
      <c r="BB495" s="178"/>
    </row>
    <row r="496" spans="1:54" ht="15.75" customHeight="1">
      <c r="A496" s="178"/>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78"/>
      <c r="AB496" s="178"/>
      <c r="AC496" s="178"/>
      <c r="AD496" s="178"/>
      <c r="AE496" s="178"/>
      <c r="AF496" s="178"/>
      <c r="AG496" s="178"/>
      <c r="AH496" s="178"/>
      <c r="AI496" s="178"/>
      <c r="AJ496" s="178"/>
      <c r="AK496" s="178"/>
      <c r="AL496" s="178"/>
      <c r="AM496" s="178"/>
      <c r="AN496" s="178"/>
      <c r="AO496" s="178"/>
      <c r="AP496" s="178"/>
      <c r="AQ496" s="178"/>
      <c r="AR496" s="178"/>
      <c r="AS496" s="178"/>
      <c r="AT496" s="178"/>
      <c r="AU496" s="178"/>
      <c r="AV496" s="178"/>
      <c r="AW496" s="178"/>
      <c r="AX496" s="178"/>
      <c r="AY496" s="178"/>
      <c r="AZ496" s="178"/>
      <c r="BA496" s="178"/>
      <c r="BB496" s="178"/>
    </row>
    <row r="497" spans="1:54" ht="15.75" customHeight="1">
      <c r="A497" s="178"/>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78"/>
      <c r="AB497" s="178"/>
      <c r="AC497" s="178"/>
      <c r="AD497" s="178"/>
      <c r="AE497" s="178"/>
      <c r="AF497" s="178"/>
      <c r="AG497" s="178"/>
      <c r="AH497" s="178"/>
      <c r="AI497" s="178"/>
      <c r="AJ497" s="178"/>
      <c r="AK497" s="178"/>
      <c r="AL497" s="178"/>
      <c r="AM497" s="178"/>
      <c r="AN497" s="178"/>
      <c r="AO497" s="178"/>
      <c r="AP497" s="178"/>
      <c r="AQ497" s="178"/>
      <c r="AR497" s="178"/>
      <c r="AS497" s="178"/>
      <c r="AT497" s="178"/>
      <c r="AU497" s="178"/>
      <c r="AV497" s="178"/>
      <c r="AW497" s="178"/>
      <c r="AX497" s="178"/>
      <c r="AY497" s="178"/>
      <c r="AZ497" s="178"/>
      <c r="BA497" s="178"/>
      <c r="BB497" s="178"/>
    </row>
    <row r="498" spans="1:54" ht="15.75" customHeight="1">
      <c r="A498" s="178"/>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78"/>
      <c r="AB498" s="178"/>
      <c r="AC498" s="178"/>
      <c r="AD498" s="178"/>
      <c r="AE498" s="178"/>
      <c r="AF498" s="178"/>
      <c r="AG498" s="178"/>
      <c r="AH498" s="178"/>
      <c r="AI498" s="178"/>
      <c r="AJ498" s="178"/>
      <c r="AK498" s="178"/>
      <c r="AL498" s="178"/>
      <c r="AM498" s="178"/>
      <c r="AN498" s="178"/>
      <c r="AO498" s="178"/>
      <c r="AP498" s="178"/>
      <c r="AQ498" s="178"/>
      <c r="AR498" s="178"/>
      <c r="AS498" s="178"/>
      <c r="AT498" s="178"/>
      <c r="AU498" s="178"/>
      <c r="AV498" s="178"/>
      <c r="AW498" s="178"/>
      <c r="AX498" s="178"/>
      <c r="AY498" s="178"/>
      <c r="AZ498" s="178"/>
      <c r="BA498" s="178"/>
      <c r="BB498" s="178"/>
    </row>
    <row r="499" spans="1:54" ht="15.75" customHeight="1">
      <c r="A499" s="178"/>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78"/>
      <c r="AB499" s="178"/>
      <c r="AC499" s="178"/>
      <c r="AD499" s="178"/>
      <c r="AE499" s="178"/>
      <c r="AF499" s="178"/>
      <c r="AG499" s="178"/>
      <c r="AH499" s="178"/>
      <c r="AI499" s="178"/>
      <c r="AJ499" s="178"/>
      <c r="AK499" s="178"/>
      <c r="AL499" s="178"/>
      <c r="AM499" s="178"/>
      <c r="AN499" s="178"/>
      <c r="AO499" s="178"/>
      <c r="AP499" s="178"/>
      <c r="AQ499" s="178"/>
      <c r="AR499" s="178"/>
      <c r="AS499" s="178"/>
      <c r="AT499" s="178"/>
      <c r="AU499" s="178"/>
      <c r="AV499" s="178"/>
      <c r="AW499" s="178"/>
      <c r="AX499" s="178"/>
      <c r="AY499" s="178"/>
      <c r="AZ499" s="178"/>
      <c r="BA499" s="178"/>
      <c r="BB499" s="178"/>
    </row>
    <row r="500" spans="1:54" ht="15.75" customHeight="1">
      <c r="A500" s="178"/>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78"/>
      <c r="AB500" s="178"/>
      <c r="AC500" s="178"/>
      <c r="AD500" s="178"/>
      <c r="AE500" s="178"/>
      <c r="AF500" s="178"/>
      <c r="AG500" s="178"/>
      <c r="AH500" s="178"/>
      <c r="AI500" s="178"/>
      <c r="AJ500" s="178"/>
      <c r="AK500" s="178"/>
      <c r="AL500" s="178"/>
      <c r="AM500" s="178"/>
      <c r="AN500" s="178"/>
      <c r="AO500" s="178"/>
      <c r="AP500" s="178"/>
      <c r="AQ500" s="178"/>
      <c r="AR500" s="178"/>
      <c r="AS500" s="178"/>
      <c r="AT500" s="178"/>
      <c r="AU500" s="178"/>
      <c r="AV500" s="178"/>
      <c r="AW500" s="178"/>
      <c r="AX500" s="178"/>
      <c r="AY500" s="178"/>
      <c r="AZ500" s="178"/>
      <c r="BA500" s="178"/>
      <c r="BB500" s="178"/>
    </row>
    <row r="501" spans="1:54" ht="15.75" customHeight="1">
      <c r="A501" s="178"/>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78"/>
      <c r="AB501" s="178"/>
      <c r="AC501" s="178"/>
      <c r="AD501" s="178"/>
      <c r="AE501" s="178"/>
      <c r="AF501" s="178"/>
      <c r="AG501" s="178"/>
      <c r="AH501" s="178"/>
      <c r="AI501" s="178"/>
      <c r="AJ501" s="178"/>
      <c r="AK501" s="178"/>
      <c r="AL501" s="178"/>
      <c r="AM501" s="178"/>
      <c r="AN501" s="178"/>
      <c r="AO501" s="178"/>
      <c r="AP501" s="178"/>
      <c r="AQ501" s="178"/>
      <c r="AR501" s="178"/>
      <c r="AS501" s="178"/>
      <c r="AT501" s="178"/>
      <c r="AU501" s="178"/>
      <c r="AV501" s="178"/>
      <c r="AW501" s="178"/>
      <c r="AX501" s="178"/>
      <c r="AY501" s="178"/>
      <c r="AZ501" s="178"/>
      <c r="BA501" s="178"/>
      <c r="BB501" s="178"/>
    </row>
    <row r="502" spans="1:54" ht="15.75" customHeight="1">
      <c r="A502" s="178"/>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78"/>
      <c r="AB502" s="178"/>
      <c r="AC502" s="178"/>
      <c r="AD502" s="178"/>
      <c r="AE502" s="178"/>
      <c r="AF502" s="178"/>
      <c r="AG502" s="178"/>
      <c r="AH502" s="178"/>
      <c r="AI502" s="178"/>
      <c r="AJ502" s="178"/>
      <c r="AK502" s="178"/>
      <c r="AL502" s="178"/>
      <c r="AM502" s="178"/>
      <c r="AN502" s="178"/>
      <c r="AO502" s="178"/>
      <c r="AP502" s="178"/>
      <c r="AQ502" s="178"/>
      <c r="AR502" s="178"/>
      <c r="AS502" s="178"/>
      <c r="AT502" s="178"/>
      <c r="AU502" s="178"/>
      <c r="AV502" s="178"/>
      <c r="AW502" s="178"/>
      <c r="AX502" s="178"/>
      <c r="AY502" s="178"/>
      <c r="AZ502" s="178"/>
      <c r="BA502" s="178"/>
      <c r="BB502" s="178"/>
    </row>
    <row r="503" spans="1:54" ht="15.75" customHeight="1">
      <c r="A503" s="178"/>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78"/>
      <c r="AB503" s="178"/>
      <c r="AC503" s="178"/>
      <c r="AD503" s="178"/>
      <c r="AE503" s="178"/>
      <c r="AF503" s="178"/>
      <c r="AG503" s="178"/>
      <c r="AH503" s="178"/>
      <c r="AI503" s="178"/>
      <c r="AJ503" s="178"/>
      <c r="AK503" s="178"/>
      <c r="AL503" s="178"/>
      <c r="AM503" s="178"/>
      <c r="AN503" s="178"/>
      <c r="AO503" s="178"/>
      <c r="AP503" s="178"/>
      <c r="AQ503" s="178"/>
      <c r="AR503" s="178"/>
      <c r="AS503" s="178"/>
      <c r="AT503" s="178"/>
      <c r="AU503" s="178"/>
      <c r="AV503" s="178"/>
      <c r="AW503" s="178"/>
      <c r="AX503" s="178"/>
      <c r="AY503" s="178"/>
      <c r="AZ503" s="178"/>
      <c r="BA503" s="178"/>
      <c r="BB503" s="178"/>
    </row>
    <row r="504" spans="1:54" ht="15.75" customHeight="1">
      <c r="A504" s="178"/>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78"/>
      <c r="AB504" s="178"/>
      <c r="AC504" s="178"/>
      <c r="AD504" s="178"/>
      <c r="AE504" s="178"/>
      <c r="AF504" s="178"/>
      <c r="AG504" s="178"/>
      <c r="AH504" s="178"/>
      <c r="AI504" s="178"/>
      <c r="AJ504" s="178"/>
      <c r="AK504" s="178"/>
      <c r="AL504" s="178"/>
      <c r="AM504" s="178"/>
      <c r="AN504" s="178"/>
      <c r="AO504" s="178"/>
      <c r="AP504" s="178"/>
      <c r="AQ504" s="178"/>
      <c r="AR504" s="178"/>
      <c r="AS504" s="178"/>
      <c r="AT504" s="178"/>
      <c r="AU504" s="178"/>
      <c r="AV504" s="178"/>
      <c r="AW504" s="178"/>
      <c r="AX504" s="178"/>
      <c r="AY504" s="178"/>
      <c r="AZ504" s="178"/>
      <c r="BA504" s="178"/>
      <c r="BB504" s="178"/>
    </row>
    <row r="505" spans="1:54" ht="15.75" customHeight="1">
      <c r="A505" s="178"/>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78"/>
      <c r="AB505" s="178"/>
      <c r="AC505" s="178"/>
      <c r="AD505" s="178"/>
      <c r="AE505" s="178"/>
      <c r="AF505" s="178"/>
      <c r="AG505" s="178"/>
      <c r="AH505" s="178"/>
      <c r="AI505" s="178"/>
      <c r="AJ505" s="178"/>
      <c r="AK505" s="178"/>
      <c r="AL505" s="178"/>
      <c r="AM505" s="178"/>
      <c r="AN505" s="178"/>
      <c r="AO505" s="178"/>
      <c r="AP505" s="178"/>
      <c r="AQ505" s="178"/>
      <c r="AR505" s="178"/>
      <c r="AS505" s="178"/>
      <c r="AT505" s="178"/>
      <c r="AU505" s="178"/>
      <c r="AV505" s="178"/>
      <c r="AW505" s="178"/>
      <c r="AX505" s="178"/>
      <c r="AY505" s="178"/>
      <c r="AZ505" s="178"/>
      <c r="BA505" s="178"/>
      <c r="BB505" s="178"/>
    </row>
    <row r="506" spans="1:54" ht="15.75" customHeight="1">
      <c r="A506" s="178"/>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78"/>
      <c r="AB506" s="178"/>
      <c r="AC506" s="178"/>
      <c r="AD506" s="178"/>
      <c r="AE506" s="178"/>
      <c r="AF506" s="178"/>
      <c r="AG506" s="178"/>
      <c r="AH506" s="178"/>
      <c r="AI506" s="178"/>
      <c r="AJ506" s="178"/>
      <c r="AK506" s="178"/>
      <c r="AL506" s="178"/>
      <c r="AM506" s="178"/>
      <c r="AN506" s="178"/>
      <c r="AO506" s="178"/>
      <c r="AP506" s="178"/>
      <c r="AQ506" s="178"/>
      <c r="AR506" s="178"/>
      <c r="AS506" s="178"/>
      <c r="AT506" s="178"/>
      <c r="AU506" s="178"/>
      <c r="AV506" s="178"/>
      <c r="AW506" s="178"/>
      <c r="AX506" s="178"/>
      <c r="AY506" s="178"/>
      <c r="AZ506" s="178"/>
      <c r="BA506" s="178"/>
      <c r="BB506" s="178"/>
    </row>
    <row r="507" spans="1:54" ht="15.75" customHeight="1">
      <c r="A507" s="178"/>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78"/>
      <c r="AB507" s="178"/>
      <c r="AC507" s="178"/>
      <c r="AD507" s="178"/>
      <c r="AE507" s="178"/>
      <c r="AF507" s="178"/>
      <c r="AG507" s="178"/>
      <c r="AH507" s="178"/>
      <c r="AI507" s="178"/>
      <c r="AJ507" s="178"/>
      <c r="AK507" s="178"/>
      <c r="AL507" s="178"/>
      <c r="AM507" s="178"/>
      <c r="AN507" s="178"/>
      <c r="AO507" s="178"/>
      <c r="AP507" s="178"/>
      <c r="AQ507" s="178"/>
      <c r="AR507" s="178"/>
      <c r="AS507" s="178"/>
      <c r="AT507" s="178"/>
      <c r="AU507" s="178"/>
      <c r="AV507" s="178"/>
      <c r="AW507" s="178"/>
      <c r="AX507" s="178"/>
      <c r="AY507" s="178"/>
      <c r="AZ507" s="178"/>
      <c r="BA507" s="178"/>
      <c r="BB507" s="178"/>
    </row>
    <row r="508" spans="1:54" ht="15.75" customHeight="1">
      <c r="A508" s="178"/>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78"/>
      <c r="AB508" s="178"/>
      <c r="AC508" s="178"/>
      <c r="AD508" s="178"/>
      <c r="AE508" s="178"/>
      <c r="AF508" s="178"/>
      <c r="AG508" s="178"/>
      <c r="AH508" s="178"/>
      <c r="AI508" s="178"/>
      <c r="AJ508" s="178"/>
      <c r="AK508" s="178"/>
      <c r="AL508" s="178"/>
      <c r="AM508" s="178"/>
      <c r="AN508" s="178"/>
      <c r="AO508" s="178"/>
      <c r="AP508" s="178"/>
      <c r="AQ508" s="178"/>
      <c r="AR508" s="178"/>
      <c r="AS508" s="178"/>
      <c r="AT508" s="178"/>
      <c r="AU508" s="178"/>
      <c r="AV508" s="178"/>
      <c r="AW508" s="178"/>
      <c r="AX508" s="178"/>
      <c r="AY508" s="178"/>
      <c r="AZ508" s="178"/>
      <c r="BA508" s="178"/>
      <c r="BB508" s="178"/>
    </row>
    <row r="509" spans="1:54" ht="15.75" customHeight="1">
      <c r="A509" s="178"/>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78"/>
      <c r="AB509" s="178"/>
      <c r="AC509" s="178"/>
      <c r="AD509" s="178"/>
      <c r="AE509" s="178"/>
      <c r="AF509" s="178"/>
      <c r="AG509" s="178"/>
      <c r="AH509" s="178"/>
      <c r="AI509" s="178"/>
      <c r="AJ509" s="178"/>
      <c r="AK509" s="178"/>
      <c r="AL509" s="178"/>
      <c r="AM509" s="178"/>
      <c r="AN509" s="178"/>
      <c r="AO509" s="178"/>
      <c r="AP509" s="178"/>
      <c r="AQ509" s="178"/>
      <c r="AR509" s="178"/>
      <c r="AS509" s="178"/>
      <c r="AT509" s="178"/>
      <c r="AU509" s="178"/>
      <c r="AV509" s="178"/>
      <c r="AW509" s="178"/>
      <c r="AX509" s="178"/>
      <c r="AY509" s="178"/>
      <c r="AZ509" s="178"/>
      <c r="BA509" s="178"/>
      <c r="BB509" s="178"/>
    </row>
    <row r="510" spans="1:54" ht="15.75" customHeight="1">
      <c r="A510" s="178"/>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78"/>
      <c r="AB510" s="178"/>
      <c r="AC510" s="178"/>
      <c r="AD510" s="178"/>
      <c r="AE510" s="178"/>
      <c r="AF510" s="178"/>
      <c r="AG510" s="178"/>
      <c r="AH510" s="178"/>
      <c r="AI510" s="178"/>
      <c r="AJ510" s="178"/>
      <c r="AK510" s="178"/>
      <c r="AL510" s="178"/>
      <c r="AM510" s="178"/>
      <c r="AN510" s="178"/>
      <c r="AO510" s="178"/>
      <c r="AP510" s="178"/>
      <c r="AQ510" s="178"/>
      <c r="AR510" s="178"/>
      <c r="AS510" s="178"/>
      <c r="AT510" s="178"/>
      <c r="AU510" s="178"/>
      <c r="AV510" s="178"/>
      <c r="AW510" s="178"/>
      <c r="AX510" s="178"/>
      <c r="AY510" s="178"/>
      <c r="AZ510" s="178"/>
      <c r="BA510" s="178"/>
      <c r="BB510" s="178"/>
    </row>
    <row r="511" spans="1:54" ht="15.75" customHeight="1">
      <c r="A511" s="178"/>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78"/>
      <c r="AB511" s="178"/>
      <c r="AC511" s="178"/>
      <c r="AD511" s="178"/>
      <c r="AE511" s="178"/>
      <c r="AF511" s="178"/>
      <c r="AG511" s="178"/>
      <c r="AH511" s="178"/>
      <c r="AI511" s="178"/>
      <c r="AJ511" s="178"/>
      <c r="AK511" s="178"/>
      <c r="AL511" s="178"/>
      <c r="AM511" s="178"/>
      <c r="AN511" s="178"/>
      <c r="AO511" s="178"/>
      <c r="AP511" s="178"/>
      <c r="AQ511" s="178"/>
      <c r="AR511" s="178"/>
      <c r="AS511" s="178"/>
      <c r="AT511" s="178"/>
      <c r="AU511" s="178"/>
      <c r="AV511" s="178"/>
      <c r="AW511" s="178"/>
      <c r="AX511" s="178"/>
      <c r="AY511" s="178"/>
      <c r="AZ511" s="178"/>
      <c r="BA511" s="178"/>
      <c r="BB511" s="178"/>
    </row>
    <row r="512" spans="1:54" ht="15.75" customHeight="1">
      <c r="A512" s="178"/>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78"/>
      <c r="AB512" s="178"/>
      <c r="AC512" s="178"/>
      <c r="AD512" s="178"/>
      <c r="AE512" s="178"/>
      <c r="AF512" s="178"/>
      <c r="AG512" s="178"/>
      <c r="AH512" s="178"/>
      <c r="AI512" s="178"/>
      <c r="AJ512" s="178"/>
      <c r="AK512" s="178"/>
      <c r="AL512" s="178"/>
      <c r="AM512" s="178"/>
      <c r="AN512" s="178"/>
      <c r="AO512" s="178"/>
      <c r="AP512" s="178"/>
      <c r="AQ512" s="178"/>
      <c r="AR512" s="178"/>
      <c r="AS512" s="178"/>
      <c r="AT512" s="178"/>
      <c r="AU512" s="178"/>
      <c r="AV512" s="178"/>
      <c r="AW512" s="178"/>
      <c r="AX512" s="178"/>
      <c r="AY512" s="178"/>
      <c r="AZ512" s="178"/>
      <c r="BA512" s="178"/>
      <c r="BB512" s="178"/>
    </row>
    <row r="513" spans="1:54" ht="15.75" customHeight="1">
      <c r="A513" s="178"/>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78"/>
      <c r="AB513" s="178"/>
      <c r="AC513" s="178"/>
      <c r="AD513" s="178"/>
      <c r="AE513" s="178"/>
      <c r="AF513" s="178"/>
      <c r="AG513" s="178"/>
      <c r="AH513" s="178"/>
      <c r="AI513" s="178"/>
      <c r="AJ513" s="178"/>
      <c r="AK513" s="178"/>
      <c r="AL513" s="178"/>
      <c r="AM513" s="178"/>
      <c r="AN513" s="178"/>
      <c r="AO513" s="178"/>
      <c r="AP513" s="178"/>
      <c r="AQ513" s="178"/>
      <c r="AR513" s="178"/>
      <c r="AS513" s="178"/>
      <c r="AT513" s="178"/>
      <c r="AU513" s="178"/>
      <c r="AV513" s="178"/>
      <c r="AW513" s="178"/>
      <c r="AX513" s="178"/>
      <c r="AY513" s="178"/>
      <c r="AZ513" s="178"/>
      <c r="BA513" s="178"/>
      <c r="BB513" s="178"/>
    </row>
    <row r="514" spans="1:54" ht="15.75" customHeight="1">
      <c r="A514" s="178"/>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78"/>
      <c r="AB514" s="178"/>
      <c r="AC514" s="178"/>
      <c r="AD514" s="178"/>
      <c r="AE514" s="178"/>
      <c r="AF514" s="178"/>
      <c r="AG514" s="178"/>
      <c r="AH514" s="178"/>
      <c r="AI514" s="178"/>
      <c r="AJ514" s="178"/>
      <c r="AK514" s="178"/>
      <c r="AL514" s="178"/>
      <c r="AM514" s="178"/>
      <c r="AN514" s="178"/>
      <c r="AO514" s="178"/>
      <c r="AP514" s="178"/>
      <c r="AQ514" s="178"/>
      <c r="AR514" s="178"/>
      <c r="AS514" s="178"/>
      <c r="AT514" s="178"/>
      <c r="AU514" s="178"/>
      <c r="AV514" s="178"/>
      <c r="AW514" s="178"/>
      <c r="AX514" s="178"/>
      <c r="AY514" s="178"/>
      <c r="AZ514" s="178"/>
      <c r="BA514" s="178"/>
      <c r="BB514" s="178"/>
    </row>
    <row r="515" spans="1:54" ht="15.75" customHeight="1">
      <c r="A515" s="178"/>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78"/>
      <c r="AB515" s="178"/>
      <c r="AC515" s="178"/>
      <c r="AD515" s="178"/>
      <c r="AE515" s="178"/>
      <c r="AF515" s="178"/>
      <c r="AG515" s="178"/>
      <c r="AH515" s="178"/>
      <c r="AI515" s="178"/>
      <c r="AJ515" s="178"/>
      <c r="AK515" s="178"/>
      <c r="AL515" s="178"/>
      <c r="AM515" s="178"/>
      <c r="AN515" s="178"/>
      <c r="AO515" s="178"/>
      <c r="AP515" s="178"/>
      <c r="AQ515" s="178"/>
      <c r="AR515" s="178"/>
      <c r="AS515" s="178"/>
      <c r="AT515" s="178"/>
      <c r="AU515" s="178"/>
      <c r="AV515" s="178"/>
      <c r="AW515" s="178"/>
      <c r="AX515" s="178"/>
      <c r="AY515" s="178"/>
      <c r="AZ515" s="178"/>
      <c r="BA515" s="178"/>
      <c r="BB515" s="178"/>
    </row>
    <row r="516" spans="1:54" ht="15.75" customHeight="1">
      <c r="A516" s="178"/>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78"/>
      <c r="AB516" s="178"/>
      <c r="AC516" s="178"/>
      <c r="AD516" s="178"/>
      <c r="AE516" s="178"/>
      <c r="AF516" s="178"/>
      <c r="AG516" s="178"/>
      <c r="AH516" s="178"/>
      <c r="AI516" s="178"/>
      <c r="AJ516" s="178"/>
      <c r="AK516" s="178"/>
      <c r="AL516" s="178"/>
      <c r="AM516" s="178"/>
      <c r="AN516" s="178"/>
      <c r="AO516" s="178"/>
      <c r="AP516" s="178"/>
      <c r="AQ516" s="178"/>
      <c r="AR516" s="178"/>
      <c r="AS516" s="178"/>
      <c r="AT516" s="178"/>
      <c r="AU516" s="178"/>
      <c r="AV516" s="178"/>
      <c r="AW516" s="178"/>
      <c r="AX516" s="178"/>
      <c r="AY516" s="178"/>
      <c r="AZ516" s="178"/>
      <c r="BA516" s="178"/>
      <c r="BB516" s="178"/>
    </row>
    <row r="517" spans="1:54" ht="15.75" customHeight="1">
      <c r="A517" s="178"/>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78"/>
      <c r="AB517" s="178"/>
      <c r="AC517" s="178"/>
      <c r="AD517" s="178"/>
      <c r="AE517" s="178"/>
      <c r="AF517" s="178"/>
      <c r="AG517" s="178"/>
      <c r="AH517" s="178"/>
      <c r="AI517" s="178"/>
      <c r="AJ517" s="178"/>
      <c r="AK517" s="178"/>
      <c r="AL517" s="178"/>
      <c r="AM517" s="178"/>
      <c r="AN517" s="178"/>
      <c r="AO517" s="178"/>
      <c r="AP517" s="178"/>
      <c r="AQ517" s="178"/>
      <c r="AR517" s="178"/>
      <c r="AS517" s="178"/>
      <c r="AT517" s="178"/>
      <c r="AU517" s="178"/>
      <c r="AV517" s="178"/>
      <c r="AW517" s="178"/>
      <c r="AX517" s="178"/>
      <c r="AY517" s="178"/>
      <c r="AZ517" s="178"/>
      <c r="BA517" s="178"/>
      <c r="BB517" s="178"/>
    </row>
    <row r="518" spans="1:54" ht="15.75" customHeight="1">
      <c r="A518" s="178"/>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78"/>
      <c r="AB518" s="178"/>
      <c r="AC518" s="178"/>
      <c r="AD518" s="178"/>
      <c r="AE518" s="178"/>
      <c r="AF518" s="178"/>
      <c r="AG518" s="178"/>
      <c r="AH518" s="178"/>
      <c r="AI518" s="178"/>
      <c r="AJ518" s="178"/>
      <c r="AK518" s="178"/>
      <c r="AL518" s="178"/>
      <c r="AM518" s="178"/>
      <c r="AN518" s="178"/>
      <c r="AO518" s="178"/>
      <c r="AP518" s="178"/>
      <c r="AQ518" s="178"/>
      <c r="AR518" s="178"/>
      <c r="AS518" s="178"/>
      <c r="AT518" s="178"/>
      <c r="AU518" s="178"/>
      <c r="AV518" s="178"/>
      <c r="AW518" s="178"/>
      <c r="AX518" s="178"/>
      <c r="AY518" s="178"/>
      <c r="AZ518" s="178"/>
      <c r="BA518" s="178"/>
      <c r="BB518" s="178"/>
    </row>
    <row r="519" spans="1:54" ht="15.75" customHeight="1">
      <c r="A519" s="178"/>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78"/>
      <c r="AB519" s="178"/>
      <c r="AC519" s="178"/>
      <c r="AD519" s="178"/>
      <c r="AE519" s="178"/>
      <c r="AF519" s="178"/>
      <c r="AG519" s="178"/>
      <c r="AH519" s="178"/>
      <c r="AI519" s="178"/>
      <c r="AJ519" s="178"/>
      <c r="AK519" s="178"/>
      <c r="AL519" s="178"/>
      <c r="AM519" s="178"/>
      <c r="AN519" s="178"/>
      <c r="AO519" s="178"/>
      <c r="AP519" s="178"/>
      <c r="AQ519" s="178"/>
      <c r="AR519" s="178"/>
      <c r="AS519" s="178"/>
      <c r="AT519" s="178"/>
      <c r="AU519" s="178"/>
      <c r="AV519" s="178"/>
      <c r="AW519" s="178"/>
      <c r="AX519" s="178"/>
      <c r="AY519" s="178"/>
      <c r="AZ519" s="178"/>
      <c r="BA519" s="178"/>
      <c r="BB519" s="178"/>
    </row>
    <row r="520" spans="1:54" ht="15.75" customHeight="1">
      <c r="A520" s="178"/>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78"/>
      <c r="AB520" s="178"/>
      <c r="AC520" s="178"/>
      <c r="AD520" s="178"/>
      <c r="AE520" s="178"/>
      <c r="AF520" s="178"/>
      <c r="AG520" s="178"/>
      <c r="AH520" s="178"/>
      <c r="AI520" s="178"/>
      <c r="AJ520" s="178"/>
      <c r="AK520" s="178"/>
      <c r="AL520" s="178"/>
      <c r="AM520" s="178"/>
      <c r="AN520" s="178"/>
      <c r="AO520" s="178"/>
      <c r="AP520" s="178"/>
      <c r="AQ520" s="178"/>
      <c r="AR520" s="178"/>
      <c r="AS520" s="178"/>
      <c r="AT520" s="178"/>
      <c r="AU520" s="178"/>
      <c r="AV520" s="178"/>
      <c r="AW520" s="178"/>
      <c r="AX520" s="178"/>
      <c r="AY520" s="178"/>
      <c r="AZ520" s="178"/>
      <c r="BA520" s="178"/>
      <c r="BB520" s="178"/>
    </row>
    <row r="521" spans="1:54" ht="15.75" customHeight="1">
      <c r="A521" s="178"/>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78"/>
      <c r="AB521" s="178"/>
      <c r="AC521" s="178"/>
      <c r="AD521" s="178"/>
      <c r="AE521" s="178"/>
      <c r="AF521" s="178"/>
      <c r="AG521" s="178"/>
      <c r="AH521" s="178"/>
      <c r="AI521" s="178"/>
      <c r="AJ521" s="178"/>
      <c r="AK521" s="178"/>
      <c r="AL521" s="178"/>
      <c r="AM521" s="178"/>
      <c r="AN521" s="178"/>
      <c r="AO521" s="178"/>
      <c r="AP521" s="178"/>
      <c r="AQ521" s="178"/>
      <c r="AR521" s="178"/>
      <c r="AS521" s="178"/>
      <c r="AT521" s="178"/>
      <c r="AU521" s="178"/>
      <c r="AV521" s="178"/>
      <c r="AW521" s="178"/>
      <c r="AX521" s="178"/>
      <c r="AY521" s="178"/>
      <c r="AZ521" s="178"/>
      <c r="BA521" s="178"/>
      <c r="BB521" s="178"/>
    </row>
    <row r="522" spans="1:54" ht="15.75" customHeight="1">
      <c r="A522" s="178"/>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78"/>
      <c r="AB522" s="178"/>
      <c r="AC522" s="178"/>
      <c r="AD522" s="178"/>
      <c r="AE522" s="178"/>
      <c r="AF522" s="178"/>
      <c r="AG522" s="178"/>
      <c r="AH522" s="178"/>
      <c r="AI522" s="178"/>
      <c r="AJ522" s="178"/>
      <c r="AK522" s="178"/>
      <c r="AL522" s="178"/>
      <c r="AM522" s="178"/>
      <c r="AN522" s="178"/>
      <c r="AO522" s="178"/>
      <c r="AP522" s="178"/>
      <c r="AQ522" s="178"/>
      <c r="AR522" s="178"/>
      <c r="AS522" s="178"/>
      <c r="AT522" s="178"/>
      <c r="AU522" s="178"/>
      <c r="AV522" s="178"/>
      <c r="AW522" s="178"/>
      <c r="AX522" s="178"/>
      <c r="AY522" s="178"/>
      <c r="AZ522" s="178"/>
      <c r="BA522" s="178"/>
      <c r="BB522" s="178"/>
    </row>
    <row r="523" spans="1:54" ht="15.75" customHeight="1">
      <c r="A523" s="178"/>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78"/>
      <c r="AB523" s="178"/>
      <c r="AC523" s="178"/>
      <c r="AD523" s="178"/>
      <c r="AE523" s="178"/>
      <c r="AF523" s="178"/>
      <c r="AG523" s="178"/>
      <c r="AH523" s="178"/>
      <c r="AI523" s="178"/>
      <c r="AJ523" s="178"/>
      <c r="AK523" s="178"/>
      <c r="AL523" s="178"/>
      <c r="AM523" s="178"/>
      <c r="AN523" s="178"/>
      <c r="AO523" s="178"/>
      <c r="AP523" s="178"/>
      <c r="AQ523" s="178"/>
      <c r="AR523" s="178"/>
      <c r="AS523" s="178"/>
      <c r="AT523" s="178"/>
      <c r="AU523" s="178"/>
      <c r="AV523" s="178"/>
      <c r="AW523" s="178"/>
      <c r="AX523" s="178"/>
      <c r="AY523" s="178"/>
      <c r="AZ523" s="178"/>
      <c r="BA523" s="178"/>
      <c r="BB523" s="178"/>
    </row>
    <row r="524" spans="1:54" ht="15.75" customHeight="1">
      <c r="A524" s="178"/>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78"/>
      <c r="AB524" s="178"/>
      <c r="AC524" s="178"/>
      <c r="AD524" s="178"/>
      <c r="AE524" s="178"/>
      <c r="AF524" s="178"/>
      <c r="AG524" s="178"/>
      <c r="AH524" s="178"/>
      <c r="AI524" s="178"/>
      <c r="AJ524" s="178"/>
      <c r="AK524" s="178"/>
      <c r="AL524" s="178"/>
      <c r="AM524" s="178"/>
      <c r="AN524" s="178"/>
      <c r="AO524" s="178"/>
      <c r="AP524" s="178"/>
      <c r="AQ524" s="178"/>
      <c r="AR524" s="178"/>
      <c r="AS524" s="178"/>
      <c r="AT524" s="178"/>
      <c r="AU524" s="178"/>
      <c r="AV524" s="178"/>
      <c r="AW524" s="178"/>
      <c r="AX524" s="178"/>
      <c r="AY524" s="178"/>
      <c r="AZ524" s="178"/>
      <c r="BA524" s="178"/>
      <c r="BB524" s="178"/>
    </row>
    <row r="525" spans="1:54" ht="15.75" customHeight="1">
      <c r="A525" s="178"/>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78"/>
      <c r="AB525" s="178"/>
      <c r="AC525" s="178"/>
      <c r="AD525" s="178"/>
      <c r="AE525" s="178"/>
      <c r="AF525" s="178"/>
      <c r="AG525" s="178"/>
      <c r="AH525" s="178"/>
      <c r="AI525" s="178"/>
      <c r="AJ525" s="178"/>
      <c r="AK525" s="178"/>
      <c r="AL525" s="178"/>
      <c r="AM525" s="178"/>
      <c r="AN525" s="178"/>
      <c r="AO525" s="178"/>
      <c r="AP525" s="178"/>
      <c r="AQ525" s="178"/>
      <c r="AR525" s="178"/>
      <c r="AS525" s="178"/>
      <c r="AT525" s="178"/>
      <c r="AU525" s="178"/>
      <c r="AV525" s="178"/>
      <c r="AW525" s="178"/>
      <c r="AX525" s="178"/>
      <c r="AY525" s="178"/>
      <c r="AZ525" s="178"/>
      <c r="BA525" s="178"/>
      <c r="BB525" s="178"/>
    </row>
    <row r="526" spans="1:54" ht="15.75" customHeight="1">
      <c r="A526" s="178"/>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78"/>
      <c r="AB526" s="178"/>
      <c r="AC526" s="178"/>
      <c r="AD526" s="178"/>
      <c r="AE526" s="178"/>
      <c r="AF526" s="178"/>
      <c r="AG526" s="178"/>
      <c r="AH526" s="178"/>
      <c r="AI526" s="178"/>
      <c r="AJ526" s="178"/>
      <c r="AK526" s="178"/>
      <c r="AL526" s="178"/>
      <c r="AM526" s="178"/>
      <c r="AN526" s="178"/>
      <c r="AO526" s="178"/>
      <c r="AP526" s="178"/>
      <c r="AQ526" s="178"/>
      <c r="AR526" s="178"/>
      <c r="AS526" s="178"/>
      <c r="AT526" s="178"/>
      <c r="AU526" s="178"/>
      <c r="AV526" s="178"/>
      <c r="AW526" s="178"/>
      <c r="AX526" s="178"/>
      <c r="AY526" s="178"/>
      <c r="AZ526" s="178"/>
      <c r="BA526" s="178"/>
      <c r="BB526" s="178"/>
    </row>
    <row r="527" spans="1:54" ht="15.75" customHeight="1">
      <c r="A527" s="178"/>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78"/>
      <c r="AB527" s="178"/>
      <c r="AC527" s="178"/>
      <c r="AD527" s="178"/>
      <c r="AE527" s="178"/>
      <c r="AF527" s="178"/>
      <c r="AG527" s="178"/>
      <c r="AH527" s="178"/>
      <c r="AI527" s="178"/>
      <c r="AJ527" s="178"/>
      <c r="AK527" s="178"/>
      <c r="AL527" s="178"/>
      <c r="AM527" s="178"/>
      <c r="AN527" s="178"/>
      <c r="AO527" s="178"/>
      <c r="AP527" s="178"/>
      <c r="AQ527" s="178"/>
      <c r="AR527" s="178"/>
      <c r="AS527" s="178"/>
      <c r="AT527" s="178"/>
      <c r="AU527" s="178"/>
      <c r="AV527" s="178"/>
      <c r="AW527" s="178"/>
      <c r="AX527" s="178"/>
      <c r="AY527" s="178"/>
      <c r="AZ527" s="178"/>
      <c r="BA527" s="178"/>
      <c r="BB527" s="178"/>
    </row>
    <row r="528" spans="1:54" ht="15.75" customHeight="1">
      <c r="A528" s="178"/>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78"/>
      <c r="AB528" s="178"/>
      <c r="AC528" s="178"/>
      <c r="AD528" s="178"/>
      <c r="AE528" s="178"/>
      <c r="AF528" s="178"/>
      <c r="AG528" s="178"/>
      <c r="AH528" s="178"/>
      <c r="AI528" s="178"/>
      <c r="AJ528" s="178"/>
      <c r="AK528" s="178"/>
      <c r="AL528" s="178"/>
      <c r="AM528" s="178"/>
      <c r="AN528" s="178"/>
      <c r="AO528" s="178"/>
      <c r="AP528" s="178"/>
      <c r="AQ528" s="178"/>
      <c r="AR528" s="178"/>
      <c r="AS528" s="178"/>
      <c r="AT528" s="178"/>
      <c r="AU528" s="178"/>
      <c r="AV528" s="178"/>
      <c r="AW528" s="178"/>
      <c r="AX528" s="178"/>
      <c r="AY528" s="178"/>
      <c r="AZ528" s="178"/>
      <c r="BA528" s="178"/>
      <c r="BB528" s="178"/>
    </row>
    <row r="529" spans="1:54" ht="15.75" customHeight="1">
      <c r="A529" s="178"/>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78"/>
      <c r="AB529" s="178"/>
      <c r="AC529" s="178"/>
      <c r="AD529" s="178"/>
      <c r="AE529" s="178"/>
      <c r="AF529" s="178"/>
      <c r="AG529" s="178"/>
      <c r="AH529" s="178"/>
      <c r="AI529" s="178"/>
      <c r="AJ529" s="178"/>
      <c r="AK529" s="178"/>
      <c r="AL529" s="178"/>
      <c r="AM529" s="178"/>
      <c r="AN529" s="178"/>
      <c r="AO529" s="178"/>
      <c r="AP529" s="178"/>
      <c r="AQ529" s="178"/>
      <c r="AR529" s="178"/>
      <c r="AS529" s="178"/>
      <c r="AT529" s="178"/>
      <c r="AU529" s="178"/>
      <c r="AV529" s="178"/>
      <c r="AW529" s="178"/>
      <c r="AX529" s="178"/>
      <c r="AY529" s="178"/>
      <c r="AZ529" s="178"/>
      <c r="BA529" s="178"/>
      <c r="BB529" s="178"/>
    </row>
    <row r="530" spans="1:54" ht="15.75" customHeight="1">
      <c r="A530" s="178"/>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78"/>
      <c r="AB530" s="178"/>
      <c r="AC530" s="178"/>
      <c r="AD530" s="178"/>
      <c r="AE530" s="178"/>
      <c r="AF530" s="178"/>
      <c r="AG530" s="178"/>
      <c r="AH530" s="178"/>
      <c r="AI530" s="178"/>
      <c r="AJ530" s="178"/>
      <c r="AK530" s="178"/>
      <c r="AL530" s="178"/>
      <c r="AM530" s="178"/>
      <c r="AN530" s="178"/>
      <c r="AO530" s="178"/>
      <c r="AP530" s="178"/>
      <c r="AQ530" s="178"/>
      <c r="AR530" s="178"/>
      <c r="AS530" s="178"/>
      <c r="AT530" s="178"/>
      <c r="AU530" s="178"/>
      <c r="AV530" s="178"/>
      <c r="AW530" s="178"/>
      <c r="AX530" s="178"/>
      <c r="AY530" s="178"/>
      <c r="AZ530" s="178"/>
      <c r="BA530" s="178"/>
      <c r="BB530" s="178"/>
    </row>
    <row r="531" spans="1:54" ht="15.75" customHeight="1">
      <c r="A531" s="178"/>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78"/>
      <c r="AB531" s="178"/>
      <c r="AC531" s="178"/>
      <c r="AD531" s="178"/>
      <c r="AE531" s="178"/>
      <c r="AF531" s="178"/>
      <c r="AG531" s="178"/>
      <c r="AH531" s="178"/>
      <c r="AI531" s="178"/>
      <c r="AJ531" s="178"/>
      <c r="AK531" s="178"/>
      <c r="AL531" s="178"/>
      <c r="AM531" s="178"/>
      <c r="AN531" s="178"/>
      <c r="AO531" s="178"/>
      <c r="AP531" s="178"/>
      <c r="AQ531" s="178"/>
      <c r="AR531" s="178"/>
      <c r="AS531" s="178"/>
      <c r="AT531" s="178"/>
      <c r="AU531" s="178"/>
      <c r="AV531" s="178"/>
      <c r="AW531" s="178"/>
      <c r="AX531" s="178"/>
      <c r="AY531" s="178"/>
      <c r="AZ531" s="178"/>
      <c r="BA531" s="178"/>
      <c r="BB531" s="178"/>
    </row>
    <row r="532" spans="1:54" ht="15.75" customHeight="1">
      <c r="A532" s="178"/>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78"/>
      <c r="AB532" s="178"/>
      <c r="AC532" s="178"/>
      <c r="AD532" s="178"/>
      <c r="AE532" s="178"/>
      <c r="AF532" s="178"/>
      <c r="AG532" s="178"/>
      <c r="AH532" s="178"/>
      <c r="AI532" s="178"/>
      <c r="AJ532" s="178"/>
      <c r="AK532" s="178"/>
      <c r="AL532" s="178"/>
      <c r="AM532" s="178"/>
      <c r="AN532" s="178"/>
      <c r="AO532" s="178"/>
      <c r="AP532" s="178"/>
      <c r="AQ532" s="178"/>
      <c r="AR532" s="178"/>
      <c r="AS532" s="178"/>
      <c r="AT532" s="178"/>
      <c r="AU532" s="178"/>
      <c r="AV532" s="178"/>
      <c r="AW532" s="178"/>
      <c r="AX532" s="178"/>
      <c r="AY532" s="178"/>
      <c r="AZ532" s="178"/>
      <c r="BA532" s="178"/>
      <c r="BB532" s="178"/>
    </row>
    <row r="533" spans="1:54" ht="15.75" customHeight="1">
      <c r="A533" s="178"/>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78"/>
      <c r="AB533" s="178"/>
      <c r="AC533" s="178"/>
      <c r="AD533" s="178"/>
      <c r="AE533" s="178"/>
      <c r="AF533" s="178"/>
      <c r="AG533" s="178"/>
      <c r="AH533" s="178"/>
      <c r="AI533" s="178"/>
      <c r="AJ533" s="178"/>
      <c r="AK533" s="178"/>
      <c r="AL533" s="178"/>
      <c r="AM533" s="178"/>
      <c r="AN533" s="178"/>
      <c r="AO533" s="178"/>
      <c r="AP533" s="178"/>
      <c r="AQ533" s="178"/>
      <c r="AR533" s="178"/>
      <c r="AS533" s="178"/>
      <c r="AT533" s="178"/>
      <c r="AU533" s="178"/>
      <c r="AV533" s="178"/>
      <c r="AW533" s="178"/>
      <c r="AX533" s="178"/>
      <c r="AY533" s="178"/>
      <c r="AZ533" s="178"/>
      <c r="BA533" s="178"/>
      <c r="BB533" s="178"/>
    </row>
    <row r="534" spans="1:54" ht="15.75" customHeight="1">
      <c r="A534" s="178"/>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78"/>
      <c r="AB534" s="178"/>
      <c r="AC534" s="178"/>
      <c r="AD534" s="178"/>
      <c r="AE534" s="178"/>
      <c r="AF534" s="178"/>
      <c r="AG534" s="178"/>
      <c r="AH534" s="178"/>
      <c r="AI534" s="178"/>
      <c r="AJ534" s="178"/>
      <c r="AK534" s="178"/>
      <c r="AL534" s="178"/>
      <c r="AM534" s="178"/>
      <c r="AN534" s="178"/>
      <c r="AO534" s="178"/>
      <c r="AP534" s="178"/>
      <c r="AQ534" s="178"/>
      <c r="AR534" s="178"/>
      <c r="AS534" s="178"/>
      <c r="AT534" s="178"/>
      <c r="AU534" s="178"/>
      <c r="AV534" s="178"/>
      <c r="AW534" s="178"/>
      <c r="AX534" s="178"/>
      <c r="AY534" s="178"/>
      <c r="AZ534" s="178"/>
      <c r="BA534" s="178"/>
      <c r="BB534" s="178"/>
    </row>
    <row r="535" spans="1:54" ht="15.75" customHeight="1">
      <c r="A535" s="178"/>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78"/>
      <c r="AB535" s="178"/>
      <c r="AC535" s="178"/>
      <c r="AD535" s="178"/>
      <c r="AE535" s="178"/>
      <c r="AF535" s="178"/>
      <c r="AG535" s="178"/>
      <c r="AH535" s="178"/>
      <c r="AI535" s="178"/>
      <c r="AJ535" s="178"/>
      <c r="AK535" s="178"/>
      <c r="AL535" s="178"/>
      <c r="AM535" s="178"/>
      <c r="AN535" s="178"/>
      <c r="AO535" s="178"/>
      <c r="AP535" s="178"/>
      <c r="AQ535" s="178"/>
      <c r="AR535" s="178"/>
      <c r="AS535" s="178"/>
      <c r="AT535" s="178"/>
      <c r="AU535" s="178"/>
      <c r="AV535" s="178"/>
      <c r="AW535" s="178"/>
      <c r="AX535" s="178"/>
      <c r="AY535" s="178"/>
      <c r="AZ535" s="178"/>
      <c r="BA535" s="178"/>
      <c r="BB535" s="178"/>
    </row>
    <row r="536" spans="1:54" ht="15.75" customHeight="1">
      <c r="A536" s="178"/>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78"/>
      <c r="AB536" s="178"/>
      <c r="AC536" s="178"/>
      <c r="AD536" s="178"/>
      <c r="AE536" s="178"/>
      <c r="AF536" s="178"/>
      <c r="AG536" s="178"/>
      <c r="AH536" s="178"/>
      <c r="AI536" s="178"/>
      <c r="AJ536" s="178"/>
      <c r="AK536" s="178"/>
      <c r="AL536" s="178"/>
      <c r="AM536" s="178"/>
      <c r="AN536" s="178"/>
      <c r="AO536" s="178"/>
      <c r="AP536" s="178"/>
      <c r="AQ536" s="178"/>
      <c r="AR536" s="178"/>
      <c r="AS536" s="178"/>
      <c r="AT536" s="178"/>
      <c r="AU536" s="178"/>
      <c r="AV536" s="178"/>
      <c r="AW536" s="178"/>
      <c r="AX536" s="178"/>
      <c r="AY536" s="178"/>
      <c r="AZ536" s="178"/>
      <c r="BA536" s="178"/>
      <c r="BB536" s="178"/>
    </row>
    <row r="537" spans="1:54" ht="15.75" customHeight="1">
      <c r="A537" s="178"/>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78"/>
      <c r="AB537" s="178"/>
      <c r="AC537" s="178"/>
      <c r="AD537" s="178"/>
      <c r="AE537" s="178"/>
      <c r="AF537" s="178"/>
      <c r="AG537" s="178"/>
      <c r="AH537" s="178"/>
      <c r="AI537" s="178"/>
      <c r="AJ537" s="178"/>
      <c r="AK537" s="178"/>
      <c r="AL537" s="178"/>
      <c r="AM537" s="178"/>
      <c r="AN537" s="178"/>
      <c r="AO537" s="178"/>
      <c r="AP537" s="178"/>
      <c r="AQ537" s="178"/>
      <c r="AR537" s="178"/>
      <c r="AS537" s="178"/>
      <c r="AT537" s="178"/>
      <c r="AU537" s="178"/>
      <c r="AV537" s="178"/>
      <c r="AW537" s="178"/>
      <c r="AX537" s="178"/>
      <c r="AY537" s="178"/>
      <c r="AZ537" s="178"/>
      <c r="BA537" s="178"/>
      <c r="BB537" s="178"/>
    </row>
    <row r="538" spans="1:54" ht="15.75" customHeight="1">
      <c r="A538" s="178"/>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78"/>
      <c r="AB538" s="178"/>
      <c r="AC538" s="178"/>
      <c r="AD538" s="178"/>
      <c r="AE538" s="178"/>
      <c r="AF538" s="178"/>
      <c r="AG538" s="178"/>
      <c r="AH538" s="178"/>
      <c r="AI538" s="178"/>
      <c r="AJ538" s="178"/>
      <c r="AK538" s="178"/>
      <c r="AL538" s="178"/>
      <c r="AM538" s="178"/>
      <c r="AN538" s="178"/>
      <c r="AO538" s="178"/>
      <c r="AP538" s="178"/>
      <c r="AQ538" s="178"/>
      <c r="AR538" s="178"/>
      <c r="AS538" s="178"/>
      <c r="AT538" s="178"/>
      <c r="AU538" s="178"/>
      <c r="AV538" s="178"/>
      <c r="AW538" s="178"/>
      <c r="AX538" s="178"/>
      <c r="AY538" s="178"/>
      <c r="AZ538" s="178"/>
      <c r="BA538" s="178"/>
      <c r="BB538" s="178"/>
    </row>
    <row r="539" spans="1:54" ht="15.75" customHeight="1">
      <c r="A539" s="178"/>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78"/>
      <c r="AB539" s="178"/>
      <c r="AC539" s="178"/>
      <c r="AD539" s="178"/>
      <c r="AE539" s="178"/>
      <c r="AF539" s="178"/>
      <c r="AG539" s="178"/>
      <c r="AH539" s="178"/>
      <c r="AI539" s="178"/>
      <c r="AJ539" s="178"/>
      <c r="AK539" s="178"/>
      <c r="AL539" s="178"/>
      <c r="AM539" s="178"/>
      <c r="AN539" s="178"/>
      <c r="AO539" s="178"/>
      <c r="AP539" s="178"/>
      <c r="AQ539" s="178"/>
      <c r="AR539" s="178"/>
      <c r="AS539" s="178"/>
      <c r="AT539" s="178"/>
      <c r="AU539" s="178"/>
      <c r="AV539" s="178"/>
      <c r="AW539" s="178"/>
      <c r="AX539" s="178"/>
      <c r="AY539" s="178"/>
      <c r="AZ539" s="178"/>
      <c r="BA539" s="178"/>
      <c r="BB539" s="178"/>
    </row>
    <row r="540" spans="1:54" ht="15.75" customHeight="1">
      <c r="A540" s="178"/>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78"/>
      <c r="AB540" s="178"/>
      <c r="AC540" s="178"/>
      <c r="AD540" s="178"/>
      <c r="AE540" s="178"/>
      <c r="AF540" s="178"/>
      <c r="AG540" s="178"/>
      <c r="AH540" s="178"/>
      <c r="AI540" s="178"/>
      <c r="AJ540" s="178"/>
      <c r="AK540" s="178"/>
      <c r="AL540" s="178"/>
      <c r="AM540" s="178"/>
      <c r="AN540" s="178"/>
      <c r="AO540" s="178"/>
      <c r="AP540" s="178"/>
      <c r="AQ540" s="178"/>
      <c r="AR540" s="178"/>
      <c r="AS540" s="178"/>
      <c r="AT540" s="178"/>
      <c r="AU540" s="178"/>
      <c r="AV540" s="178"/>
      <c r="AW540" s="178"/>
      <c r="AX540" s="178"/>
      <c r="AY540" s="178"/>
      <c r="AZ540" s="178"/>
      <c r="BA540" s="178"/>
      <c r="BB540" s="178"/>
    </row>
    <row r="541" spans="1:54" ht="15.75" customHeight="1">
      <c r="A541" s="178"/>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78"/>
      <c r="AB541" s="178"/>
      <c r="AC541" s="178"/>
      <c r="AD541" s="178"/>
      <c r="AE541" s="178"/>
      <c r="AF541" s="178"/>
      <c r="AG541" s="178"/>
      <c r="AH541" s="178"/>
      <c r="AI541" s="178"/>
      <c r="AJ541" s="178"/>
      <c r="AK541" s="178"/>
      <c r="AL541" s="178"/>
      <c r="AM541" s="178"/>
      <c r="AN541" s="178"/>
      <c r="AO541" s="178"/>
      <c r="AP541" s="178"/>
      <c r="AQ541" s="178"/>
      <c r="AR541" s="178"/>
      <c r="AS541" s="178"/>
      <c r="AT541" s="178"/>
      <c r="AU541" s="178"/>
      <c r="AV541" s="178"/>
      <c r="AW541" s="178"/>
      <c r="AX541" s="178"/>
      <c r="AY541" s="178"/>
      <c r="AZ541" s="178"/>
      <c r="BA541" s="178"/>
      <c r="BB541" s="178"/>
    </row>
    <row r="542" spans="1:54" ht="15.75" customHeight="1">
      <c r="A542" s="178"/>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78"/>
      <c r="AB542" s="178"/>
      <c r="AC542" s="178"/>
      <c r="AD542" s="178"/>
      <c r="AE542" s="178"/>
      <c r="AF542" s="178"/>
      <c r="AG542" s="178"/>
      <c r="AH542" s="178"/>
      <c r="AI542" s="178"/>
      <c r="AJ542" s="178"/>
      <c r="AK542" s="178"/>
      <c r="AL542" s="178"/>
      <c r="AM542" s="178"/>
      <c r="AN542" s="178"/>
      <c r="AO542" s="178"/>
      <c r="AP542" s="178"/>
      <c r="AQ542" s="178"/>
      <c r="AR542" s="178"/>
      <c r="AS542" s="178"/>
      <c r="AT542" s="178"/>
      <c r="AU542" s="178"/>
      <c r="AV542" s="178"/>
      <c r="AW542" s="178"/>
      <c r="AX542" s="178"/>
      <c r="AY542" s="178"/>
      <c r="AZ542" s="178"/>
      <c r="BA542" s="178"/>
      <c r="BB542" s="178"/>
    </row>
    <row r="543" spans="1:54" ht="15.75" customHeight="1">
      <c r="A543" s="178"/>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78"/>
      <c r="AB543" s="178"/>
      <c r="AC543" s="178"/>
      <c r="AD543" s="178"/>
      <c r="AE543" s="178"/>
      <c r="AF543" s="178"/>
      <c r="AG543" s="178"/>
      <c r="AH543" s="178"/>
      <c r="AI543" s="178"/>
      <c r="AJ543" s="178"/>
      <c r="AK543" s="178"/>
      <c r="AL543" s="178"/>
      <c r="AM543" s="178"/>
      <c r="AN543" s="178"/>
      <c r="AO543" s="178"/>
      <c r="AP543" s="178"/>
      <c r="AQ543" s="178"/>
      <c r="AR543" s="178"/>
      <c r="AS543" s="178"/>
      <c r="AT543" s="178"/>
      <c r="AU543" s="178"/>
      <c r="AV543" s="178"/>
      <c r="AW543" s="178"/>
      <c r="AX543" s="178"/>
      <c r="AY543" s="178"/>
      <c r="AZ543" s="178"/>
      <c r="BA543" s="178"/>
      <c r="BB543" s="178"/>
    </row>
    <row r="544" spans="1:54" ht="15.75" customHeight="1">
      <c r="A544" s="178"/>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78"/>
      <c r="AB544" s="178"/>
      <c r="AC544" s="178"/>
      <c r="AD544" s="178"/>
      <c r="AE544" s="178"/>
      <c r="AF544" s="178"/>
      <c r="AG544" s="178"/>
      <c r="AH544" s="178"/>
      <c r="AI544" s="178"/>
      <c r="AJ544" s="178"/>
      <c r="AK544" s="178"/>
      <c r="AL544" s="178"/>
      <c r="AM544" s="178"/>
      <c r="AN544" s="178"/>
      <c r="AO544" s="178"/>
      <c r="AP544" s="178"/>
      <c r="AQ544" s="178"/>
      <c r="AR544" s="178"/>
      <c r="AS544" s="178"/>
      <c r="AT544" s="178"/>
      <c r="AU544" s="178"/>
      <c r="AV544" s="178"/>
      <c r="AW544" s="178"/>
      <c r="AX544" s="178"/>
      <c r="AY544" s="178"/>
      <c r="AZ544" s="178"/>
      <c r="BA544" s="178"/>
      <c r="BB544" s="178"/>
    </row>
    <row r="545" spans="1:54" ht="15.75" customHeight="1">
      <c r="A545" s="178"/>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78"/>
      <c r="AB545" s="178"/>
      <c r="AC545" s="178"/>
      <c r="AD545" s="178"/>
      <c r="AE545" s="178"/>
      <c r="AF545" s="178"/>
      <c r="AG545" s="178"/>
      <c r="AH545" s="178"/>
      <c r="AI545" s="178"/>
      <c r="AJ545" s="178"/>
      <c r="AK545" s="178"/>
      <c r="AL545" s="178"/>
      <c r="AM545" s="178"/>
      <c r="AN545" s="178"/>
      <c r="AO545" s="178"/>
      <c r="AP545" s="178"/>
      <c r="AQ545" s="178"/>
      <c r="AR545" s="178"/>
      <c r="AS545" s="178"/>
      <c r="AT545" s="178"/>
      <c r="AU545" s="178"/>
      <c r="AV545" s="178"/>
      <c r="AW545" s="178"/>
      <c r="AX545" s="178"/>
      <c r="AY545" s="178"/>
      <c r="AZ545" s="178"/>
      <c r="BA545" s="178"/>
      <c r="BB545" s="178"/>
    </row>
    <row r="546" spans="1:54" ht="15.75" customHeight="1">
      <c r="A546" s="178"/>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78"/>
      <c r="AB546" s="178"/>
      <c r="AC546" s="178"/>
      <c r="AD546" s="178"/>
      <c r="AE546" s="178"/>
      <c r="AF546" s="178"/>
      <c r="AG546" s="178"/>
      <c r="AH546" s="178"/>
      <c r="AI546" s="178"/>
      <c r="AJ546" s="178"/>
      <c r="AK546" s="178"/>
      <c r="AL546" s="178"/>
      <c r="AM546" s="178"/>
      <c r="AN546" s="178"/>
      <c r="AO546" s="178"/>
      <c r="AP546" s="178"/>
      <c r="AQ546" s="178"/>
      <c r="AR546" s="178"/>
      <c r="AS546" s="178"/>
      <c r="AT546" s="178"/>
      <c r="AU546" s="178"/>
      <c r="AV546" s="178"/>
      <c r="AW546" s="178"/>
      <c r="AX546" s="178"/>
      <c r="AY546" s="178"/>
      <c r="AZ546" s="178"/>
      <c r="BA546" s="178"/>
      <c r="BB546" s="178"/>
    </row>
    <row r="547" spans="1:54" ht="15.75" customHeight="1">
      <c r="A547" s="178"/>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78"/>
      <c r="AB547" s="178"/>
      <c r="AC547" s="178"/>
      <c r="AD547" s="178"/>
      <c r="AE547" s="178"/>
      <c r="AF547" s="178"/>
      <c r="AG547" s="178"/>
      <c r="AH547" s="178"/>
      <c r="AI547" s="178"/>
      <c r="AJ547" s="178"/>
      <c r="AK547" s="178"/>
      <c r="AL547" s="178"/>
      <c r="AM547" s="178"/>
      <c r="AN547" s="178"/>
      <c r="AO547" s="178"/>
      <c r="AP547" s="178"/>
      <c r="AQ547" s="178"/>
      <c r="AR547" s="178"/>
      <c r="AS547" s="178"/>
      <c r="AT547" s="178"/>
      <c r="AU547" s="178"/>
      <c r="AV547" s="178"/>
      <c r="AW547" s="178"/>
      <c r="AX547" s="178"/>
      <c r="AY547" s="178"/>
      <c r="AZ547" s="178"/>
      <c r="BA547" s="178"/>
      <c r="BB547" s="178"/>
    </row>
    <row r="548" spans="1:54" ht="15.75" customHeight="1">
      <c r="A548" s="178"/>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78"/>
      <c r="AB548" s="178"/>
      <c r="AC548" s="178"/>
      <c r="AD548" s="178"/>
      <c r="AE548" s="178"/>
      <c r="AF548" s="178"/>
      <c r="AG548" s="178"/>
      <c r="AH548" s="178"/>
      <c r="AI548" s="178"/>
      <c r="AJ548" s="178"/>
      <c r="AK548" s="178"/>
      <c r="AL548" s="178"/>
      <c r="AM548" s="178"/>
      <c r="AN548" s="178"/>
      <c r="AO548" s="178"/>
      <c r="AP548" s="178"/>
      <c r="AQ548" s="178"/>
      <c r="AR548" s="178"/>
      <c r="AS548" s="178"/>
      <c r="AT548" s="178"/>
      <c r="AU548" s="178"/>
      <c r="AV548" s="178"/>
      <c r="AW548" s="178"/>
      <c r="AX548" s="178"/>
      <c r="AY548" s="178"/>
      <c r="AZ548" s="178"/>
      <c r="BA548" s="178"/>
      <c r="BB548" s="178"/>
    </row>
    <row r="549" spans="1:54" ht="15.75" customHeight="1">
      <c r="A549" s="178"/>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78"/>
      <c r="AB549" s="178"/>
      <c r="AC549" s="178"/>
      <c r="AD549" s="178"/>
      <c r="AE549" s="178"/>
      <c r="AF549" s="178"/>
      <c r="AG549" s="178"/>
      <c r="AH549" s="178"/>
      <c r="AI549" s="178"/>
      <c r="AJ549" s="178"/>
      <c r="AK549" s="178"/>
      <c r="AL549" s="178"/>
      <c r="AM549" s="178"/>
      <c r="AN549" s="178"/>
      <c r="AO549" s="178"/>
      <c r="AP549" s="178"/>
      <c r="AQ549" s="178"/>
      <c r="AR549" s="178"/>
      <c r="AS549" s="178"/>
      <c r="AT549" s="178"/>
      <c r="AU549" s="178"/>
      <c r="AV549" s="178"/>
      <c r="AW549" s="178"/>
      <c r="AX549" s="178"/>
      <c r="AY549" s="178"/>
      <c r="AZ549" s="178"/>
      <c r="BA549" s="178"/>
      <c r="BB549" s="178"/>
    </row>
    <row r="550" spans="1:54" ht="15.75" customHeight="1">
      <c r="A550" s="178"/>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78"/>
      <c r="AB550" s="178"/>
      <c r="AC550" s="178"/>
      <c r="AD550" s="178"/>
      <c r="AE550" s="178"/>
      <c r="AF550" s="178"/>
      <c r="AG550" s="178"/>
      <c r="AH550" s="178"/>
      <c r="AI550" s="178"/>
      <c r="AJ550" s="178"/>
      <c r="AK550" s="178"/>
      <c r="AL550" s="178"/>
      <c r="AM550" s="178"/>
      <c r="AN550" s="178"/>
      <c r="AO550" s="178"/>
      <c r="AP550" s="178"/>
      <c r="AQ550" s="178"/>
      <c r="AR550" s="178"/>
      <c r="AS550" s="178"/>
      <c r="AT550" s="178"/>
      <c r="AU550" s="178"/>
      <c r="AV550" s="178"/>
      <c r="AW550" s="178"/>
      <c r="AX550" s="178"/>
      <c r="AY550" s="178"/>
      <c r="AZ550" s="178"/>
      <c r="BA550" s="178"/>
      <c r="BB550" s="178"/>
    </row>
    <row r="551" spans="1:54" ht="15.75" customHeight="1">
      <c r="A551" s="178"/>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78"/>
      <c r="AB551" s="178"/>
      <c r="AC551" s="178"/>
      <c r="AD551" s="178"/>
      <c r="AE551" s="178"/>
      <c r="AF551" s="178"/>
      <c r="AG551" s="178"/>
      <c r="AH551" s="178"/>
      <c r="AI551" s="178"/>
      <c r="AJ551" s="178"/>
      <c r="AK551" s="178"/>
      <c r="AL551" s="178"/>
      <c r="AM551" s="178"/>
      <c r="AN551" s="178"/>
      <c r="AO551" s="178"/>
      <c r="AP551" s="178"/>
      <c r="AQ551" s="178"/>
      <c r="AR551" s="178"/>
      <c r="AS551" s="178"/>
      <c r="AT551" s="178"/>
      <c r="AU551" s="178"/>
      <c r="AV551" s="178"/>
      <c r="AW551" s="178"/>
      <c r="AX551" s="178"/>
      <c r="AY551" s="178"/>
      <c r="AZ551" s="178"/>
      <c r="BA551" s="178"/>
      <c r="BB551" s="178"/>
    </row>
    <row r="552" spans="1:54" ht="15.75" customHeight="1">
      <c r="A552" s="178"/>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78"/>
      <c r="AB552" s="178"/>
      <c r="AC552" s="178"/>
      <c r="AD552" s="178"/>
      <c r="AE552" s="178"/>
      <c r="AF552" s="178"/>
      <c r="AG552" s="178"/>
      <c r="AH552" s="178"/>
      <c r="AI552" s="178"/>
      <c r="AJ552" s="178"/>
      <c r="AK552" s="178"/>
      <c r="AL552" s="178"/>
      <c r="AM552" s="178"/>
      <c r="AN552" s="178"/>
      <c r="AO552" s="178"/>
      <c r="AP552" s="178"/>
      <c r="AQ552" s="178"/>
      <c r="AR552" s="178"/>
      <c r="AS552" s="178"/>
      <c r="AT552" s="178"/>
      <c r="AU552" s="178"/>
      <c r="AV552" s="178"/>
      <c r="AW552" s="178"/>
      <c r="AX552" s="178"/>
      <c r="AY552" s="178"/>
      <c r="AZ552" s="178"/>
      <c r="BA552" s="178"/>
      <c r="BB552" s="178"/>
    </row>
    <row r="553" spans="1:54" ht="15.75" customHeight="1">
      <c r="A553" s="178"/>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78"/>
      <c r="AB553" s="178"/>
      <c r="AC553" s="178"/>
      <c r="AD553" s="178"/>
      <c r="AE553" s="178"/>
      <c r="AF553" s="178"/>
      <c r="AG553" s="178"/>
      <c r="AH553" s="178"/>
      <c r="AI553" s="178"/>
      <c r="AJ553" s="178"/>
      <c r="AK553" s="178"/>
      <c r="AL553" s="178"/>
      <c r="AM553" s="178"/>
      <c r="AN553" s="178"/>
      <c r="AO553" s="178"/>
      <c r="AP553" s="178"/>
      <c r="AQ553" s="178"/>
      <c r="AR553" s="178"/>
      <c r="AS553" s="178"/>
      <c r="AT553" s="178"/>
      <c r="AU553" s="178"/>
      <c r="AV553" s="178"/>
      <c r="AW553" s="178"/>
      <c r="AX553" s="178"/>
      <c r="AY553" s="178"/>
      <c r="AZ553" s="178"/>
      <c r="BA553" s="178"/>
      <c r="BB553" s="178"/>
    </row>
    <row r="554" spans="1:54" ht="15.75" customHeight="1">
      <c r="A554" s="178"/>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78"/>
      <c r="AB554" s="178"/>
      <c r="AC554" s="178"/>
      <c r="AD554" s="178"/>
      <c r="AE554" s="178"/>
      <c r="AF554" s="178"/>
      <c r="AG554" s="178"/>
      <c r="AH554" s="178"/>
      <c r="AI554" s="178"/>
      <c r="AJ554" s="178"/>
      <c r="AK554" s="178"/>
      <c r="AL554" s="178"/>
      <c r="AM554" s="178"/>
      <c r="AN554" s="178"/>
      <c r="AO554" s="178"/>
      <c r="AP554" s="178"/>
      <c r="AQ554" s="178"/>
      <c r="AR554" s="178"/>
      <c r="AS554" s="178"/>
      <c r="AT554" s="178"/>
      <c r="AU554" s="178"/>
      <c r="AV554" s="178"/>
      <c r="AW554" s="178"/>
      <c r="AX554" s="178"/>
      <c r="AY554" s="178"/>
      <c r="AZ554" s="178"/>
      <c r="BA554" s="178"/>
      <c r="BB554" s="178"/>
    </row>
    <row r="555" spans="1:54" ht="15.75" customHeight="1">
      <c r="A555" s="178"/>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78"/>
      <c r="AB555" s="178"/>
      <c r="AC555" s="178"/>
      <c r="AD555" s="178"/>
      <c r="AE555" s="178"/>
      <c r="AF555" s="178"/>
      <c r="AG555" s="178"/>
      <c r="AH555" s="178"/>
      <c r="AI555" s="178"/>
      <c r="AJ555" s="178"/>
      <c r="AK555" s="178"/>
      <c r="AL555" s="178"/>
      <c r="AM555" s="178"/>
      <c r="AN555" s="178"/>
      <c r="AO555" s="178"/>
      <c r="AP555" s="178"/>
      <c r="AQ555" s="178"/>
      <c r="AR555" s="178"/>
      <c r="AS555" s="178"/>
      <c r="AT555" s="178"/>
      <c r="AU555" s="178"/>
      <c r="AV555" s="178"/>
      <c r="AW555" s="178"/>
      <c r="AX555" s="178"/>
      <c r="AY555" s="178"/>
      <c r="AZ555" s="178"/>
      <c r="BA555" s="178"/>
      <c r="BB555" s="178"/>
    </row>
    <row r="556" spans="1:54" ht="15.75" customHeight="1">
      <c r="A556" s="178"/>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78"/>
      <c r="AB556" s="178"/>
      <c r="AC556" s="178"/>
      <c r="AD556" s="178"/>
      <c r="AE556" s="178"/>
      <c r="AF556" s="178"/>
      <c r="AG556" s="178"/>
      <c r="AH556" s="178"/>
      <c r="AI556" s="178"/>
      <c r="AJ556" s="178"/>
      <c r="AK556" s="178"/>
      <c r="AL556" s="178"/>
      <c r="AM556" s="178"/>
      <c r="AN556" s="178"/>
      <c r="AO556" s="178"/>
      <c r="AP556" s="178"/>
      <c r="AQ556" s="178"/>
      <c r="AR556" s="178"/>
      <c r="AS556" s="178"/>
      <c r="AT556" s="178"/>
      <c r="AU556" s="178"/>
      <c r="AV556" s="178"/>
      <c r="AW556" s="178"/>
      <c r="AX556" s="178"/>
      <c r="AY556" s="178"/>
      <c r="AZ556" s="178"/>
      <c r="BA556" s="178"/>
      <c r="BB556" s="178"/>
    </row>
    <row r="557" spans="1:54" ht="15.75" customHeight="1">
      <c r="A557" s="178"/>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78"/>
      <c r="AB557" s="178"/>
      <c r="AC557" s="178"/>
      <c r="AD557" s="178"/>
      <c r="AE557" s="178"/>
      <c r="AF557" s="178"/>
      <c r="AG557" s="178"/>
      <c r="AH557" s="178"/>
      <c r="AI557" s="178"/>
      <c r="AJ557" s="178"/>
      <c r="AK557" s="178"/>
      <c r="AL557" s="178"/>
      <c r="AM557" s="178"/>
      <c r="AN557" s="178"/>
      <c r="AO557" s="178"/>
      <c r="AP557" s="178"/>
      <c r="AQ557" s="178"/>
      <c r="AR557" s="178"/>
      <c r="AS557" s="178"/>
      <c r="AT557" s="178"/>
      <c r="AU557" s="178"/>
      <c r="AV557" s="178"/>
      <c r="AW557" s="178"/>
      <c r="AX557" s="178"/>
      <c r="AY557" s="178"/>
      <c r="AZ557" s="178"/>
      <c r="BA557" s="178"/>
      <c r="BB557" s="178"/>
    </row>
    <row r="558" spans="1:54" ht="15.75" customHeight="1">
      <c r="A558" s="178"/>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78"/>
      <c r="AB558" s="178"/>
      <c r="AC558" s="178"/>
      <c r="AD558" s="178"/>
      <c r="AE558" s="178"/>
      <c r="AF558" s="178"/>
      <c r="AG558" s="178"/>
      <c r="AH558" s="178"/>
      <c r="AI558" s="178"/>
      <c r="AJ558" s="178"/>
      <c r="AK558" s="178"/>
      <c r="AL558" s="178"/>
      <c r="AM558" s="178"/>
      <c r="AN558" s="178"/>
      <c r="AO558" s="178"/>
      <c r="AP558" s="178"/>
      <c r="AQ558" s="178"/>
      <c r="AR558" s="178"/>
      <c r="AS558" s="178"/>
      <c r="AT558" s="178"/>
      <c r="AU558" s="178"/>
      <c r="AV558" s="178"/>
      <c r="AW558" s="178"/>
      <c r="AX558" s="178"/>
      <c r="AY558" s="178"/>
      <c r="AZ558" s="178"/>
      <c r="BA558" s="178"/>
      <c r="BB558" s="178"/>
    </row>
    <row r="559" spans="1:54" ht="15.75" customHeight="1">
      <c r="A559" s="178"/>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78"/>
      <c r="AB559" s="178"/>
      <c r="AC559" s="178"/>
      <c r="AD559" s="178"/>
      <c r="AE559" s="178"/>
      <c r="AF559" s="178"/>
      <c r="AG559" s="178"/>
      <c r="AH559" s="178"/>
      <c r="AI559" s="178"/>
      <c r="AJ559" s="178"/>
      <c r="AK559" s="178"/>
      <c r="AL559" s="178"/>
      <c r="AM559" s="178"/>
      <c r="AN559" s="178"/>
      <c r="AO559" s="178"/>
      <c r="AP559" s="178"/>
      <c r="AQ559" s="178"/>
      <c r="AR559" s="178"/>
      <c r="AS559" s="178"/>
      <c r="AT559" s="178"/>
      <c r="AU559" s="178"/>
      <c r="AV559" s="178"/>
      <c r="AW559" s="178"/>
      <c r="AX559" s="178"/>
      <c r="AY559" s="178"/>
      <c r="AZ559" s="178"/>
      <c r="BA559" s="178"/>
      <c r="BB559" s="178"/>
    </row>
    <row r="560" spans="1:54" ht="15.75" customHeight="1">
      <c r="A560" s="178"/>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78"/>
      <c r="AB560" s="178"/>
      <c r="AC560" s="178"/>
      <c r="AD560" s="178"/>
      <c r="AE560" s="178"/>
      <c r="AF560" s="178"/>
      <c r="AG560" s="178"/>
      <c r="AH560" s="178"/>
      <c r="AI560" s="178"/>
      <c r="AJ560" s="178"/>
      <c r="AK560" s="178"/>
      <c r="AL560" s="178"/>
      <c r="AM560" s="178"/>
      <c r="AN560" s="178"/>
      <c r="AO560" s="178"/>
      <c r="AP560" s="178"/>
      <c r="AQ560" s="178"/>
      <c r="AR560" s="178"/>
      <c r="AS560" s="178"/>
      <c r="AT560" s="178"/>
      <c r="AU560" s="178"/>
      <c r="AV560" s="178"/>
      <c r="AW560" s="178"/>
      <c r="AX560" s="178"/>
      <c r="AY560" s="178"/>
      <c r="AZ560" s="178"/>
      <c r="BA560" s="178"/>
      <c r="BB560" s="178"/>
    </row>
    <row r="561" spans="1:54" ht="15.75" customHeight="1">
      <c r="A561" s="178"/>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78"/>
      <c r="AB561" s="178"/>
      <c r="AC561" s="178"/>
      <c r="AD561" s="178"/>
      <c r="AE561" s="178"/>
      <c r="AF561" s="178"/>
      <c r="AG561" s="178"/>
      <c r="AH561" s="178"/>
      <c r="AI561" s="178"/>
      <c r="AJ561" s="178"/>
      <c r="AK561" s="178"/>
      <c r="AL561" s="178"/>
      <c r="AM561" s="178"/>
      <c r="AN561" s="178"/>
      <c r="AO561" s="178"/>
      <c r="AP561" s="178"/>
      <c r="AQ561" s="178"/>
      <c r="AR561" s="178"/>
      <c r="AS561" s="178"/>
      <c r="AT561" s="178"/>
      <c r="AU561" s="178"/>
      <c r="AV561" s="178"/>
      <c r="AW561" s="178"/>
      <c r="AX561" s="178"/>
      <c r="AY561" s="178"/>
      <c r="AZ561" s="178"/>
      <c r="BA561" s="178"/>
      <c r="BB561" s="178"/>
    </row>
    <row r="562" spans="1:54" ht="15.75" customHeight="1">
      <c r="A562" s="178"/>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78"/>
      <c r="AB562" s="178"/>
      <c r="AC562" s="178"/>
      <c r="AD562" s="178"/>
      <c r="AE562" s="178"/>
      <c r="AF562" s="178"/>
      <c r="AG562" s="178"/>
      <c r="AH562" s="178"/>
      <c r="AI562" s="178"/>
      <c r="AJ562" s="178"/>
      <c r="AK562" s="178"/>
      <c r="AL562" s="178"/>
      <c r="AM562" s="178"/>
      <c r="AN562" s="178"/>
      <c r="AO562" s="178"/>
      <c r="AP562" s="178"/>
      <c r="AQ562" s="178"/>
      <c r="AR562" s="178"/>
      <c r="AS562" s="178"/>
      <c r="AT562" s="178"/>
      <c r="AU562" s="178"/>
      <c r="AV562" s="178"/>
      <c r="AW562" s="178"/>
      <c r="AX562" s="178"/>
      <c r="AY562" s="178"/>
      <c r="AZ562" s="178"/>
      <c r="BA562" s="178"/>
      <c r="BB562" s="178"/>
    </row>
    <row r="563" spans="1:54" ht="15.75" customHeight="1">
      <c r="A563" s="178"/>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78"/>
      <c r="AB563" s="178"/>
      <c r="AC563" s="178"/>
      <c r="AD563" s="178"/>
      <c r="AE563" s="178"/>
      <c r="AF563" s="178"/>
      <c r="AG563" s="178"/>
      <c r="AH563" s="178"/>
      <c r="AI563" s="178"/>
      <c r="AJ563" s="178"/>
      <c r="AK563" s="178"/>
      <c r="AL563" s="178"/>
      <c r="AM563" s="178"/>
      <c r="AN563" s="178"/>
      <c r="AO563" s="178"/>
      <c r="AP563" s="178"/>
      <c r="AQ563" s="178"/>
      <c r="AR563" s="178"/>
      <c r="AS563" s="178"/>
      <c r="AT563" s="178"/>
      <c r="AU563" s="178"/>
      <c r="AV563" s="178"/>
      <c r="AW563" s="178"/>
      <c r="AX563" s="178"/>
      <c r="AY563" s="178"/>
      <c r="AZ563" s="178"/>
      <c r="BA563" s="178"/>
      <c r="BB563" s="178"/>
    </row>
    <row r="564" spans="1:54" ht="15.75" customHeight="1">
      <c r="A564" s="178"/>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78"/>
      <c r="AB564" s="178"/>
      <c r="AC564" s="178"/>
      <c r="AD564" s="178"/>
      <c r="AE564" s="178"/>
      <c r="AF564" s="178"/>
      <c r="AG564" s="178"/>
      <c r="AH564" s="178"/>
      <c r="AI564" s="178"/>
      <c r="AJ564" s="178"/>
      <c r="AK564" s="178"/>
      <c r="AL564" s="178"/>
      <c r="AM564" s="178"/>
      <c r="AN564" s="178"/>
      <c r="AO564" s="178"/>
      <c r="AP564" s="178"/>
      <c r="AQ564" s="178"/>
      <c r="AR564" s="178"/>
      <c r="AS564" s="178"/>
      <c r="AT564" s="178"/>
      <c r="AU564" s="178"/>
      <c r="AV564" s="178"/>
      <c r="AW564" s="178"/>
      <c r="AX564" s="178"/>
      <c r="AY564" s="178"/>
      <c r="AZ564" s="178"/>
      <c r="BA564" s="178"/>
      <c r="BB564" s="178"/>
    </row>
    <row r="565" spans="1:54" ht="15.75" customHeight="1">
      <c r="A565" s="178"/>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78"/>
      <c r="AB565" s="178"/>
      <c r="AC565" s="178"/>
      <c r="AD565" s="178"/>
      <c r="AE565" s="178"/>
      <c r="AF565" s="178"/>
      <c r="AG565" s="178"/>
      <c r="AH565" s="178"/>
      <c r="AI565" s="178"/>
      <c r="AJ565" s="178"/>
      <c r="AK565" s="178"/>
      <c r="AL565" s="178"/>
      <c r="AM565" s="178"/>
      <c r="AN565" s="178"/>
      <c r="AO565" s="178"/>
      <c r="AP565" s="178"/>
      <c r="AQ565" s="178"/>
      <c r="AR565" s="178"/>
      <c r="AS565" s="178"/>
      <c r="AT565" s="178"/>
      <c r="AU565" s="178"/>
      <c r="AV565" s="178"/>
      <c r="AW565" s="178"/>
      <c r="AX565" s="178"/>
      <c r="AY565" s="178"/>
      <c r="AZ565" s="178"/>
      <c r="BA565" s="178"/>
      <c r="BB565" s="178"/>
    </row>
    <row r="566" spans="1:54" ht="15.75" customHeight="1">
      <c r="A566" s="178"/>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78"/>
      <c r="AB566" s="178"/>
      <c r="AC566" s="178"/>
      <c r="AD566" s="178"/>
      <c r="AE566" s="178"/>
      <c r="AF566" s="178"/>
      <c r="AG566" s="178"/>
      <c r="AH566" s="178"/>
      <c r="AI566" s="178"/>
      <c r="AJ566" s="178"/>
      <c r="AK566" s="178"/>
      <c r="AL566" s="178"/>
      <c r="AM566" s="178"/>
      <c r="AN566" s="178"/>
      <c r="AO566" s="178"/>
      <c r="AP566" s="178"/>
      <c r="AQ566" s="178"/>
      <c r="AR566" s="178"/>
      <c r="AS566" s="178"/>
      <c r="AT566" s="178"/>
      <c r="AU566" s="178"/>
      <c r="AV566" s="178"/>
      <c r="AW566" s="178"/>
      <c r="AX566" s="178"/>
      <c r="AY566" s="178"/>
      <c r="AZ566" s="178"/>
      <c r="BA566" s="178"/>
      <c r="BB566" s="178"/>
    </row>
    <row r="567" spans="1:54" ht="15.75" customHeight="1">
      <c r="A567" s="178"/>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78"/>
      <c r="AB567" s="178"/>
      <c r="AC567" s="178"/>
      <c r="AD567" s="178"/>
      <c r="AE567" s="178"/>
      <c r="AF567" s="178"/>
      <c r="AG567" s="178"/>
      <c r="AH567" s="178"/>
      <c r="AI567" s="178"/>
      <c r="AJ567" s="178"/>
      <c r="AK567" s="178"/>
      <c r="AL567" s="178"/>
      <c r="AM567" s="178"/>
      <c r="AN567" s="178"/>
      <c r="AO567" s="178"/>
      <c r="AP567" s="178"/>
      <c r="AQ567" s="178"/>
      <c r="AR567" s="178"/>
      <c r="AS567" s="178"/>
      <c r="AT567" s="178"/>
      <c r="AU567" s="178"/>
      <c r="AV567" s="178"/>
      <c r="AW567" s="178"/>
      <c r="AX567" s="178"/>
      <c r="AY567" s="178"/>
      <c r="AZ567" s="178"/>
      <c r="BA567" s="178"/>
      <c r="BB567" s="178"/>
    </row>
    <row r="568" spans="1:54" ht="15.75" customHeight="1">
      <c r="A568" s="178"/>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78"/>
      <c r="AB568" s="178"/>
      <c r="AC568" s="178"/>
      <c r="AD568" s="178"/>
      <c r="AE568" s="178"/>
      <c r="AF568" s="178"/>
      <c r="AG568" s="178"/>
      <c r="AH568" s="178"/>
      <c r="AI568" s="178"/>
      <c r="AJ568" s="178"/>
      <c r="AK568" s="178"/>
      <c r="AL568" s="178"/>
      <c r="AM568" s="178"/>
      <c r="AN568" s="178"/>
      <c r="AO568" s="178"/>
      <c r="AP568" s="178"/>
      <c r="AQ568" s="178"/>
      <c r="AR568" s="178"/>
      <c r="AS568" s="178"/>
      <c r="AT568" s="178"/>
      <c r="AU568" s="178"/>
      <c r="AV568" s="178"/>
      <c r="AW568" s="178"/>
      <c r="AX568" s="178"/>
      <c r="AY568" s="178"/>
      <c r="AZ568" s="178"/>
      <c r="BA568" s="178"/>
      <c r="BB568" s="178"/>
    </row>
    <row r="569" spans="1:54" ht="15.75" customHeight="1">
      <c r="A569" s="178"/>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78"/>
      <c r="AB569" s="178"/>
      <c r="AC569" s="178"/>
      <c r="AD569" s="178"/>
      <c r="AE569" s="178"/>
      <c r="AF569" s="178"/>
      <c r="AG569" s="178"/>
      <c r="AH569" s="178"/>
      <c r="AI569" s="178"/>
      <c r="AJ569" s="178"/>
      <c r="AK569" s="178"/>
      <c r="AL569" s="178"/>
      <c r="AM569" s="178"/>
      <c r="AN569" s="178"/>
      <c r="AO569" s="178"/>
      <c r="AP569" s="178"/>
      <c r="AQ569" s="178"/>
      <c r="AR569" s="178"/>
      <c r="AS569" s="178"/>
      <c r="AT569" s="178"/>
      <c r="AU569" s="178"/>
      <c r="AV569" s="178"/>
      <c r="AW569" s="178"/>
      <c r="AX569" s="178"/>
      <c r="AY569" s="178"/>
      <c r="AZ569" s="178"/>
      <c r="BA569" s="178"/>
      <c r="BB569" s="178"/>
    </row>
    <row r="570" spans="1:54" ht="15.75" customHeight="1">
      <c r="A570" s="178"/>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78"/>
      <c r="AB570" s="178"/>
      <c r="AC570" s="178"/>
      <c r="AD570" s="178"/>
      <c r="AE570" s="178"/>
      <c r="AF570" s="178"/>
      <c r="AG570" s="178"/>
      <c r="AH570" s="178"/>
      <c r="AI570" s="178"/>
      <c r="AJ570" s="178"/>
      <c r="AK570" s="178"/>
      <c r="AL570" s="178"/>
      <c r="AM570" s="178"/>
      <c r="AN570" s="178"/>
      <c r="AO570" s="178"/>
      <c r="AP570" s="178"/>
      <c r="AQ570" s="178"/>
      <c r="AR570" s="178"/>
      <c r="AS570" s="178"/>
      <c r="AT570" s="178"/>
      <c r="AU570" s="178"/>
      <c r="AV570" s="178"/>
      <c r="AW570" s="178"/>
      <c r="AX570" s="178"/>
      <c r="AY570" s="178"/>
      <c r="AZ570" s="178"/>
      <c r="BA570" s="178"/>
      <c r="BB570" s="178"/>
    </row>
    <row r="571" spans="1:54" ht="15.75" customHeight="1">
      <c r="A571" s="178"/>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78"/>
      <c r="AB571" s="178"/>
      <c r="AC571" s="178"/>
      <c r="AD571" s="178"/>
      <c r="AE571" s="178"/>
      <c r="AF571" s="178"/>
      <c r="AG571" s="178"/>
      <c r="AH571" s="178"/>
      <c r="AI571" s="178"/>
      <c r="AJ571" s="178"/>
      <c r="AK571" s="178"/>
      <c r="AL571" s="178"/>
      <c r="AM571" s="178"/>
      <c r="AN571" s="178"/>
      <c r="AO571" s="178"/>
      <c r="AP571" s="178"/>
      <c r="AQ571" s="178"/>
      <c r="AR571" s="178"/>
      <c r="AS571" s="178"/>
      <c r="AT571" s="178"/>
      <c r="AU571" s="178"/>
      <c r="AV571" s="178"/>
      <c r="AW571" s="178"/>
      <c r="AX571" s="178"/>
      <c r="AY571" s="178"/>
      <c r="AZ571" s="178"/>
      <c r="BA571" s="178"/>
      <c r="BB571" s="178"/>
    </row>
    <row r="572" spans="1:54" ht="15.75" customHeight="1">
      <c r="A572" s="178"/>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78"/>
      <c r="AB572" s="178"/>
      <c r="AC572" s="178"/>
      <c r="AD572" s="178"/>
      <c r="AE572" s="178"/>
      <c r="AF572" s="178"/>
      <c r="AG572" s="178"/>
      <c r="AH572" s="178"/>
      <c r="AI572" s="178"/>
      <c r="AJ572" s="178"/>
      <c r="AK572" s="178"/>
      <c r="AL572" s="178"/>
      <c r="AM572" s="178"/>
      <c r="AN572" s="178"/>
      <c r="AO572" s="178"/>
      <c r="AP572" s="178"/>
      <c r="AQ572" s="178"/>
      <c r="AR572" s="178"/>
      <c r="AS572" s="178"/>
      <c r="AT572" s="178"/>
      <c r="AU572" s="178"/>
      <c r="AV572" s="178"/>
      <c r="AW572" s="178"/>
      <c r="AX572" s="178"/>
      <c r="AY572" s="178"/>
      <c r="AZ572" s="178"/>
      <c r="BA572" s="178"/>
      <c r="BB572" s="178"/>
    </row>
    <row r="573" spans="1:54" ht="15.75" customHeight="1">
      <c r="A573" s="178"/>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78"/>
      <c r="AB573" s="178"/>
      <c r="AC573" s="178"/>
      <c r="AD573" s="178"/>
      <c r="AE573" s="178"/>
      <c r="AF573" s="178"/>
      <c r="AG573" s="178"/>
      <c r="AH573" s="178"/>
      <c r="AI573" s="178"/>
      <c r="AJ573" s="178"/>
      <c r="AK573" s="178"/>
      <c r="AL573" s="178"/>
      <c r="AM573" s="178"/>
      <c r="AN573" s="178"/>
      <c r="AO573" s="178"/>
      <c r="AP573" s="178"/>
      <c r="AQ573" s="178"/>
      <c r="AR573" s="178"/>
      <c r="AS573" s="178"/>
      <c r="AT573" s="178"/>
      <c r="AU573" s="178"/>
      <c r="AV573" s="178"/>
      <c r="AW573" s="178"/>
      <c r="AX573" s="178"/>
      <c r="AY573" s="178"/>
      <c r="AZ573" s="178"/>
      <c r="BA573" s="178"/>
      <c r="BB573" s="178"/>
    </row>
    <row r="574" spans="1:54" ht="15.75" customHeight="1">
      <c r="A574" s="178"/>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78"/>
      <c r="AB574" s="178"/>
      <c r="AC574" s="178"/>
      <c r="AD574" s="178"/>
      <c r="AE574" s="178"/>
      <c r="AF574" s="178"/>
      <c r="AG574" s="178"/>
      <c r="AH574" s="178"/>
      <c r="AI574" s="178"/>
      <c r="AJ574" s="178"/>
      <c r="AK574" s="178"/>
      <c r="AL574" s="178"/>
      <c r="AM574" s="178"/>
      <c r="AN574" s="178"/>
      <c r="AO574" s="178"/>
      <c r="AP574" s="178"/>
      <c r="AQ574" s="178"/>
      <c r="AR574" s="178"/>
      <c r="AS574" s="178"/>
      <c r="AT574" s="178"/>
      <c r="AU574" s="178"/>
      <c r="AV574" s="178"/>
      <c r="AW574" s="178"/>
      <c r="AX574" s="178"/>
      <c r="AY574" s="178"/>
      <c r="AZ574" s="178"/>
      <c r="BA574" s="178"/>
      <c r="BB574" s="178"/>
    </row>
  </sheetData>
  <mergeCells count="93">
    <mergeCell ref="AG1:AZ1"/>
    <mergeCell ref="A2:H2"/>
    <mergeCell ref="I2:T2"/>
    <mergeCell ref="U2:X2"/>
    <mergeCell ref="Y2:AB2"/>
    <mergeCell ref="AC2:AF2"/>
    <mergeCell ref="AG2:AJ2"/>
    <mergeCell ref="AK2:AN2"/>
    <mergeCell ref="AO2:AR2"/>
    <mergeCell ref="AS2:AV2"/>
    <mergeCell ref="AW2:AZ2"/>
    <mergeCell ref="I4:M4"/>
    <mergeCell ref="N4:AB4"/>
    <mergeCell ref="AC4:AF4"/>
    <mergeCell ref="A1:H1"/>
    <mergeCell ref="I1:T1"/>
    <mergeCell ref="U1:AF1"/>
    <mergeCell ref="AG4:AZ4"/>
    <mergeCell ref="B9:AY9"/>
    <mergeCell ref="B11:D11"/>
    <mergeCell ref="E11:H11"/>
    <mergeCell ref="I11:K11"/>
    <mergeCell ref="L11:O11"/>
    <mergeCell ref="P11:R11"/>
    <mergeCell ref="S11:U11"/>
    <mergeCell ref="V11:X11"/>
    <mergeCell ref="Y11:AC11"/>
    <mergeCell ref="AD11:AG11"/>
    <mergeCell ref="AH11:AN11"/>
    <mergeCell ref="AO11:AR11"/>
    <mergeCell ref="AS11:AY11"/>
    <mergeCell ref="A4:C4"/>
    <mergeCell ref="D4:H4"/>
    <mergeCell ref="AC42:AY42"/>
    <mergeCell ref="B43:I43"/>
    <mergeCell ref="J43:L43"/>
    <mergeCell ref="M43:N43"/>
    <mergeCell ref="O43:R43"/>
    <mergeCell ref="S43:AB43"/>
    <mergeCell ref="AC43:AY43"/>
    <mergeCell ref="B42:I42"/>
    <mergeCell ref="J42:L42"/>
    <mergeCell ref="M42:N42"/>
    <mergeCell ref="O42:R42"/>
    <mergeCell ref="S42:AB42"/>
    <mergeCell ref="B62:I62"/>
    <mergeCell ref="J62:Q62"/>
    <mergeCell ref="R62:AY62"/>
    <mergeCell ref="B49:D49"/>
    <mergeCell ref="AG49:AY49"/>
    <mergeCell ref="B51:I51"/>
    <mergeCell ref="J51:AY51"/>
    <mergeCell ref="B52:I52"/>
    <mergeCell ref="J52:AY52"/>
    <mergeCell ref="B53:I53"/>
    <mergeCell ref="J53:AY53"/>
    <mergeCell ref="B60:I60"/>
    <mergeCell ref="J60:Q60"/>
    <mergeCell ref="R60:AY60"/>
    <mergeCell ref="B56:I56"/>
    <mergeCell ref="J56:Q56"/>
    <mergeCell ref="B63:I63"/>
    <mergeCell ref="J63:Q63"/>
    <mergeCell ref="R63:AY63"/>
    <mergeCell ref="B64:I64"/>
    <mergeCell ref="J64:Q64"/>
    <mergeCell ref="R64:AY64"/>
    <mergeCell ref="B65:I65"/>
    <mergeCell ref="J65:Q65"/>
    <mergeCell ref="R65:AY65"/>
    <mergeCell ref="B66:I66"/>
    <mergeCell ref="J66:Q66"/>
    <mergeCell ref="R66:AY66"/>
    <mergeCell ref="AG80:AY80"/>
    <mergeCell ref="B67:I67"/>
    <mergeCell ref="J67:Q67"/>
    <mergeCell ref="R67:AY67"/>
    <mergeCell ref="B68:I68"/>
    <mergeCell ref="J68:Q68"/>
    <mergeCell ref="R68:AY68"/>
    <mergeCell ref="B69:I69"/>
    <mergeCell ref="J69:Q69"/>
    <mergeCell ref="R69:AY69"/>
    <mergeCell ref="B70:I70"/>
    <mergeCell ref="J70:Q70"/>
    <mergeCell ref="R70:AY70"/>
    <mergeCell ref="R56:AY56"/>
    <mergeCell ref="B57:I57"/>
    <mergeCell ref="J57:Q57"/>
    <mergeCell ref="R57:AY57"/>
    <mergeCell ref="B61:I61"/>
    <mergeCell ref="J61:Q61"/>
    <mergeCell ref="R61:AY61"/>
  </mergeCells>
  <phoneticPr fontId="13"/>
  <dataValidations count="3">
    <dataValidation type="list" allowBlank="1" showInputMessage="1" showErrorMessage="1" sqref="L11:O11" xr:uid="{90384AF9-E6CE-7D4A-8A52-F81967C826D0}">
      <formula1>$B$6:$H$6</formula1>
    </dataValidation>
    <dataValidation type="list" allowBlank="1" showInputMessage="1" showErrorMessage="1" sqref="S11:U11" xr:uid="{64759C6E-FB7C-5E4E-8274-A5096A5D96EF}">
      <formula1>$K$6:$L$6</formula1>
    </dataValidation>
    <dataValidation type="list" allowBlank="1" showInputMessage="1" showErrorMessage="1" sqref="M43:N43" xr:uid="{7754E5E4-8379-F347-AFA5-94D7B0D34F50}">
      <formula1>$O$6:$P$6</formula1>
    </dataValidation>
  </dataValidations>
  <printOptions horizontalCentered="1"/>
  <pageMargins left="0.2" right="0.2" top="0.2" bottom="0.2"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4D7B4-88D8-4148-9871-19D43E3F1CD7}">
  <sheetPr>
    <tabColor rgb="FF0070C0"/>
  </sheetPr>
  <dimension ref="A1:BE600"/>
  <sheetViews>
    <sheetView showGridLines="0" zoomScaleNormal="100" workbookViewId="0">
      <selection sqref="A1:H1"/>
    </sheetView>
  </sheetViews>
  <sheetFormatPr defaultColWidth="12.42578125" defaultRowHeight="15" customHeight="1"/>
  <cols>
    <col min="1" max="54" width="2.85546875" style="129" customWidth="1"/>
    <col min="55" max="16384" width="12.42578125" style="129"/>
  </cols>
  <sheetData>
    <row r="1" spans="1:54">
      <c r="A1" s="276" t="s">
        <v>23</v>
      </c>
      <c r="B1" s="288"/>
      <c r="C1" s="288"/>
      <c r="D1" s="288"/>
      <c r="E1" s="288"/>
      <c r="F1" s="288"/>
      <c r="G1" s="288"/>
      <c r="H1" s="288"/>
      <c r="I1" s="289" t="s">
        <v>25</v>
      </c>
      <c r="J1" s="288"/>
      <c r="K1" s="288"/>
      <c r="L1" s="288"/>
      <c r="M1" s="288"/>
      <c r="N1" s="288"/>
      <c r="O1" s="288"/>
      <c r="P1" s="288"/>
      <c r="Q1" s="288"/>
      <c r="R1" s="288"/>
      <c r="S1" s="288"/>
      <c r="T1" s="290"/>
      <c r="U1" s="276" t="s">
        <v>5</v>
      </c>
      <c r="V1" s="288"/>
      <c r="W1" s="288"/>
      <c r="X1" s="288"/>
      <c r="Y1" s="288"/>
      <c r="Z1" s="288"/>
      <c r="AA1" s="288"/>
      <c r="AB1" s="288"/>
      <c r="AC1" s="288"/>
      <c r="AD1" s="288"/>
      <c r="AE1" s="288"/>
      <c r="AF1" s="290"/>
      <c r="AG1" s="289"/>
      <c r="AH1" s="288"/>
      <c r="AI1" s="288"/>
      <c r="AJ1" s="288"/>
      <c r="AK1" s="288"/>
      <c r="AL1" s="288"/>
      <c r="AM1" s="288"/>
      <c r="AN1" s="288"/>
      <c r="AO1" s="288"/>
      <c r="AP1" s="288"/>
      <c r="AQ1" s="288"/>
      <c r="AR1" s="288"/>
      <c r="AS1" s="288"/>
      <c r="AT1" s="288"/>
      <c r="AU1" s="288"/>
      <c r="AV1" s="288"/>
      <c r="AW1" s="288"/>
      <c r="AX1" s="288"/>
      <c r="AY1" s="288"/>
      <c r="AZ1" s="290"/>
      <c r="BA1" s="130"/>
      <c r="BB1" s="130"/>
    </row>
    <row r="2" spans="1:54">
      <c r="A2" s="276" t="s">
        <v>6</v>
      </c>
      <c r="B2" s="288"/>
      <c r="C2" s="288"/>
      <c r="D2" s="288"/>
      <c r="E2" s="288"/>
      <c r="F2" s="288"/>
      <c r="G2" s="288"/>
      <c r="H2" s="288"/>
      <c r="I2" s="289" t="s">
        <v>26</v>
      </c>
      <c r="J2" s="288"/>
      <c r="K2" s="288"/>
      <c r="L2" s="288"/>
      <c r="M2" s="288"/>
      <c r="N2" s="288"/>
      <c r="O2" s="288"/>
      <c r="P2" s="288"/>
      <c r="Q2" s="288"/>
      <c r="R2" s="288"/>
      <c r="S2" s="288"/>
      <c r="T2" s="290"/>
      <c r="U2" s="276" t="s">
        <v>7</v>
      </c>
      <c r="V2" s="288"/>
      <c r="W2" s="288"/>
      <c r="X2" s="290"/>
      <c r="Y2" s="289" t="s">
        <v>28</v>
      </c>
      <c r="Z2" s="288"/>
      <c r="AA2" s="288"/>
      <c r="AB2" s="290"/>
      <c r="AC2" s="276" t="s">
        <v>8</v>
      </c>
      <c r="AD2" s="288"/>
      <c r="AE2" s="288"/>
      <c r="AF2" s="290"/>
      <c r="AG2" s="291">
        <v>45805</v>
      </c>
      <c r="AH2" s="288"/>
      <c r="AI2" s="288"/>
      <c r="AJ2" s="290"/>
      <c r="AK2" s="276" t="s">
        <v>9</v>
      </c>
      <c r="AL2" s="288"/>
      <c r="AM2" s="288"/>
      <c r="AN2" s="290"/>
      <c r="AO2" s="289"/>
      <c r="AP2" s="288"/>
      <c r="AQ2" s="288"/>
      <c r="AR2" s="290"/>
      <c r="AS2" s="276" t="s">
        <v>10</v>
      </c>
      <c r="AT2" s="288"/>
      <c r="AU2" s="288"/>
      <c r="AV2" s="290"/>
      <c r="AW2" s="254"/>
      <c r="AX2" s="288"/>
      <c r="AY2" s="288"/>
      <c r="AZ2" s="290"/>
      <c r="BA2" s="130"/>
      <c r="BB2" s="130"/>
    </row>
    <row r="3" spans="1:54" ht="5.25" customHeight="1">
      <c r="BA3" s="130"/>
      <c r="BB3" s="130"/>
    </row>
    <row r="4" spans="1:54">
      <c r="A4" s="276" t="s">
        <v>13</v>
      </c>
      <c r="B4" s="277"/>
      <c r="C4" s="277"/>
      <c r="D4" s="278" t="s">
        <v>81</v>
      </c>
      <c r="E4" s="279"/>
      <c r="F4" s="279"/>
      <c r="G4" s="279"/>
      <c r="H4" s="280"/>
      <c r="I4" s="281" t="s">
        <v>14</v>
      </c>
      <c r="J4" s="282"/>
      <c r="K4" s="282"/>
      <c r="L4" s="282"/>
      <c r="M4" s="283"/>
      <c r="N4" s="284" t="s">
        <v>82</v>
      </c>
      <c r="O4" s="285"/>
      <c r="P4" s="285"/>
      <c r="Q4" s="285"/>
      <c r="R4" s="285"/>
      <c r="S4" s="285"/>
      <c r="T4" s="285"/>
      <c r="U4" s="285"/>
      <c r="V4" s="285"/>
      <c r="W4" s="285"/>
      <c r="X4" s="285"/>
      <c r="Y4" s="285"/>
      <c r="Z4" s="285"/>
      <c r="AA4" s="285"/>
      <c r="AB4" s="286"/>
      <c r="AC4" s="276" t="s">
        <v>11</v>
      </c>
      <c r="AD4" s="277"/>
      <c r="AE4" s="277"/>
      <c r="AF4" s="287"/>
      <c r="AG4" s="254" t="s">
        <v>272</v>
      </c>
      <c r="AH4" s="255"/>
      <c r="AI4" s="255"/>
      <c r="AJ4" s="255"/>
      <c r="AK4" s="255"/>
      <c r="AL4" s="255"/>
      <c r="AM4" s="255"/>
      <c r="AN4" s="255"/>
      <c r="AO4" s="255"/>
      <c r="AP4" s="255"/>
      <c r="AQ4" s="255"/>
      <c r="AR4" s="255"/>
      <c r="AS4" s="255"/>
      <c r="AT4" s="255"/>
      <c r="AU4" s="255"/>
      <c r="AV4" s="255"/>
      <c r="AW4" s="255"/>
      <c r="AX4" s="255"/>
      <c r="AY4" s="255"/>
      <c r="AZ4" s="256"/>
      <c r="BA4" s="130"/>
      <c r="BB4" s="130"/>
    </row>
    <row r="5" spans="1:54">
      <c r="A5" s="131"/>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31"/>
      <c r="AK5" s="131"/>
      <c r="AL5" s="131"/>
      <c r="AM5" s="131"/>
      <c r="AN5" s="131"/>
      <c r="AO5" s="131"/>
      <c r="AP5" s="131"/>
      <c r="AQ5" s="131"/>
      <c r="AR5" s="131"/>
      <c r="AS5" s="131"/>
      <c r="AT5" s="131"/>
      <c r="AU5" s="131"/>
      <c r="AV5" s="131"/>
      <c r="AW5" s="131"/>
      <c r="AX5" s="131"/>
      <c r="AY5" s="131"/>
      <c r="AZ5" s="131"/>
      <c r="BA5" s="131"/>
      <c r="BB5" s="131"/>
    </row>
    <row r="6" spans="1:54" hidden="1">
      <c r="A6" s="131"/>
      <c r="B6" s="131" t="s">
        <v>31</v>
      </c>
      <c r="C6" s="131" t="s">
        <v>32</v>
      </c>
      <c r="D6" s="131" t="s">
        <v>33</v>
      </c>
      <c r="E6" s="131" t="s">
        <v>34</v>
      </c>
      <c r="F6" s="131" t="s">
        <v>35</v>
      </c>
      <c r="G6" s="131" t="s">
        <v>36</v>
      </c>
      <c r="H6" s="129" t="s">
        <v>37</v>
      </c>
      <c r="J6" s="131"/>
      <c r="K6" s="131" t="s">
        <v>38</v>
      </c>
      <c r="L6" s="131" t="s">
        <v>39</v>
      </c>
      <c r="M6" s="131"/>
      <c r="N6" s="131"/>
      <c r="O6" s="132" t="s">
        <v>40</v>
      </c>
      <c r="P6" s="131"/>
      <c r="Q6" s="131"/>
      <c r="R6" s="131"/>
      <c r="S6" s="131"/>
      <c r="T6" s="131"/>
      <c r="U6" s="131"/>
      <c r="V6" s="131"/>
      <c r="W6" s="131"/>
      <c r="X6" s="131"/>
      <c r="Y6" s="131"/>
      <c r="AB6" s="131"/>
      <c r="AC6" s="131"/>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1"/>
    </row>
    <row r="7" spans="1:54">
      <c r="A7" s="131"/>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c r="AG7" s="131"/>
      <c r="AH7" s="131"/>
      <c r="AI7" s="131"/>
      <c r="AJ7" s="131"/>
      <c r="AK7" s="131"/>
      <c r="AL7" s="131"/>
      <c r="AM7" s="131"/>
      <c r="AN7" s="131"/>
      <c r="AO7" s="131"/>
      <c r="AP7" s="131"/>
      <c r="AQ7" s="131"/>
      <c r="AR7" s="131"/>
      <c r="AS7" s="131"/>
      <c r="AT7" s="131"/>
      <c r="AU7" s="131"/>
      <c r="AV7" s="131"/>
      <c r="AW7" s="131"/>
      <c r="AX7" s="131"/>
      <c r="AY7" s="131"/>
      <c r="AZ7" s="131"/>
      <c r="BA7" s="131"/>
      <c r="BB7" s="131"/>
    </row>
    <row r="8" spans="1:54">
      <c r="A8" s="131"/>
      <c r="B8" s="133" t="s">
        <v>41</v>
      </c>
      <c r="C8" s="134"/>
      <c r="D8" s="134"/>
      <c r="E8" s="134"/>
      <c r="F8" s="134"/>
      <c r="G8" s="134"/>
      <c r="H8" s="134"/>
      <c r="I8" s="134"/>
      <c r="J8" s="134"/>
      <c r="K8" s="134"/>
      <c r="L8" s="134"/>
      <c r="M8" s="134"/>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5"/>
      <c r="AZ8" s="131"/>
      <c r="BA8" s="131"/>
      <c r="BB8" s="131"/>
    </row>
    <row r="9" spans="1:54" ht="15.75" customHeight="1">
      <c r="A9" s="130"/>
      <c r="B9" s="257" t="s">
        <v>83</v>
      </c>
      <c r="C9" s="258"/>
      <c r="D9" s="258"/>
      <c r="E9" s="258"/>
      <c r="F9" s="258"/>
      <c r="G9" s="258"/>
      <c r="H9" s="258"/>
      <c r="I9" s="258"/>
      <c r="J9" s="258"/>
      <c r="K9" s="258"/>
      <c r="L9" s="258"/>
      <c r="M9" s="258"/>
      <c r="N9" s="258"/>
      <c r="O9" s="258"/>
      <c r="P9" s="258"/>
      <c r="Q9" s="258"/>
      <c r="R9" s="258"/>
      <c r="S9" s="258"/>
      <c r="T9" s="258"/>
      <c r="U9" s="258"/>
      <c r="V9" s="258"/>
      <c r="W9" s="258"/>
      <c r="X9" s="258"/>
      <c r="Y9" s="258"/>
      <c r="Z9" s="258"/>
      <c r="AA9" s="258"/>
      <c r="AB9" s="258"/>
      <c r="AC9" s="258"/>
      <c r="AD9" s="258"/>
      <c r="AE9" s="258"/>
      <c r="AF9" s="258"/>
      <c r="AG9" s="258"/>
      <c r="AH9" s="258"/>
      <c r="AI9" s="258"/>
      <c r="AJ9" s="258"/>
      <c r="AK9" s="258"/>
      <c r="AL9" s="258"/>
      <c r="AM9" s="258"/>
      <c r="AN9" s="258"/>
      <c r="AO9" s="258"/>
      <c r="AP9" s="258"/>
      <c r="AQ9" s="258"/>
      <c r="AR9" s="258"/>
      <c r="AS9" s="258"/>
      <c r="AT9" s="258"/>
      <c r="AU9" s="258"/>
      <c r="AV9" s="258"/>
      <c r="AW9" s="258"/>
      <c r="AX9" s="258"/>
      <c r="AY9" s="259"/>
      <c r="AZ9" s="130"/>
      <c r="BA9" s="130"/>
      <c r="BB9" s="130"/>
    </row>
    <row r="10" spans="1:54">
      <c r="A10" s="131"/>
      <c r="B10" s="131"/>
      <c r="C10" s="131"/>
      <c r="D10" s="131"/>
      <c r="E10" s="131"/>
      <c r="F10" s="131"/>
      <c r="G10" s="131"/>
      <c r="H10" s="131"/>
      <c r="I10" s="131"/>
      <c r="J10" s="131"/>
      <c r="K10" s="131"/>
      <c r="L10" s="131"/>
      <c r="M10" s="131"/>
      <c r="N10" s="131"/>
      <c r="O10" s="131"/>
      <c r="P10" s="131"/>
      <c r="Q10" s="131"/>
      <c r="R10" s="131"/>
      <c r="S10" s="131"/>
      <c r="T10" s="136"/>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row>
    <row r="11" spans="1:54" ht="33" customHeight="1">
      <c r="A11" s="131"/>
      <c r="B11" s="260" t="s">
        <v>261</v>
      </c>
      <c r="C11" s="261"/>
      <c r="D11" s="262"/>
      <c r="E11" s="263" t="s">
        <v>262</v>
      </c>
      <c r="F11" s="263"/>
      <c r="G11" s="263"/>
      <c r="H11" s="263"/>
      <c r="I11" s="260" t="s">
        <v>43</v>
      </c>
      <c r="J11" s="261"/>
      <c r="K11" s="262"/>
      <c r="L11" s="264" t="s">
        <v>84</v>
      </c>
      <c r="M11" s="265"/>
      <c r="N11" s="265"/>
      <c r="O11" s="266"/>
      <c r="P11" s="267" t="s">
        <v>45</v>
      </c>
      <c r="Q11" s="268"/>
      <c r="R11" s="269"/>
      <c r="S11" s="264" t="s">
        <v>263</v>
      </c>
      <c r="T11" s="265"/>
      <c r="U11" s="266"/>
      <c r="V11" s="267" t="s">
        <v>46</v>
      </c>
      <c r="W11" s="268"/>
      <c r="X11" s="269"/>
      <c r="Y11" s="270" t="s">
        <v>264</v>
      </c>
      <c r="Z11" s="271"/>
      <c r="AA11" s="271"/>
      <c r="AB11" s="271"/>
      <c r="AC11" s="272"/>
      <c r="AD11" s="267" t="s">
        <v>265</v>
      </c>
      <c r="AE11" s="268"/>
      <c r="AF11" s="268"/>
      <c r="AG11" s="269"/>
      <c r="AH11" s="273" t="s">
        <v>47</v>
      </c>
      <c r="AI11" s="274"/>
      <c r="AJ11" s="274"/>
      <c r="AK11" s="274"/>
      <c r="AL11" s="274"/>
      <c r="AM11" s="274"/>
      <c r="AN11" s="275"/>
      <c r="AO11" s="267" t="s">
        <v>266</v>
      </c>
      <c r="AP11" s="268"/>
      <c r="AQ11" s="268"/>
      <c r="AR11" s="269"/>
      <c r="AS11" s="273" t="s">
        <v>441</v>
      </c>
      <c r="AT11" s="274"/>
      <c r="AU11" s="274"/>
      <c r="AV11" s="274"/>
      <c r="AW11" s="274"/>
      <c r="AX11" s="274"/>
      <c r="AY11" s="275"/>
      <c r="AZ11" s="131"/>
      <c r="BA11" s="131"/>
      <c r="BB11" s="131"/>
    </row>
    <row r="12" spans="1:54">
      <c r="A12" s="131"/>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c r="AO12" s="131"/>
      <c r="AP12" s="131"/>
      <c r="AQ12" s="131"/>
      <c r="AR12" s="131"/>
      <c r="AS12" s="131"/>
      <c r="AT12" s="131"/>
      <c r="AU12" s="131"/>
      <c r="AV12" s="131"/>
      <c r="AW12" s="131"/>
      <c r="AX12" s="131"/>
      <c r="AY12" s="131"/>
      <c r="AZ12" s="131"/>
      <c r="BA12" s="131"/>
      <c r="BB12" s="131"/>
    </row>
    <row r="13" spans="1:54">
      <c r="A13" s="131"/>
      <c r="B13" s="131"/>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row>
    <row r="14" spans="1:54">
      <c r="A14" s="131"/>
      <c r="B14" s="133" t="s">
        <v>17</v>
      </c>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4"/>
      <c r="AP14" s="134"/>
      <c r="AQ14" s="134"/>
      <c r="AR14" s="134"/>
      <c r="AS14" s="134"/>
      <c r="AT14" s="134"/>
      <c r="AU14" s="134"/>
      <c r="AV14" s="134"/>
      <c r="AW14" s="134"/>
      <c r="AX14" s="134"/>
      <c r="AY14" s="135"/>
      <c r="AZ14" s="131"/>
      <c r="BA14" s="131"/>
      <c r="BB14" s="131"/>
    </row>
    <row r="15" spans="1:54" ht="15.75" customHeight="1">
      <c r="A15" s="130"/>
      <c r="B15" s="137"/>
      <c r="F15" s="138"/>
      <c r="G15" s="136"/>
      <c r="H15" s="136"/>
      <c r="I15" s="136"/>
      <c r="J15" s="136"/>
      <c r="K15" s="136"/>
      <c r="L15" s="136"/>
      <c r="M15" s="136"/>
      <c r="N15" s="136"/>
      <c r="O15" s="136"/>
      <c r="P15" s="136"/>
      <c r="Q15" s="136"/>
      <c r="R15" s="136"/>
      <c r="S15" s="136"/>
      <c r="T15" s="136"/>
      <c r="U15" s="136"/>
      <c r="V15" s="136"/>
      <c r="W15" s="136"/>
      <c r="X15" s="136"/>
      <c r="Y15" s="136"/>
      <c r="Z15" s="136"/>
      <c r="AA15" s="136"/>
      <c r="AB15" s="136"/>
      <c r="AC15" s="136"/>
      <c r="AD15" s="136"/>
      <c r="AE15" s="139"/>
      <c r="AF15" s="139"/>
      <c r="AG15" s="136"/>
      <c r="AH15" s="136"/>
      <c r="AI15" s="136"/>
      <c r="AJ15" s="136"/>
      <c r="AK15" s="136"/>
      <c r="AL15" s="136"/>
      <c r="AM15" s="136"/>
      <c r="AN15" s="136"/>
      <c r="AO15" s="136"/>
      <c r="AP15" s="136"/>
      <c r="AQ15" s="136"/>
      <c r="AR15" s="136"/>
      <c r="AS15" s="136"/>
      <c r="AT15" s="136"/>
      <c r="AU15" s="136"/>
      <c r="AV15" s="136"/>
      <c r="AW15" s="136"/>
      <c r="AX15" s="136"/>
      <c r="AY15" s="140"/>
      <c r="AZ15" s="130"/>
      <c r="BA15" s="130"/>
      <c r="BB15" s="130"/>
    </row>
    <row r="16" spans="1:54" ht="15.75" customHeight="1">
      <c r="A16" s="130"/>
      <c r="B16" s="137"/>
      <c r="C16" s="130" t="s">
        <v>271</v>
      </c>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41"/>
      <c r="AE16" s="141"/>
      <c r="AF16" s="130"/>
      <c r="AG16" s="130"/>
      <c r="AH16" s="130"/>
      <c r="AI16" s="130"/>
      <c r="AJ16" s="130"/>
      <c r="AK16" s="130"/>
      <c r="AL16" s="130"/>
      <c r="AM16" s="130"/>
      <c r="AN16" s="130"/>
      <c r="AO16" s="130"/>
      <c r="AP16" s="130"/>
      <c r="AQ16" s="130"/>
      <c r="AR16" s="130"/>
      <c r="AS16" s="130"/>
      <c r="AT16" s="130"/>
      <c r="AU16" s="130"/>
      <c r="AV16" s="130"/>
      <c r="AW16" s="130"/>
      <c r="AX16" s="130"/>
      <c r="AY16" s="142"/>
      <c r="AZ16" s="130"/>
      <c r="BA16" s="130"/>
      <c r="BB16" s="130"/>
    </row>
    <row r="17" spans="1:54" ht="15.75" customHeight="1">
      <c r="A17" s="130"/>
      <c r="B17" s="137"/>
      <c r="AO17" s="130"/>
      <c r="AP17" s="130"/>
      <c r="AQ17" s="130"/>
      <c r="AR17" s="130"/>
      <c r="AS17" s="130"/>
      <c r="AT17" s="130"/>
      <c r="AU17" s="130"/>
      <c r="AV17" s="130"/>
      <c r="AW17" s="130"/>
      <c r="AX17" s="130"/>
      <c r="AY17" s="142"/>
      <c r="AZ17" s="130"/>
      <c r="BA17" s="130"/>
      <c r="BB17" s="130"/>
    </row>
    <row r="18" spans="1:54" ht="15.75" customHeight="1">
      <c r="A18" s="130"/>
      <c r="B18" s="137"/>
      <c r="C18" s="130" t="s">
        <v>48</v>
      </c>
      <c r="D18" s="130"/>
      <c r="E18" s="130"/>
      <c r="F18" s="13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41"/>
      <c r="AE18" s="141"/>
      <c r="AF18" s="130"/>
      <c r="AG18" s="130"/>
      <c r="AH18" s="130"/>
      <c r="AI18" s="130"/>
      <c r="AJ18" s="130"/>
      <c r="AK18" s="130"/>
      <c r="AL18" s="130"/>
      <c r="AM18" s="130"/>
      <c r="AN18" s="130"/>
      <c r="AO18" s="130"/>
      <c r="AP18" s="130"/>
      <c r="AQ18" s="130"/>
      <c r="AR18" s="130"/>
      <c r="AS18" s="130"/>
      <c r="AT18" s="130"/>
      <c r="AU18" s="130"/>
      <c r="AV18" s="130"/>
      <c r="AW18" s="130"/>
      <c r="AX18" s="130"/>
      <c r="AY18" s="142"/>
      <c r="AZ18" s="130"/>
      <c r="BA18" s="130"/>
      <c r="BB18" s="130"/>
    </row>
    <row r="19" spans="1:54" ht="15.75" customHeight="1">
      <c r="A19" s="130"/>
      <c r="B19" s="137"/>
      <c r="D19" s="143" t="s">
        <v>85</v>
      </c>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41"/>
      <c r="AE19" s="141"/>
      <c r="AF19" s="130"/>
      <c r="AG19" s="130"/>
      <c r="AH19" s="130"/>
      <c r="AI19" s="130"/>
      <c r="AJ19" s="130"/>
      <c r="AK19" s="130"/>
      <c r="AL19" s="130"/>
      <c r="AM19" s="130"/>
      <c r="AN19" s="130"/>
      <c r="AO19" s="130"/>
      <c r="AP19" s="130"/>
      <c r="AQ19" s="130"/>
      <c r="AR19" s="130"/>
      <c r="AS19" s="130"/>
      <c r="AT19" s="130"/>
      <c r="AU19" s="130"/>
      <c r="AV19" s="130"/>
      <c r="AW19" s="130"/>
      <c r="AX19" s="130"/>
      <c r="AY19" s="142"/>
    </row>
    <row r="20" spans="1:54" ht="15.75" customHeight="1">
      <c r="A20" s="130"/>
      <c r="B20" s="137"/>
      <c r="D20" s="144" t="s">
        <v>50</v>
      </c>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41"/>
      <c r="AF20" s="141"/>
      <c r="AG20" s="130"/>
      <c r="AH20" s="130"/>
      <c r="AI20" s="130"/>
      <c r="AJ20" s="130"/>
      <c r="AK20" s="130"/>
      <c r="AL20" s="130"/>
      <c r="AM20" s="130"/>
      <c r="AN20" s="130"/>
      <c r="AO20" s="130"/>
      <c r="AP20" s="130"/>
      <c r="AQ20" s="130"/>
      <c r="AR20" s="130"/>
      <c r="AS20" s="130"/>
      <c r="AT20" s="130"/>
      <c r="AU20" s="130"/>
      <c r="AV20" s="130"/>
      <c r="AW20" s="130"/>
      <c r="AX20" s="130"/>
      <c r="AY20" s="142"/>
    </row>
    <row r="21" spans="1:54" ht="15.75" customHeight="1">
      <c r="A21" s="130"/>
      <c r="B21" s="137"/>
      <c r="D21" s="144"/>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41"/>
      <c r="AF21" s="141"/>
      <c r="AG21" s="130"/>
      <c r="AH21" s="130"/>
      <c r="AI21" s="130"/>
      <c r="AJ21" s="130"/>
      <c r="AK21" s="130"/>
      <c r="AL21" s="130"/>
      <c r="AM21" s="130"/>
      <c r="AN21" s="130"/>
      <c r="AO21" s="130"/>
      <c r="AP21" s="130"/>
      <c r="AQ21" s="130"/>
      <c r="AR21" s="130"/>
      <c r="AS21" s="130"/>
      <c r="AT21" s="130"/>
      <c r="AU21" s="130"/>
      <c r="AV21" s="130"/>
      <c r="AW21" s="130"/>
      <c r="AX21" s="130"/>
      <c r="AY21" s="142"/>
    </row>
    <row r="22" spans="1:54" ht="15.75" customHeight="1">
      <c r="A22" s="130"/>
      <c r="B22" s="137"/>
      <c r="C22" s="143" t="s">
        <v>300</v>
      </c>
      <c r="D22" s="130"/>
      <c r="E22" s="130"/>
      <c r="F22" s="130"/>
      <c r="G22" s="130"/>
      <c r="H22" s="130"/>
      <c r="I22" s="130"/>
      <c r="J22" s="130"/>
      <c r="K22" s="130"/>
      <c r="L22" s="130"/>
      <c r="M22" s="130"/>
      <c r="N22" s="130"/>
      <c r="O22" s="193"/>
      <c r="P22" s="130"/>
      <c r="Q22" s="130"/>
      <c r="R22" s="130"/>
      <c r="S22" s="130"/>
      <c r="T22" s="130"/>
      <c r="U22" s="130"/>
      <c r="V22" s="130"/>
      <c r="W22" s="130"/>
      <c r="X22" s="130"/>
      <c r="Y22" s="130"/>
      <c r="Z22" s="130"/>
      <c r="AA22" s="130"/>
      <c r="AB22" s="130"/>
      <c r="AC22" s="130"/>
      <c r="AD22" s="130"/>
      <c r="AE22" s="141"/>
      <c r="AF22" s="141"/>
      <c r="AG22" s="130"/>
      <c r="AH22" s="130"/>
      <c r="AI22" s="130"/>
      <c r="AJ22" s="130"/>
      <c r="AK22" s="130"/>
      <c r="AL22" s="130"/>
      <c r="AM22" s="130"/>
      <c r="AN22" s="130"/>
      <c r="AO22" s="130"/>
      <c r="AP22" s="130"/>
      <c r="AQ22" s="130"/>
      <c r="AR22" s="130"/>
      <c r="AS22" s="130"/>
      <c r="AT22" s="130"/>
      <c r="AU22" s="130"/>
      <c r="AV22" s="130"/>
      <c r="AW22" s="130"/>
      <c r="AX22" s="130"/>
      <c r="AY22" s="142"/>
    </row>
    <row r="23" spans="1:54" ht="15.75" customHeight="1">
      <c r="A23" s="130"/>
      <c r="B23" s="147"/>
      <c r="C23" s="148"/>
      <c r="D23" s="148"/>
      <c r="E23" s="148"/>
      <c r="F23" s="148"/>
      <c r="G23" s="148"/>
      <c r="H23" s="148"/>
      <c r="I23" s="149"/>
      <c r="J23" s="148"/>
      <c r="K23" s="148"/>
      <c r="L23" s="148"/>
      <c r="M23" s="148"/>
      <c r="N23" s="148"/>
      <c r="O23" s="148"/>
      <c r="P23" s="148"/>
      <c r="Q23" s="148"/>
      <c r="R23" s="148"/>
      <c r="S23" s="148"/>
      <c r="T23" s="148"/>
      <c r="U23" s="148"/>
      <c r="V23" s="148"/>
      <c r="W23" s="148"/>
      <c r="X23" s="148"/>
      <c r="Y23" s="148"/>
      <c r="Z23" s="148"/>
      <c r="AA23" s="148"/>
      <c r="AB23" s="148"/>
      <c r="AC23" s="148"/>
      <c r="AD23" s="148"/>
      <c r="AE23" s="149"/>
      <c r="AF23" s="149"/>
      <c r="AG23" s="148"/>
      <c r="AH23" s="148"/>
      <c r="AI23" s="148"/>
      <c r="AJ23" s="148"/>
      <c r="AK23" s="148"/>
      <c r="AL23" s="148"/>
      <c r="AM23" s="148"/>
      <c r="AN23" s="148"/>
      <c r="AO23" s="148"/>
      <c r="AP23" s="148"/>
      <c r="AQ23" s="148"/>
      <c r="AR23" s="148"/>
      <c r="AS23" s="148"/>
      <c r="AT23" s="148"/>
      <c r="AU23" s="148"/>
      <c r="AV23" s="148"/>
      <c r="AW23" s="148"/>
      <c r="AX23" s="148"/>
      <c r="AY23" s="150"/>
      <c r="AZ23" s="130"/>
      <c r="BA23" s="130"/>
      <c r="BB23" s="130"/>
    </row>
    <row r="24" spans="1:54" ht="15.75" customHeight="1">
      <c r="A24" s="130"/>
      <c r="B24" s="130"/>
      <c r="C24" s="130"/>
      <c r="D24" s="130"/>
      <c r="E24" s="130"/>
      <c r="F24" s="130"/>
      <c r="G24" s="130"/>
      <c r="H24" s="130"/>
      <c r="I24" s="141"/>
      <c r="J24" s="130"/>
      <c r="K24" s="130"/>
      <c r="L24" s="130"/>
      <c r="M24" s="130"/>
      <c r="N24" s="130"/>
      <c r="O24" s="130"/>
      <c r="P24" s="130"/>
      <c r="Q24" s="130"/>
      <c r="R24" s="130"/>
      <c r="S24" s="130"/>
      <c r="T24" s="130"/>
      <c r="U24" s="130"/>
      <c r="V24" s="130"/>
      <c r="W24" s="130"/>
      <c r="X24" s="130"/>
      <c r="Y24" s="130"/>
      <c r="Z24" s="130"/>
      <c r="AA24" s="130"/>
      <c r="AB24" s="130"/>
      <c r="AC24" s="130"/>
      <c r="AD24" s="130"/>
      <c r="AE24" s="141"/>
      <c r="AF24" s="141"/>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row>
    <row r="25" spans="1:54">
      <c r="A25" s="131"/>
      <c r="B25" s="133" t="s">
        <v>22</v>
      </c>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5"/>
      <c r="AZ25" s="131"/>
      <c r="BA25" s="131"/>
      <c r="BB25" s="131"/>
    </row>
    <row r="26" spans="1:54" ht="15.75" customHeight="1">
      <c r="A26" s="130"/>
      <c r="B26" s="137"/>
      <c r="C26" s="130"/>
      <c r="D26" s="130"/>
      <c r="E26" s="130"/>
      <c r="F26" s="138"/>
      <c r="G26" s="136"/>
      <c r="H26" s="136"/>
      <c r="I26" s="136"/>
      <c r="J26" s="136"/>
      <c r="K26" s="136"/>
      <c r="L26" s="136"/>
      <c r="M26" s="136"/>
      <c r="N26" s="136"/>
      <c r="O26" s="136"/>
      <c r="P26" s="136"/>
      <c r="Q26" s="136"/>
      <c r="R26" s="136"/>
      <c r="S26" s="136"/>
      <c r="T26" s="136"/>
      <c r="U26" s="136"/>
      <c r="V26" s="136"/>
      <c r="W26" s="136"/>
      <c r="X26" s="136"/>
      <c r="Y26" s="136"/>
      <c r="Z26" s="136"/>
      <c r="AA26" s="136"/>
      <c r="AB26" s="136"/>
      <c r="AC26" s="136"/>
      <c r="AD26" s="136"/>
      <c r="AE26" s="139"/>
      <c r="AF26" s="139"/>
      <c r="AG26" s="136"/>
      <c r="AH26" s="136"/>
      <c r="AI26" s="136"/>
      <c r="AJ26" s="136"/>
      <c r="AK26" s="136"/>
      <c r="AL26" s="136"/>
      <c r="AM26" s="136"/>
      <c r="AN26" s="136"/>
      <c r="AO26" s="136"/>
      <c r="AP26" s="136"/>
      <c r="AQ26" s="136"/>
      <c r="AR26" s="136"/>
      <c r="AS26" s="136"/>
      <c r="AT26" s="136"/>
      <c r="AU26" s="136"/>
      <c r="AV26" s="136"/>
      <c r="AW26" s="136"/>
      <c r="AX26" s="136"/>
      <c r="AY26" s="140"/>
      <c r="AZ26" s="130"/>
      <c r="BA26" s="130"/>
      <c r="BB26" s="130"/>
    </row>
    <row r="27" spans="1:54" ht="15.75" customHeight="1">
      <c r="A27" s="130"/>
      <c r="B27" s="137"/>
      <c r="C27" s="198" t="s">
        <v>268</v>
      </c>
      <c r="D27" s="198"/>
      <c r="E27" s="198"/>
      <c r="F27" s="198"/>
      <c r="G27" s="198"/>
      <c r="H27" s="198"/>
      <c r="I27" s="198"/>
      <c r="J27" s="198"/>
      <c r="K27" s="130"/>
      <c r="L27" s="130"/>
      <c r="M27" s="130"/>
      <c r="N27" s="130"/>
      <c r="O27" s="130"/>
      <c r="P27" s="130"/>
      <c r="Q27" s="130"/>
      <c r="R27" s="130"/>
      <c r="S27" s="130"/>
      <c r="T27" s="130"/>
      <c r="U27" s="130"/>
      <c r="V27" s="130"/>
      <c r="W27" s="130"/>
      <c r="X27" s="130"/>
      <c r="Y27" s="130"/>
      <c r="Z27" s="130"/>
      <c r="AA27" s="130"/>
      <c r="AB27" s="130"/>
      <c r="AC27" s="130"/>
      <c r="AD27" s="130"/>
      <c r="AE27" s="141"/>
      <c r="AF27" s="141"/>
      <c r="AG27" s="130"/>
      <c r="AH27" s="130"/>
      <c r="AI27" s="130"/>
      <c r="AJ27" s="130"/>
      <c r="AK27" s="130"/>
      <c r="AL27" s="130"/>
      <c r="AM27" s="130"/>
      <c r="AN27" s="130"/>
      <c r="AO27" s="130"/>
      <c r="AP27" s="130"/>
      <c r="AQ27" s="130"/>
      <c r="AR27" s="130"/>
      <c r="AS27" s="130"/>
      <c r="AT27" s="130"/>
      <c r="AU27" s="130"/>
      <c r="AV27" s="130"/>
      <c r="AW27" s="130"/>
      <c r="AX27" s="130"/>
      <c r="AY27" s="142"/>
      <c r="AZ27" s="130"/>
      <c r="BA27" s="130"/>
      <c r="BB27" s="130"/>
    </row>
    <row r="28" spans="1:54" ht="15.75" customHeight="1">
      <c r="A28" s="130"/>
      <c r="B28" s="137"/>
      <c r="C28" s="198"/>
      <c r="D28" s="198"/>
      <c r="E28" s="198"/>
      <c r="F28" s="198"/>
      <c r="G28" s="198"/>
      <c r="H28" s="198"/>
      <c r="I28" s="198"/>
      <c r="J28" s="198"/>
      <c r="K28" s="130"/>
      <c r="L28" s="130"/>
      <c r="M28" s="130"/>
      <c r="N28" s="130"/>
      <c r="O28" s="130"/>
      <c r="P28" s="130"/>
      <c r="Q28" s="130"/>
      <c r="R28" s="130"/>
      <c r="S28" s="130"/>
      <c r="T28" s="130"/>
      <c r="U28" s="130"/>
      <c r="V28" s="130"/>
      <c r="W28" s="130"/>
      <c r="X28" s="130"/>
      <c r="Y28" s="130"/>
      <c r="Z28" s="130"/>
      <c r="AA28" s="130"/>
      <c r="AB28" s="130"/>
      <c r="AC28" s="130"/>
      <c r="AD28" s="130"/>
      <c r="AE28" s="141"/>
      <c r="AF28" s="141"/>
      <c r="AG28" s="130"/>
      <c r="AH28" s="130"/>
      <c r="AI28" s="130"/>
      <c r="AJ28" s="130"/>
      <c r="AK28" s="130"/>
      <c r="AL28" s="130"/>
      <c r="AM28" s="130"/>
      <c r="AN28" s="130"/>
      <c r="AO28" s="130"/>
      <c r="AP28" s="130"/>
      <c r="AQ28" s="130"/>
      <c r="AR28" s="130"/>
      <c r="AS28" s="130"/>
      <c r="AT28" s="130"/>
      <c r="AU28" s="130"/>
      <c r="AV28" s="130"/>
      <c r="AW28" s="130"/>
      <c r="AX28" s="130"/>
      <c r="AY28" s="142"/>
      <c r="AZ28" s="130"/>
      <c r="BA28" s="130"/>
      <c r="BB28" s="130"/>
    </row>
    <row r="29" spans="1:54" ht="15.75" customHeight="1">
      <c r="A29" s="130"/>
      <c r="B29" s="137"/>
      <c r="C29" s="198" t="s">
        <v>368</v>
      </c>
      <c r="D29" s="198"/>
      <c r="E29" s="198"/>
      <c r="F29" s="198"/>
      <c r="G29" s="198"/>
      <c r="H29" s="198"/>
      <c r="I29" s="198"/>
      <c r="J29" s="198"/>
      <c r="K29" s="130"/>
      <c r="L29" s="130"/>
      <c r="M29" s="130"/>
      <c r="N29" s="130"/>
      <c r="O29" s="130"/>
      <c r="P29" s="130"/>
      <c r="Q29" s="130"/>
      <c r="R29" s="130"/>
      <c r="S29" s="130"/>
      <c r="T29" s="130"/>
      <c r="U29" s="130"/>
      <c r="V29" s="130"/>
      <c r="W29" s="130"/>
      <c r="X29" s="130"/>
      <c r="Y29" s="130"/>
      <c r="Z29" s="130"/>
      <c r="AA29" s="130"/>
      <c r="AB29" s="130"/>
      <c r="AC29" s="130"/>
      <c r="AD29" s="130"/>
      <c r="AE29" s="141"/>
      <c r="AF29" s="141"/>
      <c r="AG29" s="130"/>
      <c r="AH29" s="130"/>
      <c r="AI29" s="130"/>
      <c r="AJ29" s="130"/>
      <c r="AK29" s="130"/>
      <c r="AL29" s="130"/>
      <c r="AM29" s="130"/>
      <c r="AN29" s="130"/>
      <c r="AO29" s="130"/>
      <c r="AP29" s="130"/>
      <c r="AQ29" s="130"/>
      <c r="AR29" s="130"/>
      <c r="AS29" s="130"/>
      <c r="AT29" s="130"/>
      <c r="AU29" s="130"/>
      <c r="AV29" s="130"/>
      <c r="AW29" s="130"/>
      <c r="AX29" s="130"/>
      <c r="AY29" s="142"/>
      <c r="AZ29" s="130"/>
      <c r="BA29" s="130"/>
      <c r="BB29" s="130"/>
    </row>
    <row r="30" spans="1:54" ht="15.75" customHeight="1">
      <c r="A30" s="130"/>
      <c r="B30" s="137"/>
      <c r="C30" s="198"/>
      <c r="D30" s="198" t="s">
        <v>86</v>
      </c>
      <c r="E30" s="198"/>
      <c r="F30" s="198"/>
      <c r="G30" s="198"/>
      <c r="H30" s="198"/>
      <c r="I30" s="198"/>
      <c r="J30" s="198"/>
      <c r="K30" s="130"/>
      <c r="L30" s="130"/>
      <c r="M30" s="130"/>
      <c r="N30" s="130"/>
      <c r="O30" s="130"/>
      <c r="P30" s="130"/>
      <c r="Q30" s="130"/>
      <c r="R30" s="130"/>
      <c r="S30" s="130"/>
      <c r="T30" s="130"/>
      <c r="U30" s="130"/>
      <c r="V30" s="130"/>
      <c r="W30" s="130"/>
      <c r="X30" s="130"/>
      <c r="Y30" s="130"/>
      <c r="Z30" s="130"/>
      <c r="AA30" s="130"/>
      <c r="AB30" s="130"/>
      <c r="AC30" s="130"/>
      <c r="AD30" s="130"/>
      <c r="AE30" s="141"/>
      <c r="AF30" s="141"/>
      <c r="AG30" s="130"/>
      <c r="AH30" s="130"/>
      <c r="AI30" s="130"/>
      <c r="AJ30" s="130"/>
      <c r="AK30" s="130"/>
      <c r="AL30" s="130"/>
      <c r="AM30" s="130"/>
      <c r="AN30" s="130"/>
      <c r="AO30" s="130"/>
      <c r="AP30" s="130"/>
      <c r="AQ30" s="130"/>
      <c r="AR30" s="130"/>
      <c r="AS30" s="130"/>
      <c r="AT30" s="130"/>
      <c r="AU30" s="130"/>
      <c r="AV30" s="130"/>
      <c r="AW30" s="130"/>
      <c r="AX30" s="130"/>
      <c r="AY30" s="142"/>
      <c r="AZ30" s="130"/>
      <c r="BA30" s="130"/>
      <c r="BB30" s="130"/>
    </row>
    <row r="31" spans="1:54" ht="15.75" customHeight="1">
      <c r="A31" s="130"/>
      <c r="B31" s="137"/>
      <c r="C31" s="198"/>
      <c r="D31" s="198"/>
      <c r="E31" s="198"/>
      <c r="F31" s="198"/>
      <c r="G31" s="198"/>
      <c r="H31" s="198"/>
      <c r="I31" s="198"/>
      <c r="J31" s="198"/>
      <c r="K31" s="130"/>
      <c r="L31" s="130"/>
      <c r="M31" s="130"/>
      <c r="N31" s="130"/>
      <c r="O31" s="130"/>
      <c r="P31" s="130"/>
      <c r="Q31" s="130"/>
      <c r="R31" s="130"/>
      <c r="S31" s="130"/>
      <c r="T31" s="130"/>
      <c r="U31" s="130"/>
      <c r="V31" s="130"/>
      <c r="W31" s="130"/>
      <c r="X31" s="130"/>
      <c r="Y31" s="130"/>
      <c r="Z31" s="130"/>
      <c r="AA31" s="130"/>
      <c r="AB31" s="130"/>
      <c r="AC31" s="130"/>
      <c r="AD31" s="130"/>
      <c r="AE31" s="141"/>
      <c r="AF31" s="141"/>
      <c r="AG31" s="130"/>
      <c r="AH31" s="130"/>
      <c r="AI31" s="130"/>
      <c r="AJ31" s="130"/>
      <c r="AK31" s="130"/>
      <c r="AL31" s="130"/>
      <c r="AM31" s="130"/>
      <c r="AN31" s="130"/>
      <c r="AO31" s="130"/>
      <c r="AP31" s="130"/>
      <c r="AQ31" s="130"/>
      <c r="AR31" s="130"/>
      <c r="AS31" s="130"/>
      <c r="AT31" s="130"/>
      <c r="AU31" s="130"/>
      <c r="AV31" s="130"/>
      <c r="AW31" s="130"/>
      <c r="AX31" s="130"/>
      <c r="AY31" s="142"/>
      <c r="AZ31" s="130"/>
      <c r="BA31" s="130"/>
      <c r="BB31" s="130"/>
    </row>
    <row r="32" spans="1:54" ht="15.75" customHeight="1">
      <c r="A32" s="130"/>
      <c r="B32" s="137"/>
      <c r="C32" s="198" t="s">
        <v>369</v>
      </c>
      <c r="D32" s="199"/>
      <c r="E32" s="198"/>
      <c r="F32" s="198"/>
      <c r="G32" s="198"/>
      <c r="H32" s="198"/>
      <c r="I32" s="198"/>
      <c r="J32" s="198"/>
      <c r="K32" s="130"/>
      <c r="L32" s="130"/>
      <c r="M32" s="130"/>
      <c r="N32" s="130"/>
      <c r="O32" s="130"/>
      <c r="P32" s="130"/>
      <c r="Q32" s="130"/>
      <c r="R32" s="130"/>
      <c r="S32" s="130"/>
      <c r="T32" s="130"/>
      <c r="U32" s="130"/>
      <c r="V32" s="130"/>
      <c r="W32" s="130"/>
      <c r="X32" s="130"/>
      <c r="Y32" s="130"/>
      <c r="Z32" s="130"/>
      <c r="AA32" s="130"/>
      <c r="AB32" s="130"/>
      <c r="AC32" s="130"/>
      <c r="AD32" s="130"/>
      <c r="AE32" s="141"/>
      <c r="AF32" s="141"/>
      <c r="AG32" s="130"/>
      <c r="AH32" s="130"/>
      <c r="AI32" s="130"/>
      <c r="AJ32" s="130"/>
      <c r="AK32" s="130"/>
      <c r="AL32" s="130"/>
      <c r="AM32" s="130"/>
      <c r="AN32" s="130"/>
      <c r="AO32" s="130"/>
      <c r="AP32" s="130"/>
      <c r="AQ32" s="130"/>
      <c r="AR32" s="130"/>
      <c r="AS32" s="130"/>
      <c r="AT32" s="130"/>
      <c r="AU32" s="130"/>
      <c r="AV32" s="130"/>
      <c r="AW32" s="130"/>
      <c r="AX32" s="130"/>
      <c r="AY32" s="142"/>
      <c r="AZ32" s="130"/>
      <c r="BA32" s="130"/>
      <c r="BB32" s="130"/>
    </row>
    <row r="33" spans="1:57" ht="15.75" customHeight="1">
      <c r="A33" s="130"/>
      <c r="B33" s="137"/>
      <c r="C33" s="198"/>
      <c r="D33" s="199" t="s">
        <v>466</v>
      </c>
      <c r="E33" s="198" t="s">
        <v>467</v>
      </c>
      <c r="F33" s="198"/>
      <c r="G33" s="198"/>
      <c r="H33" s="198"/>
      <c r="I33" s="198"/>
      <c r="J33" s="198"/>
      <c r="K33" s="130"/>
      <c r="L33" s="130"/>
      <c r="M33" s="130"/>
      <c r="N33" s="130"/>
      <c r="O33" s="130"/>
      <c r="P33" s="130"/>
      <c r="Q33" s="130"/>
      <c r="R33" s="130"/>
      <c r="S33" s="130"/>
      <c r="T33" s="130"/>
      <c r="U33" s="130"/>
      <c r="V33" s="130"/>
      <c r="W33" s="130"/>
      <c r="X33" s="130"/>
      <c r="Y33" s="130"/>
      <c r="Z33" s="130"/>
      <c r="AA33" s="130"/>
      <c r="AB33" s="130"/>
      <c r="AC33" s="130"/>
      <c r="AD33" s="130"/>
      <c r="AE33" s="141"/>
      <c r="AF33" s="141"/>
      <c r="AG33" s="130"/>
      <c r="AH33" s="130"/>
      <c r="AI33" s="130"/>
      <c r="AJ33" s="130"/>
      <c r="AK33" s="130"/>
      <c r="AL33" s="130"/>
      <c r="AM33" s="130"/>
      <c r="AN33" s="130"/>
      <c r="AO33" s="130"/>
      <c r="AP33" s="130"/>
      <c r="AQ33" s="130"/>
      <c r="AR33" s="130"/>
      <c r="AS33" s="130"/>
      <c r="AT33" s="130"/>
      <c r="AU33" s="130"/>
      <c r="AV33" s="130"/>
      <c r="AW33" s="130"/>
      <c r="AX33" s="130"/>
      <c r="AY33" s="142"/>
      <c r="AZ33" s="130"/>
      <c r="BA33" s="130"/>
      <c r="BB33" s="130"/>
    </row>
    <row r="34" spans="1:57" ht="15.75" customHeight="1">
      <c r="A34" s="130"/>
      <c r="B34" s="137"/>
      <c r="C34" s="198"/>
      <c r="D34" s="199"/>
      <c r="E34" s="198" t="s">
        <v>465</v>
      </c>
      <c r="F34" s="198"/>
      <c r="G34" s="198"/>
      <c r="H34" s="198"/>
      <c r="I34" s="198"/>
      <c r="J34" s="198"/>
      <c r="K34" s="130"/>
      <c r="L34" s="130"/>
      <c r="M34" s="130"/>
      <c r="N34" s="130"/>
      <c r="O34" s="130"/>
      <c r="P34" s="130"/>
      <c r="Q34" s="130"/>
      <c r="R34" s="130"/>
      <c r="S34" s="130"/>
      <c r="T34" s="130"/>
      <c r="U34" s="130"/>
      <c r="V34" s="130"/>
      <c r="W34" s="130"/>
      <c r="X34" s="130"/>
      <c r="Y34" s="130"/>
      <c r="Z34" s="130"/>
      <c r="AA34" s="130"/>
      <c r="AB34" s="130"/>
      <c r="AC34" s="130"/>
      <c r="AD34" s="130"/>
      <c r="AE34" s="141"/>
      <c r="AF34" s="141"/>
      <c r="AG34" s="130"/>
      <c r="AH34" s="130"/>
      <c r="AI34" s="130"/>
      <c r="AJ34" s="130"/>
      <c r="AK34" s="130"/>
      <c r="AL34" s="130"/>
      <c r="AM34" s="130"/>
      <c r="AN34" s="130"/>
      <c r="AO34" s="130"/>
      <c r="AP34" s="130"/>
      <c r="AQ34" s="130"/>
      <c r="AR34" s="130"/>
      <c r="AS34" s="130"/>
      <c r="AT34" s="130"/>
      <c r="AU34" s="130"/>
      <c r="AV34" s="130"/>
      <c r="AW34" s="130"/>
      <c r="AX34" s="130"/>
      <c r="AY34" s="142"/>
      <c r="AZ34" s="130"/>
      <c r="BA34" s="130"/>
      <c r="BB34" s="130"/>
    </row>
    <row r="35" spans="1:57" ht="15.75" customHeight="1">
      <c r="A35" s="130"/>
      <c r="B35" s="147"/>
      <c r="C35" s="148"/>
      <c r="D35" s="148"/>
      <c r="E35" s="148"/>
      <c r="F35" s="148"/>
      <c r="G35" s="148"/>
      <c r="H35" s="148"/>
      <c r="I35" s="149"/>
      <c r="J35" s="148"/>
      <c r="K35" s="148"/>
      <c r="L35" s="148"/>
      <c r="M35" s="148"/>
      <c r="N35" s="148"/>
      <c r="O35" s="148"/>
      <c r="P35" s="148"/>
      <c r="Q35" s="148"/>
      <c r="R35" s="148"/>
      <c r="S35" s="148"/>
      <c r="T35" s="148"/>
      <c r="U35" s="148"/>
      <c r="V35" s="148"/>
      <c r="W35" s="148"/>
      <c r="X35" s="148"/>
      <c r="Y35" s="148"/>
      <c r="Z35" s="148"/>
      <c r="AA35" s="148"/>
      <c r="AB35" s="148"/>
      <c r="AC35" s="148"/>
      <c r="AD35" s="148"/>
      <c r="AE35" s="149"/>
      <c r="AF35" s="149"/>
      <c r="AG35" s="148"/>
      <c r="AH35" s="148"/>
      <c r="AI35" s="148"/>
      <c r="AJ35" s="148"/>
      <c r="AK35" s="148"/>
      <c r="AL35" s="148"/>
      <c r="AM35" s="148"/>
      <c r="AN35" s="148"/>
      <c r="AO35" s="148"/>
      <c r="AP35" s="148"/>
      <c r="AQ35" s="148"/>
      <c r="AR35" s="148"/>
      <c r="AS35" s="148"/>
      <c r="AT35" s="148"/>
      <c r="AU35" s="148"/>
      <c r="AV35" s="148"/>
      <c r="AW35" s="148"/>
      <c r="AX35" s="148"/>
      <c r="AY35" s="150"/>
      <c r="AZ35" s="130"/>
      <c r="BA35" s="130"/>
      <c r="BB35" s="130"/>
    </row>
    <row r="36" spans="1:57" ht="15.75" customHeight="1">
      <c r="A36" s="130"/>
      <c r="B36" s="130"/>
      <c r="C36" s="130"/>
      <c r="D36" s="130"/>
      <c r="E36" s="130"/>
      <c r="F36" s="130"/>
      <c r="G36" s="130"/>
      <c r="H36" s="130"/>
      <c r="I36" s="141"/>
      <c r="J36" s="130"/>
      <c r="K36" s="130"/>
      <c r="L36" s="130"/>
      <c r="M36" s="130"/>
      <c r="N36" s="130"/>
      <c r="O36" s="130"/>
      <c r="P36" s="130"/>
      <c r="Q36" s="130"/>
      <c r="R36" s="130"/>
      <c r="S36" s="130"/>
      <c r="U36" s="130"/>
      <c r="V36" s="130"/>
      <c r="W36" s="130"/>
      <c r="X36" s="130"/>
      <c r="Y36" s="130"/>
      <c r="Z36" s="130"/>
      <c r="AA36" s="130"/>
      <c r="AB36" s="130"/>
      <c r="AC36" s="130"/>
      <c r="AD36" s="130"/>
      <c r="AE36" s="141"/>
      <c r="AF36" s="141"/>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row>
    <row r="37" spans="1:57" ht="15.75" customHeight="1">
      <c r="A37" s="130"/>
      <c r="B37" s="170" t="s">
        <v>59</v>
      </c>
      <c r="C37" s="173"/>
      <c r="D37" s="173"/>
      <c r="E37" s="173"/>
      <c r="F37" s="173"/>
      <c r="G37" s="173"/>
      <c r="H37" s="173"/>
      <c r="I37" s="173"/>
      <c r="J37" s="173"/>
      <c r="K37" s="173"/>
      <c r="L37" s="173"/>
      <c r="M37" s="173"/>
      <c r="N37" s="173"/>
      <c r="O37" s="215"/>
      <c r="P37" s="215"/>
      <c r="Q37" s="215"/>
      <c r="R37" s="215"/>
      <c r="S37" s="173"/>
      <c r="T37" s="173"/>
      <c r="U37" s="173"/>
      <c r="V37" s="173"/>
      <c r="W37" s="173"/>
      <c r="X37" s="173"/>
      <c r="Y37" s="173"/>
      <c r="Z37" s="173"/>
      <c r="AA37" s="173"/>
      <c r="AB37" s="173"/>
      <c r="AC37" s="173"/>
      <c r="AD37" s="173"/>
      <c r="AE37" s="173"/>
      <c r="AF37" s="173"/>
      <c r="AG37" s="173"/>
      <c r="AH37" s="173"/>
      <c r="AI37" s="173"/>
      <c r="AJ37" s="173"/>
      <c r="AK37" s="173"/>
      <c r="AL37" s="173"/>
      <c r="AM37" s="173"/>
      <c r="AN37" s="173"/>
      <c r="AO37" s="173"/>
      <c r="AP37" s="173"/>
      <c r="AQ37" s="173"/>
      <c r="AR37" s="173"/>
      <c r="AS37" s="173"/>
      <c r="AT37" s="173"/>
      <c r="AU37" s="173"/>
      <c r="AV37" s="173"/>
      <c r="AW37" s="173"/>
      <c r="AX37" s="173"/>
      <c r="AY37" s="216"/>
      <c r="AZ37" s="130"/>
      <c r="BA37" s="130"/>
      <c r="BB37" s="130"/>
    </row>
    <row r="38" spans="1:57" ht="30.95" customHeight="1">
      <c r="A38" s="130"/>
      <c r="B38" s="299" t="s">
        <v>60</v>
      </c>
      <c r="C38" s="300"/>
      <c r="D38" s="300"/>
      <c r="E38" s="300"/>
      <c r="F38" s="300"/>
      <c r="G38" s="300"/>
      <c r="H38" s="300"/>
      <c r="I38" s="301"/>
      <c r="J38" s="299" t="s">
        <v>61</v>
      </c>
      <c r="K38" s="300"/>
      <c r="L38" s="301"/>
      <c r="M38" s="299" t="s">
        <v>62</v>
      </c>
      <c r="N38" s="300"/>
      <c r="O38" s="302" t="s">
        <v>63</v>
      </c>
      <c r="P38" s="302"/>
      <c r="Q38" s="302"/>
      <c r="R38" s="302"/>
      <c r="S38" s="296" t="s">
        <v>64</v>
      </c>
      <c r="T38" s="296"/>
      <c r="U38" s="296"/>
      <c r="V38" s="296"/>
      <c r="W38" s="296"/>
      <c r="X38" s="296"/>
      <c r="Y38" s="296"/>
      <c r="Z38" s="296"/>
      <c r="AA38" s="296"/>
      <c r="AB38" s="296"/>
      <c r="AC38" s="299" t="s">
        <v>65</v>
      </c>
      <c r="AD38" s="300"/>
      <c r="AE38" s="300"/>
      <c r="AF38" s="300"/>
      <c r="AG38" s="300"/>
      <c r="AH38" s="300"/>
      <c r="AI38" s="300"/>
      <c r="AJ38" s="300"/>
      <c r="AK38" s="300"/>
      <c r="AL38" s="300"/>
      <c r="AM38" s="300"/>
      <c r="AN38" s="300"/>
      <c r="AO38" s="300"/>
      <c r="AP38" s="300"/>
      <c r="AQ38" s="300"/>
      <c r="AR38" s="300"/>
      <c r="AS38" s="300"/>
      <c r="AT38" s="300"/>
      <c r="AU38" s="300"/>
      <c r="AV38" s="300"/>
      <c r="AW38" s="300"/>
      <c r="AX38" s="300"/>
      <c r="AY38" s="301"/>
      <c r="AZ38" s="130"/>
      <c r="BA38" s="130"/>
      <c r="BB38" s="130"/>
    </row>
    <row r="39" spans="1:57" ht="50.1" customHeight="1">
      <c r="A39" s="130"/>
      <c r="B39" s="303" t="s">
        <v>427</v>
      </c>
      <c r="C39" s="297"/>
      <c r="D39" s="297"/>
      <c r="E39" s="297"/>
      <c r="F39" s="297"/>
      <c r="G39" s="297"/>
      <c r="H39" s="297"/>
      <c r="I39" s="298"/>
      <c r="J39" s="303" t="s">
        <v>282</v>
      </c>
      <c r="K39" s="297"/>
      <c r="L39" s="298"/>
      <c r="M39" s="303" t="s">
        <v>40</v>
      </c>
      <c r="N39" s="297"/>
      <c r="O39" s="304"/>
      <c r="P39" s="304"/>
      <c r="Q39" s="304"/>
      <c r="R39" s="304"/>
      <c r="S39" s="244"/>
      <c r="T39" s="244"/>
      <c r="U39" s="244"/>
      <c r="V39" s="244"/>
      <c r="W39" s="244"/>
      <c r="X39" s="244"/>
      <c r="Y39" s="244"/>
      <c r="Z39" s="244"/>
      <c r="AA39" s="244"/>
      <c r="AB39" s="244"/>
      <c r="AC39" s="264" t="s">
        <v>430</v>
      </c>
      <c r="AD39" s="297"/>
      <c r="AE39" s="297"/>
      <c r="AF39" s="297"/>
      <c r="AG39" s="297"/>
      <c r="AH39" s="297"/>
      <c r="AI39" s="297"/>
      <c r="AJ39" s="297"/>
      <c r="AK39" s="297"/>
      <c r="AL39" s="297"/>
      <c r="AM39" s="297"/>
      <c r="AN39" s="297"/>
      <c r="AO39" s="297"/>
      <c r="AP39" s="297"/>
      <c r="AQ39" s="297"/>
      <c r="AR39" s="297"/>
      <c r="AS39" s="297"/>
      <c r="AT39" s="297"/>
      <c r="AU39" s="297"/>
      <c r="AV39" s="297"/>
      <c r="AW39" s="297"/>
      <c r="AX39" s="297"/>
      <c r="AY39" s="298"/>
      <c r="AZ39" s="130"/>
      <c r="BA39" s="130"/>
      <c r="BB39" s="130"/>
    </row>
    <row r="40" spans="1:57" ht="15.75" customHeight="1">
      <c r="A40" s="130"/>
      <c r="B40" s="166"/>
      <c r="C40" s="166"/>
      <c r="D40" s="166"/>
      <c r="E40" s="166"/>
      <c r="F40" s="166"/>
      <c r="G40" s="166"/>
      <c r="H40" s="166"/>
      <c r="I40" s="166"/>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8"/>
      <c r="AX40" s="168"/>
      <c r="AY40" s="168"/>
      <c r="AZ40" s="130"/>
      <c r="BA40" s="130"/>
      <c r="BB40" s="130"/>
      <c r="BC40" s="200"/>
    </row>
    <row r="41" spans="1:57">
      <c r="A41" s="131"/>
      <c r="B41" s="133" t="s">
        <v>388</v>
      </c>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c r="AA41" s="134"/>
      <c r="AB41" s="134"/>
      <c r="AC41" s="134"/>
      <c r="AD41" s="134"/>
      <c r="AE41" s="134"/>
      <c r="AF41" s="134"/>
      <c r="AG41" s="134"/>
      <c r="AH41" s="134"/>
      <c r="AI41" s="134"/>
      <c r="AJ41" s="134"/>
      <c r="AK41" s="134"/>
      <c r="AL41" s="134"/>
      <c r="AM41" s="134"/>
      <c r="AN41" s="134"/>
      <c r="AO41" s="134"/>
      <c r="AP41" s="134"/>
      <c r="AQ41" s="134"/>
      <c r="AR41" s="134"/>
      <c r="AS41" s="134"/>
      <c r="AT41" s="134"/>
      <c r="AU41" s="134"/>
      <c r="AV41" s="134"/>
      <c r="AW41" s="134"/>
      <c r="AX41" s="134"/>
      <c r="AY41" s="135"/>
      <c r="AZ41" s="131"/>
      <c r="BA41" s="131"/>
      <c r="BB41" s="131"/>
    </row>
    <row r="42" spans="1:57" ht="15.75" customHeight="1">
      <c r="A42" s="130"/>
      <c r="B42" s="137"/>
      <c r="C42" s="130"/>
      <c r="D42" s="130"/>
      <c r="E42" s="130"/>
      <c r="F42" s="138"/>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9"/>
      <c r="AF42" s="139"/>
      <c r="AG42" s="136"/>
      <c r="AH42" s="136"/>
      <c r="AI42" s="136"/>
      <c r="AJ42" s="136"/>
      <c r="AK42" s="136"/>
      <c r="AL42" s="136"/>
      <c r="AM42" s="136"/>
      <c r="AN42" s="136"/>
      <c r="AO42" s="136"/>
      <c r="AP42" s="136"/>
      <c r="AQ42" s="136"/>
      <c r="AR42" s="136"/>
      <c r="AS42" s="136"/>
      <c r="AT42" s="136"/>
      <c r="AU42" s="136"/>
      <c r="AV42" s="136"/>
      <c r="AW42" s="136"/>
      <c r="AX42" s="136"/>
      <c r="AY42" s="140"/>
      <c r="AZ42" s="130"/>
      <c r="BA42" s="130"/>
      <c r="BB42" s="130"/>
    </row>
    <row r="43" spans="1:57" ht="15.75" customHeight="1">
      <c r="A43" s="130"/>
      <c r="B43" s="137"/>
      <c r="C43" s="198"/>
      <c r="D43" s="198" t="s">
        <v>389</v>
      </c>
      <c r="E43" s="198"/>
      <c r="F43" s="198"/>
      <c r="G43" s="198"/>
      <c r="H43" s="198"/>
      <c r="I43" s="198"/>
      <c r="J43" s="198"/>
      <c r="K43" s="130"/>
      <c r="L43" s="130"/>
      <c r="M43" s="130"/>
      <c r="N43" s="130"/>
      <c r="O43" s="130"/>
      <c r="P43" s="130"/>
      <c r="Q43" s="130"/>
      <c r="R43" s="130"/>
      <c r="S43" s="130"/>
      <c r="T43" s="130"/>
      <c r="U43" s="130"/>
      <c r="V43" s="130"/>
      <c r="W43" s="130"/>
      <c r="X43" s="130"/>
      <c r="Y43" s="130"/>
      <c r="Z43" s="130"/>
      <c r="AA43" s="130"/>
      <c r="AB43" s="130"/>
      <c r="AC43" s="130"/>
      <c r="AD43" s="130"/>
      <c r="AE43" s="141"/>
      <c r="AF43" s="141"/>
      <c r="AG43" s="130"/>
      <c r="AH43" s="130"/>
      <c r="AI43" s="130"/>
      <c r="AJ43" s="130"/>
      <c r="AK43" s="130"/>
      <c r="AL43" s="130"/>
      <c r="AM43" s="130"/>
      <c r="AN43" s="130"/>
      <c r="AO43" s="130"/>
      <c r="AP43" s="130"/>
      <c r="AQ43" s="130"/>
      <c r="AR43" s="130"/>
      <c r="AS43" s="130"/>
      <c r="AT43" s="130"/>
      <c r="AU43" s="130"/>
      <c r="AV43" s="130"/>
      <c r="AW43" s="130"/>
      <c r="AX43" s="130"/>
      <c r="AY43" s="142"/>
      <c r="AZ43" s="130"/>
      <c r="BA43" s="130"/>
      <c r="BB43" s="130"/>
    </row>
    <row r="44" spans="1:57" ht="15.75" customHeight="1">
      <c r="A44" s="130"/>
      <c r="B44" s="137"/>
      <c r="C44" s="198"/>
      <c r="D44" s="198" t="s">
        <v>390</v>
      </c>
      <c r="E44" s="198"/>
      <c r="F44" s="198"/>
      <c r="G44" s="198"/>
      <c r="H44" s="198"/>
      <c r="I44" s="198"/>
      <c r="J44" s="198"/>
      <c r="K44" s="130"/>
      <c r="L44" s="130"/>
      <c r="M44" s="130"/>
      <c r="N44" s="130"/>
      <c r="O44" s="130"/>
      <c r="P44" s="130"/>
      <c r="Q44" s="130"/>
      <c r="R44" s="130"/>
      <c r="S44" s="130"/>
      <c r="T44" s="130"/>
      <c r="U44" s="130"/>
      <c r="V44" s="130"/>
      <c r="W44" s="130"/>
      <c r="X44" s="130"/>
      <c r="Y44" s="130"/>
      <c r="Z44" s="130"/>
      <c r="AA44" s="130"/>
      <c r="AB44" s="130"/>
      <c r="AC44" s="130"/>
      <c r="AD44" s="130"/>
      <c r="AE44" s="141"/>
      <c r="AF44" s="141"/>
      <c r="AG44" s="130"/>
      <c r="AH44" s="130"/>
      <c r="AI44" s="130"/>
      <c r="AJ44" s="130"/>
      <c r="AK44" s="130"/>
      <c r="AL44" s="130"/>
      <c r="AM44" s="130"/>
      <c r="AN44" s="130"/>
      <c r="AO44" s="130"/>
      <c r="AP44" s="130"/>
      <c r="AQ44" s="130"/>
      <c r="AR44" s="130"/>
      <c r="AS44" s="130"/>
      <c r="AT44" s="130"/>
      <c r="AU44" s="130"/>
      <c r="AV44" s="130"/>
      <c r="AW44" s="130"/>
      <c r="AX44" s="130"/>
      <c r="AY44" s="142"/>
      <c r="AZ44" s="130"/>
      <c r="BA44" s="130"/>
      <c r="BB44" s="130"/>
      <c r="BD44" s="208"/>
      <c r="BE44" s="208"/>
    </row>
    <row r="45" spans="1:57" ht="15.75" customHeight="1">
      <c r="A45" s="130"/>
      <c r="B45" s="137"/>
      <c r="C45" s="198"/>
      <c r="D45" s="198" t="s">
        <v>391</v>
      </c>
      <c r="E45" s="198"/>
      <c r="F45" s="198"/>
      <c r="G45" s="198"/>
      <c r="H45" s="198"/>
      <c r="I45" s="198"/>
      <c r="J45" s="198"/>
      <c r="K45" s="130"/>
      <c r="L45" s="130"/>
      <c r="M45" s="130"/>
      <c r="N45" s="130"/>
      <c r="O45" s="130"/>
      <c r="P45" s="130"/>
      <c r="Q45" s="130"/>
      <c r="R45" s="130"/>
      <c r="S45" s="130"/>
      <c r="T45" s="130"/>
      <c r="U45" s="130"/>
      <c r="V45" s="130"/>
      <c r="W45" s="130"/>
      <c r="X45" s="130"/>
      <c r="Y45" s="130"/>
      <c r="Z45" s="130"/>
      <c r="AA45" s="130"/>
      <c r="AB45" s="130"/>
      <c r="AC45" s="130"/>
      <c r="AD45" s="130"/>
      <c r="AE45" s="141"/>
      <c r="AF45" s="141"/>
      <c r="AG45" s="130"/>
      <c r="AH45" s="130"/>
      <c r="AI45" s="130"/>
      <c r="AJ45" s="130"/>
      <c r="AK45" s="130"/>
      <c r="AL45" s="130"/>
      <c r="AM45" s="130"/>
      <c r="AN45" s="130"/>
      <c r="AO45" s="130"/>
      <c r="AP45" s="130"/>
      <c r="AQ45" s="130"/>
      <c r="AR45" s="130"/>
      <c r="AS45" s="130"/>
      <c r="AT45" s="130"/>
      <c r="AU45" s="130"/>
      <c r="AV45" s="130"/>
      <c r="AW45" s="130"/>
      <c r="AX45" s="130"/>
      <c r="AY45" s="142"/>
      <c r="AZ45" s="130"/>
      <c r="BA45" s="130"/>
      <c r="BB45" s="130"/>
      <c r="BD45" s="208"/>
      <c r="BE45" s="208"/>
    </row>
    <row r="46" spans="1:57" ht="15.75" customHeight="1">
      <c r="A46" s="130"/>
      <c r="B46" s="137"/>
      <c r="C46" s="198"/>
      <c r="D46" s="198"/>
      <c r="E46" s="198" t="s">
        <v>392</v>
      </c>
      <c r="F46" s="198"/>
      <c r="G46" s="198"/>
      <c r="H46" s="198"/>
      <c r="I46" s="198"/>
      <c r="J46" s="198"/>
      <c r="K46" s="130"/>
      <c r="L46" s="130"/>
      <c r="M46" s="130"/>
      <c r="N46" s="130"/>
      <c r="O46" s="130"/>
      <c r="P46" s="130"/>
      <c r="Q46" s="130"/>
      <c r="R46" s="130"/>
      <c r="S46" s="130"/>
      <c r="T46" s="130"/>
      <c r="U46" s="130"/>
      <c r="V46" s="130"/>
      <c r="W46" s="130"/>
      <c r="X46" s="130"/>
      <c r="Y46" s="130"/>
      <c r="Z46" s="130"/>
      <c r="AA46" s="130"/>
      <c r="AB46" s="130"/>
      <c r="AC46" s="130"/>
      <c r="AD46" s="130"/>
      <c r="AE46" s="141"/>
      <c r="AF46" s="141"/>
      <c r="AG46" s="130"/>
      <c r="AH46" s="130"/>
      <c r="AI46" s="130"/>
      <c r="AJ46" s="130"/>
      <c r="AK46" s="130"/>
      <c r="AL46" s="130"/>
      <c r="AM46" s="130"/>
      <c r="AN46" s="130"/>
      <c r="AO46" s="130"/>
      <c r="AP46" s="130"/>
      <c r="AQ46" s="130"/>
      <c r="AR46" s="130"/>
      <c r="AS46" s="130"/>
      <c r="AT46" s="130"/>
      <c r="AU46" s="130"/>
      <c r="AV46" s="130"/>
      <c r="AW46" s="130"/>
      <c r="AX46" s="130"/>
      <c r="AY46" s="142"/>
      <c r="AZ46" s="130"/>
      <c r="BA46" s="130"/>
      <c r="BB46" s="130"/>
      <c r="BD46" s="208"/>
      <c r="BE46" s="208"/>
    </row>
    <row r="47" spans="1:57" ht="15.75" customHeight="1">
      <c r="A47" s="130"/>
      <c r="B47" s="137"/>
      <c r="C47" s="198"/>
      <c r="D47" s="198"/>
      <c r="E47" s="198"/>
      <c r="F47" s="295" t="s">
        <v>395</v>
      </c>
      <c r="G47" s="295"/>
      <c r="H47" s="295"/>
      <c r="I47" s="295"/>
      <c r="J47" s="295"/>
      <c r="K47" s="295"/>
      <c r="L47" s="295"/>
      <c r="M47" s="294" t="s">
        <v>396</v>
      </c>
      <c r="N47" s="294"/>
      <c r="O47" s="294"/>
      <c r="P47" s="294"/>
      <c r="Q47" s="294"/>
      <c r="R47" s="294"/>
      <c r="S47" s="294"/>
      <c r="T47" s="294"/>
      <c r="U47" s="294"/>
      <c r="V47" s="294"/>
      <c r="W47" s="294"/>
      <c r="X47" s="294"/>
      <c r="Y47" s="294"/>
      <c r="Z47" s="294"/>
      <c r="AA47" s="294"/>
      <c r="AB47" s="294"/>
      <c r="AC47" s="294"/>
      <c r="AD47" s="294"/>
      <c r="AE47" s="294"/>
      <c r="AF47" s="294"/>
      <c r="AG47" s="294"/>
      <c r="AH47" s="294"/>
      <c r="AI47" s="294"/>
      <c r="AJ47" s="294"/>
      <c r="AK47" s="130"/>
      <c r="AL47" s="130"/>
      <c r="AM47" s="130"/>
      <c r="AN47" s="130"/>
      <c r="AO47" s="130"/>
      <c r="AP47" s="130"/>
      <c r="AQ47" s="130"/>
      <c r="AR47" s="130"/>
      <c r="AS47" s="130"/>
      <c r="AT47" s="130"/>
      <c r="AU47" s="130"/>
      <c r="AV47" s="130"/>
      <c r="AW47" s="130"/>
      <c r="AX47" s="130"/>
      <c r="AY47" s="142"/>
      <c r="AZ47" s="130"/>
      <c r="BA47" s="130"/>
      <c r="BB47" s="130"/>
      <c r="BD47" s="208"/>
      <c r="BE47" s="208"/>
    </row>
    <row r="48" spans="1:57" ht="15.75" customHeight="1">
      <c r="A48" s="130"/>
      <c r="B48" s="137"/>
      <c r="C48" s="198"/>
      <c r="D48" s="198"/>
      <c r="E48" s="198"/>
      <c r="F48" s="292" t="s">
        <v>397</v>
      </c>
      <c r="G48" s="292"/>
      <c r="H48" s="292"/>
      <c r="I48" s="292"/>
      <c r="J48" s="292"/>
      <c r="K48" s="292"/>
      <c r="L48" s="292"/>
      <c r="M48" s="293" t="s">
        <v>393</v>
      </c>
      <c r="N48" s="293"/>
      <c r="O48" s="293"/>
      <c r="P48" s="293"/>
      <c r="Q48" s="293"/>
      <c r="R48" s="293"/>
      <c r="S48" s="293"/>
      <c r="T48" s="293"/>
      <c r="U48" s="293"/>
      <c r="V48" s="293"/>
      <c r="W48" s="293"/>
      <c r="X48" s="293"/>
      <c r="Y48" s="293"/>
      <c r="Z48" s="293"/>
      <c r="AA48" s="293"/>
      <c r="AB48" s="293"/>
      <c r="AC48" s="293"/>
      <c r="AD48" s="293"/>
      <c r="AE48" s="293"/>
      <c r="AF48" s="293"/>
      <c r="AG48" s="293"/>
      <c r="AH48" s="293"/>
      <c r="AI48" s="293"/>
      <c r="AJ48" s="293"/>
      <c r="AK48" s="130"/>
      <c r="AL48" s="130"/>
      <c r="AM48" s="130"/>
      <c r="AN48" s="130"/>
      <c r="AO48" s="130"/>
      <c r="AP48" s="130"/>
      <c r="AQ48" s="130"/>
      <c r="AR48" s="130"/>
      <c r="AS48" s="130"/>
      <c r="AT48" s="130"/>
      <c r="AU48" s="130"/>
      <c r="AV48" s="130"/>
      <c r="AW48" s="130"/>
      <c r="AX48" s="130"/>
      <c r="AY48" s="142"/>
      <c r="AZ48" s="130"/>
      <c r="BA48" s="130"/>
      <c r="BB48" s="130"/>
      <c r="BD48" s="208"/>
      <c r="BE48" s="208"/>
    </row>
    <row r="49" spans="1:57" ht="15.75" customHeight="1">
      <c r="A49" s="130"/>
      <c r="B49" s="137"/>
      <c r="C49" s="198"/>
      <c r="D49" s="198"/>
      <c r="E49" s="198"/>
      <c r="F49" s="292" t="s">
        <v>398</v>
      </c>
      <c r="G49" s="292"/>
      <c r="H49" s="292"/>
      <c r="I49" s="292"/>
      <c r="J49" s="292"/>
      <c r="K49" s="292"/>
      <c r="L49" s="292"/>
      <c r="M49" s="293" t="s">
        <v>399</v>
      </c>
      <c r="N49" s="293"/>
      <c r="O49" s="293"/>
      <c r="P49" s="293"/>
      <c r="Q49" s="293"/>
      <c r="R49" s="293"/>
      <c r="S49" s="293"/>
      <c r="T49" s="293"/>
      <c r="U49" s="293"/>
      <c r="V49" s="293"/>
      <c r="W49" s="293"/>
      <c r="X49" s="293"/>
      <c r="Y49" s="293"/>
      <c r="Z49" s="293"/>
      <c r="AA49" s="293"/>
      <c r="AB49" s="293"/>
      <c r="AC49" s="293"/>
      <c r="AD49" s="293"/>
      <c r="AE49" s="293"/>
      <c r="AF49" s="293"/>
      <c r="AG49" s="293"/>
      <c r="AH49" s="293"/>
      <c r="AI49" s="293"/>
      <c r="AJ49" s="293"/>
      <c r="AK49" s="130"/>
      <c r="AL49" s="130"/>
      <c r="AM49" s="130"/>
      <c r="AN49" s="130"/>
      <c r="AO49" s="130"/>
      <c r="AP49" s="130"/>
      <c r="AQ49" s="130"/>
      <c r="AR49" s="130"/>
      <c r="AS49" s="130"/>
      <c r="AT49" s="130"/>
      <c r="AU49" s="130"/>
      <c r="AV49" s="130"/>
      <c r="AW49" s="130"/>
      <c r="AX49" s="130"/>
      <c r="AY49" s="142"/>
      <c r="AZ49" s="130"/>
      <c r="BA49" s="130"/>
      <c r="BB49" s="130"/>
      <c r="BD49" s="208"/>
      <c r="BE49" s="208"/>
    </row>
    <row r="50" spans="1:57" ht="15.75" customHeight="1">
      <c r="A50" s="130"/>
      <c r="B50" s="137"/>
      <c r="C50" s="198"/>
      <c r="D50" s="198"/>
      <c r="E50" s="198"/>
      <c r="F50" s="292" t="s">
        <v>400</v>
      </c>
      <c r="G50" s="292"/>
      <c r="H50" s="292"/>
      <c r="I50" s="292"/>
      <c r="J50" s="292"/>
      <c r="K50" s="292"/>
      <c r="L50" s="292"/>
      <c r="M50" s="293" t="s">
        <v>401</v>
      </c>
      <c r="N50" s="293"/>
      <c r="O50" s="293"/>
      <c r="P50" s="293"/>
      <c r="Q50" s="293"/>
      <c r="R50" s="293"/>
      <c r="S50" s="293"/>
      <c r="T50" s="293"/>
      <c r="U50" s="293"/>
      <c r="V50" s="293"/>
      <c r="W50" s="293"/>
      <c r="X50" s="293"/>
      <c r="Y50" s="293"/>
      <c r="Z50" s="293"/>
      <c r="AA50" s="293"/>
      <c r="AB50" s="293"/>
      <c r="AC50" s="293"/>
      <c r="AD50" s="293"/>
      <c r="AE50" s="293"/>
      <c r="AF50" s="293"/>
      <c r="AG50" s="293"/>
      <c r="AH50" s="293"/>
      <c r="AI50" s="293"/>
      <c r="AJ50" s="293"/>
      <c r="AK50" s="130"/>
      <c r="AL50" s="130"/>
      <c r="AM50" s="130"/>
      <c r="AN50" s="130"/>
      <c r="AO50" s="130"/>
      <c r="AP50" s="130"/>
      <c r="AQ50" s="130"/>
      <c r="AR50" s="130"/>
      <c r="AS50" s="130"/>
      <c r="AT50" s="130"/>
      <c r="AU50" s="130"/>
      <c r="AV50" s="130"/>
      <c r="AW50" s="130"/>
      <c r="AX50" s="130"/>
      <c r="AY50" s="142"/>
      <c r="AZ50" s="130"/>
      <c r="BA50" s="130"/>
      <c r="BB50" s="130"/>
      <c r="BD50" s="208"/>
      <c r="BE50" s="208"/>
    </row>
    <row r="51" spans="1:57" ht="15.75" customHeight="1">
      <c r="A51" s="130"/>
      <c r="B51" s="137"/>
      <c r="C51" s="198"/>
      <c r="D51" s="198"/>
      <c r="E51" s="198"/>
      <c r="F51" s="292" t="s">
        <v>402</v>
      </c>
      <c r="G51" s="292"/>
      <c r="H51" s="292"/>
      <c r="I51" s="292"/>
      <c r="J51" s="292"/>
      <c r="K51" s="292"/>
      <c r="L51" s="292"/>
      <c r="M51" s="293" t="s">
        <v>403</v>
      </c>
      <c r="N51" s="293"/>
      <c r="O51" s="293"/>
      <c r="P51" s="293"/>
      <c r="Q51" s="293"/>
      <c r="R51" s="293"/>
      <c r="S51" s="293"/>
      <c r="T51" s="293"/>
      <c r="U51" s="293"/>
      <c r="V51" s="293"/>
      <c r="W51" s="293"/>
      <c r="X51" s="293"/>
      <c r="Y51" s="293"/>
      <c r="Z51" s="293"/>
      <c r="AA51" s="293"/>
      <c r="AB51" s="293"/>
      <c r="AC51" s="293"/>
      <c r="AD51" s="293"/>
      <c r="AE51" s="293"/>
      <c r="AF51" s="293"/>
      <c r="AG51" s="293"/>
      <c r="AH51" s="293"/>
      <c r="AI51" s="293"/>
      <c r="AJ51" s="293"/>
      <c r="AK51" s="130"/>
      <c r="AL51" s="130"/>
      <c r="AM51" s="130"/>
      <c r="AN51" s="130"/>
      <c r="AO51" s="130"/>
      <c r="AP51" s="130"/>
      <c r="AQ51" s="130"/>
      <c r="AR51" s="130"/>
      <c r="AS51" s="130"/>
      <c r="AT51" s="130"/>
      <c r="AU51" s="130"/>
      <c r="AV51" s="130"/>
      <c r="AW51" s="130"/>
      <c r="AX51" s="130"/>
      <c r="AY51" s="142"/>
      <c r="AZ51" s="130"/>
      <c r="BA51" s="130"/>
      <c r="BB51" s="130"/>
      <c r="BD51" s="208"/>
      <c r="BE51" s="208"/>
    </row>
    <row r="52" spans="1:57" ht="15.75" customHeight="1">
      <c r="A52" s="130"/>
      <c r="B52" s="137"/>
      <c r="C52" s="198"/>
      <c r="D52" s="198"/>
      <c r="E52" s="198"/>
      <c r="F52" s="292" t="s">
        <v>404</v>
      </c>
      <c r="G52" s="292"/>
      <c r="H52" s="292"/>
      <c r="I52" s="292"/>
      <c r="J52" s="292"/>
      <c r="K52" s="292"/>
      <c r="L52" s="292"/>
      <c r="M52" s="293" t="s">
        <v>405</v>
      </c>
      <c r="N52" s="293"/>
      <c r="O52" s="293"/>
      <c r="P52" s="293"/>
      <c r="Q52" s="293"/>
      <c r="R52" s="293"/>
      <c r="S52" s="293"/>
      <c r="T52" s="293"/>
      <c r="U52" s="293"/>
      <c r="V52" s="293"/>
      <c r="W52" s="293"/>
      <c r="X52" s="293"/>
      <c r="Y52" s="293"/>
      <c r="Z52" s="293"/>
      <c r="AA52" s="293"/>
      <c r="AB52" s="293"/>
      <c r="AC52" s="293"/>
      <c r="AD52" s="293"/>
      <c r="AE52" s="293"/>
      <c r="AF52" s="293"/>
      <c r="AG52" s="293"/>
      <c r="AH52" s="293"/>
      <c r="AI52" s="293"/>
      <c r="AJ52" s="293"/>
      <c r="AK52" s="130"/>
      <c r="AL52" s="130"/>
      <c r="AM52" s="130"/>
      <c r="AN52" s="130"/>
      <c r="AO52" s="130"/>
      <c r="AP52" s="130"/>
      <c r="AQ52" s="130"/>
      <c r="AR52" s="130"/>
      <c r="AS52" s="130"/>
      <c r="AT52" s="130"/>
      <c r="AU52" s="130"/>
      <c r="AV52" s="130"/>
      <c r="AW52" s="130"/>
      <c r="AX52" s="130"/>
      <c r="AY52" s="142"/>
      <c r="AZ52" s="130"/>
      <c r="BA52" s="130"/>
      <c r="BB52" s="130"/>
      <c r="BD52" s="208"/>
      <c r="BE52" s="208"/>
    </row>
    <row r="53" spans="1:57" ht="15.75" customHeight="1">
      <c r="A53" s="130"/>
      <c r="B53" s="137"/>
      <c r="C53" s="198"/>
      <c r="D53" s="198"/>
      <c r="E53" s="198"/>
      <c r="F53" s="292" t="s">
        <v>406</v>
      </c>
      <c r="G53" s="292"/>
      <c r="H53" s="292"/>
      <c r="I53" s="292"/>
      <c r="J53" s="292"/>
      <c r="K53" s="292"/>
      <c r="L53" s="292"/>
      <c r="M53" s="293" t="s">
        <v>407</v>
      </c>
      <c r="N53" s="293"/>
      <c r="O53" s="293"/>
      <c r="P53" s="293"/>
      <c r="Q53" s="293"/>
      <c r="R53" s="293"/>
      <c r="S53" s="293"/>
      <c r="T53" s="293"/>
      <c r="U53" s="293"/>
      <c r="V53" s="293"/>
      <c r="W53" s="293"/>
      <c r="X53" s="293"/>
      <c r="Y53" s="293"/>
      <c r="Z53" s="293"/>
      <c r="AA53" s="293"/>
      <c r="AB53" s="293"/>
      <c r="AC53" s="293"/>
      <c r="AD53" s="293"/>
      <c r="AE53" s="293"/>
      <c r="AF53" s="293"/>
      <c r="AG53" s="293"/>
      <c r="AH53" s="293"/>
      <c r="AI53" s="293"/>
      <c r="AJ53" s="293"/>
      <c r="AK53" s="130"/>
      <c r="AL53" s="130"/>
      <c r="AM53" s="130"/>
      <c r="AN53" s="130"/>
      <c r="AO53" s="130"/>
      <c r="AP53" s="130"/>
      <c r="AQ53" s="130"/>
      <c r="AR53" s="130"/>
      <c r="AS53" s="130"/>
      <c r="AT53" s="130"/>
      <c r="AU53" s="130"/>
      <c r="AV53" s="130"/>
      <c r="AW53" s="130"/>
      <c r="AX53" s="130"/>
      <c r="AY53" s="142"/>
      <c r="AZ53" s="130"/>
      <c r="BA53" s="130"/>
      <c r="BB53" s="130"/>
      <c r="BD53" s="208"/>
      <c r="BE53" s="208"/>
    </row>
    <row r="54" spans="1:57" ht="15.75" customHeight="1">
      <c r="A54" s="130"/>
      <c r="B54" s="137"/>
      <c r="C54" s="198"/>
      <c r="D54" s="198"/>
      <c r="E54" s="198"/>
      <c r="F54" s="292" t="s">
        <v>408</v>
      </c>
      <c r="G54" s="292"/>
      <c r="H54" s="292"/>
      <c r="I54" s="292"/>
      <c r="J54" s="292"/>
      <c r="K54" s="292"/>
      <c r="L54" s="292"/>
      <c r="M54" s="293" t="s">
        <v>409</v>
      </c>
      <c r="N54" s="293"/>
      <c r="O54" s="293"/>
      <c r="P54" s="293"/>
      <c r="Q54" s="293"/>
      <c r="R54" s="293"/>
      <c r="S54" s="293"/>
      <c r="T54" s="293"/>
      <c r="U54" s="293"/>
      <c r="V54" s="293"/>
      <c r="W54" s="293"/>
      <c r="X54" s="293"/>
      <c r="Y54" s="293"/>
      <c r="Z54" s="293"/>
      <c r="AA54" s="293"/>
      <c r="AB54" s="293"/>
      <c r="AC54" s="293"/>
      <c r="AD54" s="293"/>
      <c r="AE54" s="293"/>
      <c r="AF54" s="293"/>
      <c r="AG54" s="293"/>
      <c r="AH54" s="293"/>
      <c r="AI54" s="293"/>
      <c r="AJ54" s="293"/>
      <c r="AK54" s="130"/>
      <c r="AL54" s="130"/>
      <c r="AM54" s="130"/>
      <c r="AN54" s="130"/>
      <c r="AO54" s="130"/>
      <c r="AP54" s="130"/>
      <c r="AQ54" s="130"/>
      <c r="AR54" s="130"/>
      <c r="AS54" s="130"/>
      <c r="AT54" s="130"/>
      <c r="AU54" s="130"/>
      <c r="AV54" s="130"/>
      <c r="AW54" s="130"/>
      <c r="AX54" s="130"/>
      <c r="AY54" s="142"/>
      <c r="AZ54" s="130"/>
      <c r="BA54" s="130"/>
      <c r="BB54" s="130"/>
      <c r="BD54" s="208"/>
      <c r="BE54" s="208"/>
    </row>
    <row r="55" spans="1:57" ht="105" customHeight="1">
      <c r="A55" s="130"/>
      <c r="B55" s="137"/>
      <c r="C55" s="198"/>
      <c r="D55" s="198"/>
      <c r="E55" s="198"/>
      <c r="F55" s="292" t="s">
        <v>410</v>
      </c>
      <c r="G55" s="292"/>
      <c r="H55" s="292"/>
      <c r="I55" s="292"/>
      <c r="J55" s="292"/>
      <c r="K55" s="292"/>
      <c r="L55" s="292"/>
      <c r="M55" s="293" t="s">
        <v>417</v>
      </c>
      <c r="N55" s="293"/>
      <c r="O55" s="293"/>
      <c r="P55" s="293"/>
      <c r="Q55" s="293"/>
      <c r="R55" s="293"/>
      <c r="S55" s="293"/>
      <c r="T55" s="293"/>
      <c r="U55" s="293"/>
      <c r="V55" s="293"/>
      <c r="W55" s="293"/>
      <c r="X55" s="293"/>
      <c r="Y55" s="293"/>
      <c r="Z55" s="293"/>
      <c r="AA55" s="293"/>
      <c r="AB55" s="293"/>
      <c r="AC55" s="293"/>
      <c r="AD55" s="293"/>
      <c r="AE55" s="293"/>
      <c r="AF55" s="293"/>
      <c r="AG55" s="293"/>
      <c r="AH55" s="293"/>
      <c r="AI55" s="293"/>
      <c r="AJ55" s="293"/>
      <c r="AK55" s="130"/>
      <c r="AL55" s="130"/>
      <c r="AM55" s="130"/>
      <c r="AN55" s="130"/>
      <c r="AO55" s="130"/>
      <c r="AP55" s="130"/>
      <c r="AQ55" s="130"/>
      <c r="AR55" s="130"/>
      <c r="AS55" s="130"/>
      <c r="AT55" s="130"/>
      <c r="AU55" s="130"/>
      <c r="AV55" s="130"/>
      <c r="AW55" s="130"/>
      <c r="AX55" s="130"/>
      <c r="AY55" s="142"/>
      <c r="AZ55" s="130"/>
      <c r="BA55" s="130"/>
      <c r="BB55" s="130"/>
      <c r="BD55" s="208"/>
      <c r="BE55" s="208"/>
    </row>
    <row r="56" spans="1:57" ht="59.1" customHeight="1">
      <c r="A56" s="130"/>
      <c r="B56" s="137"/>
      <c r="C56" s="198"/>
      <c r="D56" s="198"/>
      <c r="E56" s="198"/>
      <c r="F56" s="292" t="s">
        <v>411</v>
      </c>
      <c r="G56" s="292"/>
      <c r="H56" s="292"/>
      <c r="I56" s="292"/>
      <c r="J56" s="292"/>
      <c r="K56" s="292"/>
      <c r="L56" s="292"/>
      <c r="M56" s="293" t="s">
        <v>418</v>
      </c>
      <c r="N56" s="293"/>
      <c r="O56" s="293"/>
      <c r="P56" s="293"/>
      <c r="Q56" s="293"/>
      <c r="R56" s="293"/>
      <c r="S56" s="293"/>
      <c r="T56" s="293"/>
      <c r="U56" s="293"/>
      <c r="V56" s="293"/>
      <c r="W56" s="293"/>
      <c r="X56" s="293"/>
      <c r="Y56" s="293"/>
      <c r="Z56" s="293"/>
      <c r="AA56" s="293"/>
      <c r="AB56" s="293"/>
      <c r="AC56" s="293"/>
      <c r="AD56" s="293"/>
      <c r="AE56" s="293"/>
      <c r="AF56" s="293"/>
      <c r="AG56" s="293"/>
      <c r="AH56" s="293"/>
      <c r="AI56" s="293"/>
      <c r="AJ56" s="293"/>
      <c r="AK56" s="130"/>
      <c r="AL56" s="130"/>
      <c r="AM56" s="130"/>
      <c r="AN56" s="130"/>
      <c r="AO56" s="130"/>
      <c r="AP56" s="130"/>
      <c r="AQ56" s="130"/>
      <c r="AR56" s="130"/>
      <c r="AS56" s="130"/>
      <c r="AT56" s="130"/>
      <c r="AU56" s="130"/>
      <c r="AV56" s="130"/>
      <c r="AW56" s="130"/>
      <c r="AX56" s="130"/>
      <c r="AY56" s="142"/>
      <c r="AZ56" s="130"/>
      <c r="BA56" s="130"/>
      <c r="BB56" s="130"/>
      <c r="BD56" s="208"/>
      <c r="BE56" s="208"/>
    </row>
    <row r="57" spans="1:57" ht="15.75" customHeight="1">
      <c r="A57" s="130"/>
      <c r="B57" s="137"/>
      <c r="C57" s="198"/>
      <c r="D57" s="198"/>
      <c r="E57" s="198"/>
      <c r="F57" s="292" t="s">
        <v>412</v>
      </c>
      <c r="G57" s="292"/>
      <c r="H57" s="292"/>
      <c r="I57" s="292"/>
      <c r="J57" s="292"/>
      <c r="K57" s="292"/>
      <c r="L57" s="292"/>
      <c r="M57" s="293" t="s">
        <v>394</v>
      </c>
      <c r="N57" s="293"/>
      <c r="O57" s="293"/>
      <c r="P57" s="293"/>
      <c r="Q57" s="293"/>
      <c r="R57" s="293"/>
      <c r="S57" s="293"/>
      <c r="T57" s="293"/>
      <c r="U57" s="293"/>
      <c r="V57" s="293"/>
      <c r="W57" s="293"/>
      <c r="X57" s="293"/>
      <c r="Y57" s="293"/>
      <c r="Z57" s="293"/>
      <c r="AA57" s="293"/>
      <c r="AB57" s="293"/>
      <c r="AC57" s="293"/>
      <c r="AD57" s="293"/>
      <c r="AE57" s="293"/>
      <c r="AF57" s="293"/>
      <c r="AG57" s="293"/>
      <c r="AH57" s="293"/>
      <c r="AI57" s="293"/>
      <c r="AJ57" s="293"/>
      <c r="AK57" s="130"/>
      <c r="AL57" s="130"/>
      <c r="AM57" s="130"/>
      <c r="AN57" s="130"/>
      <c r="AO57" s="130"/>
      <c r="AP57" s="130"/>
      <c r="AQ57" s="130"/>
      <c r="AR57" s="130"/>
      <c r="AS57" s="130"/>
      <c r="AT57" s="130"/>
      <c r="AU57" s="130"/>
      <c r="AV57" s="130"/>
      <c r="AW57" s="130"/>
      <c r="AX57" s="130"/>
      <c r="AY57" s="142"/>
      <c r="AZ57" s="130"/>
      <c r="BA57" s="130"/>
      <c r="BB57" s="130"/>
      <c r="BD57" s="208"/>
      <c r="BE57" s="208"/>
    </row>
    <row r="58" spans="1:57" ht="48.95" customHeight="1">
      <c r="A58" s="130"/>
      <c r="B58" s="137"/>
      <c r="C58" s="198"/>
      <c r="D58" s="198"/>
      <c r="E58" s="198"/>
      <c r="F58" s="292" t="s">
        <v>413</v>
      </c>
      <c r="G58" s="292"/>
      <c r="H58" s="292"/>
      <c r="I58" s="292"/>
      <c r="J58" s="292"/>
      <c r="K58" s="292"/>
      <c r="L58" s="292"/>
      <c r="M58" s="293" t="s">
        <v>419</v>
      </c>
      <c r="N58" s="293"/>
      <c r="O58" s="293"/>
      <c r="P58" s="293"/>
      <c r="Q58" s="293"/>
      <c r="R58" s="293"/>
      <c r="S58" s="293"/>
      <c r="T58" s="293"/>
      <c r="U58" s="293"/>
      <c r="V58" s="293"/>
      <c r="W58" s="293"/>
      <c r="X58" s="293"/>
      <c r="Y58" s="293"/>
      <c r="Z58" s="293"/>
      <c r="AA58" s="293"/>
      <c r="AB58" s="293"/>
      <c r="AC58" s="293"/>
      <c r="AD58" s="293"/>
      <c r="AE58" s="293"/>
      <c r="AF58" s="293"/>
      <c r="AG58" s="293"/>
      <c r="AH58" s="293"/>
      <c r="AI58" s="293"/>
      <c r="AJ58" s="293"/>
      <c r="AK58" s="130"/>
      <c r="AL58" s="130"/>
      <c r="AM58" s="130"/>
      <c r="AN58" s="130"/>
      <c r="AO58" s="130"/>
      <c r="AP58" s="130"/>
      <c r="AQ58" s="130"/>
      <c r="AR58" s="130"/>
      <c r="AS58" s="130"/>
      <c r="AT58" s="130"/>
      <c r="AU58" s="130"/>
      <c r="AV58" s="130"/>
      <c r="AW58" s="130"/>
      <c r="AX58" s="130"/>
      <c r="AY58" s="142"/>
      <c r="AZ58" s="130"/>
      <c r="BA58" s="130"/>
      <c r="BB58" s="130"/>
      <c r="BC58" s="200"/>
    </row>
    <row r="59" spans="1:57" ht="15.75" customHeight="1">
      <c r="A59" s="130"/>
      <c r="B59" s="137"/>
      <c r="C59" s="198"/>
      <c r="D59" s="198"/>
      <c r="E59" s="198"/>
      <c r="F59" s="292" t="s">
        <v>414</v>
      </c>
      <c r="G59" s="292"/>
      <c r="H59" s="292"/>
      <c r="I59" s="292"/>
      <c r="J59" s="292"/>
      <c r="K59" s="292"/>
      <c r="L59" s="292"/>
      <c r="M59" s="293" t="s">
        <v>420</v>
      </c>
      <c r="N59" s="293"/>
      <c r="O59" s="293"/>
      <c r="P59" s="293"/>
      <c r="Q59" s="293"/>
      <c r="R59" s="293"/>
      <c r="S59" s="293"/>
      <c r="T59" s="293"/>
      <c r="U59" s="293"/>
      <c r="V59" s="293"/>
      <c r="W59" s="293"/>
      <c r="X59" s="293"/>
      <c r="Y59" s="293"/>
      <c r="Z59" s="293"/>
      <c r="AA59" s="293"/>
      <c r="AB59" s="293"/>
      <c r="AC59" s="293"/>
      <c r="AD59" s="293"/>
      <c r="AE59" s="293"/>
      <c r="AF59" s="293"/>
      <c r="AG59" s="293"/>
      <c r="AH59" s="293"/>
      <c r="AI59" s="293"/>
      <c r="AJ59" s="293"/>
      <c r="AK59" s="130"/>
      <c r="AL59" s="130"/>
      <c r="AM59" s="130"/>
      <c r="AN59" s="130"/>
      <c r="AO59" s="130"/>
      <c r="AP59" s="130"/>
      <c r="AQ59" s="130"/>
      <c r="AR59" s="130"/>
      <c r="AS59" s="130"/>
      <c r="AT59" s="130"/>
      <c r="AU59" s="130"/>
      <c r="AV59" s="130"/>
      <c r="AW59" s="130"/>
      <c r="AX59" s="130"/>
      <c r="AY59" s="142"/>
      <c r="AZ59" s="130"/>
      <c r="BA59" s="130"/>
      <c r="BB59" s="130"/>
      <c r="BC59" s="200"/>
    </row>
    <row r="60" spans="1:57" ht="15.75" customHeight="1">
      <c r="A60" s="130"/>
      <c r="B60" s="137"/>
      <c r="C60" s="198"/>
      <c r="D60" s="198"/>
      <c r="E60" s="198"/>
      <c r="F60" s="292" t="s">
        <v>415</v>
      </c>
      <c r="G60" s="292"/>
      <c r="H60" s="292"/>
      <c r="I60" s="292"/>
      <c r="J60" s="292"/>
      <c r="K60" s="292"/>
      <c r="L60" s="292"/>
      <c r="M60" s="293" t="s">
        <v>416</v>
      </c>
      <c r="N60" s="293"/>
      <c r="O60" s="293"/>
      <c r="P60" s="293"/>
      <c r="Q60" s="293"/>
      <c r="R60" s="293"/>
      <c r="S60" s="293"/>
      <c r="T60" s="293"/>
      <c r="U60" s="293"/>
      <c r="V60" s="293"/>
      <c r="W60" s="293"/>
      <c r="X60" s="293"/>
      <c r="Y60" s="293"/>
      <c r="Z60" s="293"/>
      <c r="AA60" s="293"/>
      <c r="AB60" s="293"/>
      <c r="AC60" s="293"/>
      <c r="AD60" s="293"/>
      <c r="AE60" s="293"/>
      <c r="AF60" s="293"/>
      <c r="AG60" s="293"/>
      <c r="AH60" s="293"/>
      <c r="AI60" s="293"/>
      <c r="AJ60" s="293"/>
      <c r="AK60" s="130"/>
      <c r="AL60" s="130"/>
      <c r="AM60" s="130"/>
      <c r="AN60" s="130"/>
      <c r="AO60" s="130"/>
      <c r="AP60" s="130"/>
      <c r="AQ60" s="130"/>
      <c r="AR60" s="130"/>
      <c r="AS60" s="130"/>
      <c r="AT60" s="130"/>
      <c r="AU60" s="130"/>
      <c r="AV60" s="130"/>
      <c r="AW60" s="130"/>
      <c r="AX60" s="130"/>
      <c r="AY60" s="142"/>
      <c r="AZ60" s="130"/>
      <c r="BA60" s="130"/>
      <c r="BB60" s="130"/>
      <c r="BC60" s="200"/>
    </row>
    <row r="61" spans="1:57" ht="15.75" customHeight="1">
      <c r="A61" s="130"/>
      <c r="B61" s="137"/>
      <c r="C61" s="198"/>
      <c r="D61" s="198"/>
      <c r="E61" s="198"/>
      <c r="F61" s="292" t="s">
        <v>421</v>
      </c>
      <c r="G61" s="292"/>
      <c r="H61" s="292"/>
      <c r="I61" s="292"/>
      <c r="J61" s="292"/>
      <c r="K61" s="292"/>
      <c r="L61" s="292"/>
      <c r="M61" s="293" t="s">
        <v>422</v>
      </c>
      <c r="N61" s="293"/>
      <c r="O61" s="293"/>
      <c r="P61" s="293"/>
      <c r="Q61" s="293"/>
      <c r="R61" s="293"/>
      <c r="S61" s="293"/>
      <c r="T61" s="293"/>
      <c r="U61" s="293"/>
      <c r="V61" s="293"/>
      <c r="W61" s="293"/>
      <c r="X61" s="293"/>
      <c r="Y61" s="293"/>
      <c r="Z61" s="293"/>
      <c r="AA61" s="293"/>
      <c r="AB61" s="293"/>
      <c r="AC61" s="293"/>
      <c r="AD61" s="293"/>
      <c r="AE61" s="293"/>
      <c r="AF61" s="293"/>
      <c r="AG61" s="293"/>
      <c r="AH61" s="293"/>
      <c r="AI61" s="293"/>
      <c r="AJ61" s="293"/>
      <c r="AK61" s="130"/>
      <c r="AL61" s="130"/>
      <c r="AM61" s="130"/>
      <c r="AN61" s="130"/>
      <c r="AO61" s="130"/>
      <c r="AP61" s="130"/>
      <c r="AQ61" s="130"/>
      <c r="AR61" s="130"/>
      <c r="AS61" s="130"/>
      <c r="AT61" s="130"/>
      <c r="AU61" s="130"/>
      <c r="AV61" s="130"/>
      <c r="AW61" s="130"/>
      <c r="AX61" s="130"/>
      <c r="AY61" s="142"/>
      <c r="AZ61" s="130"/>
      <c r="BA61" s="130"/>
      <c r="BB61" s="130"/>
      <c r="BC61" s="200"/>
    </row>
    <row r="62" spans="1:57" ht="15.75" customHeight="1">
      <c r="A62" s="130"/>
      <c r="B62" s="137"/>
      <c r="C62" s="198"/>
      <c r="D62" s="198"/>
      <c r="E62" s="198"/>
      <c r="F62" s="292" t="s">
        <v>423</v>
      </c>
      <c r="G62" s="292"/>
      <c r="H62" s="292"/>
      <c r="I62" s="292"/>
      <c r="J62" s="292"/>
      <c r="K62" s="292"/>
      <c r="L62" s="292"/>
      <c r="M62" s="293" t="s">
        <v>424</v>
      </c>
      <c r="N62" s="293"/>
      <c r="O62" s="293"/>
      <c r="P62" s="293"/>
      <c r="Q62" s="293"/>
      <c r="R62" s="293"/>
      <c r="S62" s="293"/>
      <c r="T62" s="293"/>
      <c r="U62" s="293"/>
      <c r="V62" s="293"/>
      <c r="W62" s="293"/>
      <c r="X62" s="293"/>
      <c r="Y62" s="293"/>
      <c r="Z62" s="293"/>
      <c r="AA62" s="293"/>
      <c r="AB62" s="293"/>
      <c r="AC62" s="293"/>
      <c r="AD62" s="293"/>
      <c r="AE62" s="293"/>
      <c r="AF62" s="293"/>
      <c r="AG62" s="293"/>
      <c r="AH62" s="293"/>
      <c r="AI62" s="293"/>
      <c r="AJ62" s="293"/>
      <c r="AK62" s="130"/>
      <c r="AL62" s="130"/>
      <c r="AM62" s="130"/>
      <c r="AN62" s="130"/>
      <c r="AO62" s="130"/>
      <c r="AP62" s="130"/>
      <c r="AQ62" s="130"/>
      <c r="AR62" s="130"/>
      <c r="AS62" s="130"/>
      <c r="AT62" s="130"/>
      <c r="AU62" s="130"/>
      <c r="AV62" s="130"/>
      <c r="AW62" s="130"/>
      <c r="AX62" s="130"/>
      <c r="AY62" s="142"/>
      <c r="AZ62" s="130"/>
      <c r="BA62" s="130"/>
      <c r="BB62" s="130"/>
      <c r="BC62" s="200"/>
    </row>
    <row r="63" spans="1:57" ht="15.75" customHeight="1">
      <c r="A63" s="130"/>
      <c r="B63" s="137"/>
      <c r="C63" s="198"/>
      <c r="D63" s="198"/>
      <c r="E63" s="198"/>
      <c r="F63" s="292" t="s">
        <v>425</v>
      </c>
      <c r="G63" s="292"/>
      <c r="H63" s="292"/>
      <c r="I63" s="292"/>
      <c r="J63" s="292"/>
      <c r="K63" s="292"/>
      <c r="L63" s="292"/>
      <c r="M63" s="293" t="s">
        <v>426</v>
      </c>
      <c r="N63" s="293"/>
      <c r="O63" s="293"/>
      <c r="P63" s="293"/>
      <c r="Q63" s="293"/>
      <c r="R63" s="293"/>
      <c r="S63" s="293"/>
      <c r="T63" s="293"/>
      <c r="U63" s="293"/>
      <c r="V63" s="293"/>
      <c r="W63" s="293"/>
      <c r="X63" s="293"/>
      <c r="Y63" s="293"/>
      <c r="Z63" s="293"/>
      <c r="AA63" s="293"/>
      <c r="AB63" s="293"/>
      <c r="AC63" s="293"/>
      <c r="AD63" s="293"/>
      <c r="AE63" s="293"/>
      <c r="AF63" s="293"/>
      <c r="AG63" s="293"/>
      <c r="AH63" s="293"/>
      <c r="AI63" s="293"/>
      <c r="AJ63" s="293"/>
      <c r="AK63" s="130"/>
      <c r="AL63" s="130"/>
      <c r="AM63" s="130"/>
      <c r="AN63" s="130"/>
      <c r="AO63" s="130"/>
      <c r="AP63" s="130"/>
      <c r="AQ63" s="130"/>
      <c r="AR63" s="130"/>
      <c r="AS63" s="130"/>
      <c r="AT63" s="130"/>
      <c r="AU63" s="130"/>
      <c r="AV63" s="130"/>
      <c r="AW63" s="130"/>
      <c r="AX63" s="130"/>
      <c r="AY63" s="142"/>
      <c r="AZ63" s="130"/>
      <c r="BA63" s="130"/>
      <c r="BB63" s="130"/>
      <c r="BC63" s="200"/>
    </row>
    <row r="64" spans="1:57" ht="15.75" customHeight="1">
      <c r="A64" s="130"/>
      <c r="B64" s="137"/>
      <c r="C64" s="198"/>
      <c r="D64" s="199"/>
      <c r="E64" s="198"/>
      <c r="F64" s="198"/>
      <c r="G64" s="198"/>
      <c r="H64" s="198"/>
      <c r="I64" s="198"/>
      <c r="J64" s="198"/>
      <c r="K64" s="130"/>
      <c r="L64" s="130"/>
      <c r="M64" s="130"/>
      <c r="N64" s="130"/>
      <c r="O64" s="130"/>
      <c r="P64" s="130"/>
      <c r="Q64" s="130"/>
      <c r="R64" s="130"/>
      <c r="S64" s="130"/>
      <c r="T64" s="130"/>
      <c r="U64" s="130"/>
      <c r="V64" s="130"/>
      <c r="W64" s="130"/>
      <c r="X64" s="130"/>
      <c r="Y64" s="130"/>
      <c r="Z64" s="130"/>
      <c r="AA64" s="130"/>
      <c r="AB64" s="130"/>
      <c r="AC64" s="130"/>
      <c r="AD64" s="130"/>
      <c r="AE64" s="141"/>
      <c r="AF64" s="141"/>
      <c r="AG64" s="130"/>
      <c r="AH64" s="130"/>
      <c r="AI64" s="130"/>
      <c r="AJ64" s="130"/>
      <c r="AK64" s="130"/>
      <c r="AL64" s="130"/>
      <c r="AM64" s="130"/>
      <c r="AN64" s="130"/>
      <c r="AO64" s="130"/>
      <c r="AP64" s="130"/>
      <c r="AQ64" s="130"/>
      <c r="AR64" s="130"/>
      <c r="AS64" s="130"/>
      <c r="AT64" s="130"/>
      <c r="AU64" s="130"/>
      <c r="AV64" s="130"/>
      <c r="AW64" s="130"/>
      <c r="AX64" s="130"/>
      <c r="AY64" s="142"/>
      <c r="AZ64" s="130"/>
      <c r="BA64" s="130"/>
      <c r="BB64" s="130"/>
    </row>
    <row r="65" spans="1:55" ht="15.75" customHeight="1">
      <c r="A65" s="130"/>
      <c r="B65" s="147"/>
      <c r="C65" s="148"/>
      <c r="D65" s="148"/>
      <c r="E65" s="148"/>
      <c r="F65" s="148"/>
      <c r="G65" s="148"/>
      <c r="H65" s="148"/>
      <c r="I65" s="149"/>
      <c r="J65" s="148"/>
      <c r="K65" s="148"/>
      <c r="L65" s="148"/>
      <c r="M65" s="148"/>
      <c r="N65" s="148"/>
      <c r="O65" s="148"/>
      <c r="P65" s="148"/>
      <c r="Q65" s="148"/>
      <c r="R65" s="148"/>
      <c r="S65" s="148"/>
      <c r="T65" s="148"/>
      <c r="U65" s="148"/>
      <c r="V65" s="148"/>
      <c r="W65" s="148"/>
      <c r="X65" s="148"/>
      <c r="Y65" s="148"/>
      <c r="Z65" s="148"/>
      <c r="AA65" s="148"/>
      <c r="AB65" s="148"/>
      <c r="AC65" s="148"/>
      <c r="AD65" s="148"/>
      <c r="AE65" s="149"/>
      <c r="AF65" s="149"/>
      <c r="AG65" s="148"/>
      <c r="AH65" s="148"/>
      <c r="AI65" s="148"/>
      <c r="AJ65" s="148"/>
      <c r="AK65" s="148"/>
      <c r="AL65" s="148"/>
      <c r="AM65" s="148"/>
      <c r="AN65" s="148"/>
      <c r="AO65" s="148"/>
      <c r="AP65" s="148"/>
      <c r="AQ65" s="148"/>
      <c r="AR65" s="148"/>
      <c r="AS65" s="148"/>
      <c r="AT65" s="148"/>
      <c r="AU65" s="148"/>
      <c r="AV65" s="148"/>
      <c r="AW65" s="148"/>
      <c r="AX65" s="148"/>
      <c r="AY65" s="150"/>
      <c r="AZ65" s="130"/>
      <c r="BA65" s="130"/>
      <c r="BB65" s="130"/>
    </row>
    <row r="66" spans="1:55" ht="15.75" customHeight="1">
      <c r="A66" s="130"/>
      <c r="B66" s="130"/>
      <c r="C66" s="130"/>
      <c r="D66" s="130"/>
      <c r="E66" s="130"/>
      <c r="F66" s="130"/>
      <c r="G66" s="130"/>
      <c r="H66" s="130"/>
      <c r="I66" s="141"/>
      <c r="J66" s="130"/>
      <c r="K66" s="130"/>
      <c r="L66" s="130"/>
      <c r="M66" s="130"/>
      <c r="N66" s="130"/>
      <c r="O66" s="130"/>
      <c r="P66" s="130"/>
      <c r="Q66" s="130"/>
      <c r="R66" s="130"/>
      <c r="S66" s="130"/>
      <c r="T66" s="130"/>
      <c r="U66" s="130"/>
      <c r="V66" s="130"/>
      <c r="W66" s="130"/>
      <c r="X66" s="130"/>
      <c r="Y66" s="130"/>
      <c r="Z66" s="130"/>
      <c r="AA66" s="130"/>
      <c r="AB66" s="130"/>
      <c r="AC66" s="130"/>
      <c r="AD66" s="130"/>
      <c r="AE66" s="141"/>
      <c r="AF66" s="141"/>
      <c r="AG66" s="130"/>
      <c r="AH66" s="130"/>
      <c r="AI66" s="130"/>
      <c r="AJ66" s="130"/>
      <c r="AK66" s="130"/>
      <c r="AL66" s="130"/>
      <c r="AM66" s="130"/>
      <c r="AN66" s="130"/>
      <c r="AO66" s="130"/>
      <c r="AP66" s="130"/>
      <c r="AQ66" s="130"/>
      <c r="AR66" s="130"/>
      <c r="AS66" s="130"/>
      <c r="AT66" s="130"/>
      <c r="AU66" s="130"/>
      <c r="AV66" s="130"/>
      <c r="AW66" s="130"/>
      <c r="AX66" s="130"/>
      <c r="AY66" s="130"/>
      <c r="AZ66" s="130"/>
      <c r="BA66" s="130"/>
      <c r="BB66" s="130"/>
    </row>
    <row r="67" spans="1:55">
      <c r="A67" s="131"/>
      <c r="B67" s="156" t="s">
        <v>68</v>
      </c>
      <c r="C67" s="157"/>
      <c r="D67" s="157"/>
      <c r="E67" s="157"/>
      <c r="F67" s="157"/>
      <c r="G67" s="157"/>
      <c r="H67" s="157"/>
      <c r="I67" s="157"/>
      <c r="J67" s="157"/>
      <c r="K67" s="157"/>
      <c r="L67" s="157"/>
      <c r="M67" s="157"/>
      <c r="N67" s="157"/>
      <c r="O67" s="157"/>
      <c r="P67" s="157"/>
      <c r="Q67" s="157"/>
      <c r="R67" s="157"/>
      <c r="S67" s="157"/>
      <c r="T67" s="157"/>
      <c r="U67" s="157"/>
      <c r="V67" s="157"/>
      <c r="W67" s="157"/>
      <c r="X67" s="157"/>
      <c r="Y67" s="157"/>
      <c r="Z67" s="157"/>
      <c r="AA67" s="157"/>
      <c r="AB67" s="157"/>
      <c r="AC67" s="157"/>
      <c r="AD67" s="157"/>
      <c r="AE67" s="157"/>
      <c r="AF67" s="157"/>
      <c r="AG67" s="157"/>
      <c r="AH67" s="157"/>
      <c r="AI67" s="157"/>
      <c r="AJ67" s="157"/>
      <c r="AK67" s="157"/>
      <c r="AL67" s="157"/>
      <c r="AM67" s="157"/>
      <c r="AN67" s="157"/>
      <c r="AO67" s="157"/>
      <c r="AP67" s="157"/>
      <c r="AQ67" s="157"/>
      <c r="AR67" s="157"/>
      <c r="AS67" s="157"/>
      <c r="AT67" s="157"/>
      <c r="AU67" s="157"/>
      <c r="AV67" s="157"/>
      <c r="AW67" s="157"/>
      <c r="AX67" s="157"/>
      <c r="AY67" s="158"/>
      <c r="AZ67" s="131"/>
      <c r="BA67" s="131"/>
      <c r="BB67" s="131"/>
    </row>
    <row r="68" spans="1:55" ht="15.75" customHeight="1">
      <c r="A68" s="130"/>
      <c r="B68" s="201"/>
      <c r="C68" s="198"/>
      <c r="D68" s="198"/>
      <c r="E68" s="198"/>
      <c r="F68" s="202"/>
      <c r="G68" s="203"/>
      <c r="H68" s="203"/>
      <c r="I68" s="203"/>
      <c r="J68" s="203"/>
      <c r="K68" s="203"/>
      <c r="L68" s="203"/>
      <c r="M68" s="203"/>
      <c r="N68" s="203"/>
      <c r="O68" s="203"/>
      <c r="P68" s="203"/>
      <c r="Q68" s="203"/>
      <c r="R68" s="203"/>
      <c r="S68" s="203"/>
      <c r="T68" s="203"/>
      <c r="U68" s="203"/>
      <c r="V68" s="203"/>
      <c r="W68" s="203"/>
      <c r="X68" s="203"/>
      <c r="Y68" s="203"/>
      <c r="Z68" s="203"/>
      <c r="AA68" s="203"/>
      <c r="AB68" s="203"/>
      <c r="AC68" s="203"/>
      <c r="AD68" s="203"/>
      <c r="AE68" s="139"/>
      <c r="AF68" s="139"/>
      <c r="AG68" s="136"/>
      <c r="AH68" s="136"/>
      <c r="AI68" s="136"/>
      <c r="AJ68" s="136"/>
      <c r="AK68" s="136"/>
      <c r="AL68" s="136"/>
      <c r="AM68" s="136"/>
      <c r="AN68" s="136"/>
      <c r="AO68" s="136"/>
      <c r="AP68" s="136"/>
      <c r="AQ68" s="136"/>
      <c r="AR68" s="136"/>
      <c r="AS68" s="136"/>
      <c r="AT68" s="136"/>
      <c r="AU68" s="136"/>
      <c r="AV68" s="136"/>
      <c r="AW68" s="136"/>
      <c r="AX68" s="136"/>
      <c r="AY68" s="160"/>
      <c r="AZ68" s="130"/>
      <c r="BA68" s="130"/>
      <c r="BB68" s="130"/>
    </row>
    <row r="69" spans="1:55" ht="15.75" customHeight="1">
      <c r="A69" s="130"/>
      <c r="B69" s="201"/>
      <c r="C69" s="198"/>
      <c r="D69" s="204" t="s">
        <v>301</v>
      </c>
      <c r="E69" s="198"/>
      <c r="F69" s="205"/>
      <c r="G69" s="198"/>
      <c r="H69" s="198"/>
      <c r="I69" s="198"/>
      <c r="J69" s="198"/>
      <c r="K69" s="198"/>
      <c r="L69" s="198"/>
      <c r="M69" s="198"/>
      <c r="N69" s="198"/>
      <c r="O69" s="198"/>
      <c r="P69" s="198"/>
      <c r="Q69" s="198"/>
      <c r="R69" s="198"/>
      <c r="S69" s="198"/>
      <c r="T69" s="198"/>
      <c r="U69" s="198"/>
      <c r="V69" s="198"/>
      <c r="W69" s="198"/>
      <c r="X69" s="198"/>
      <c r="Y69" s="198"/>
      <c r="Z69" s="198"/>
      <c r="AA69" s="198"/>
      <c r="AB69" s="198"/>
      <c r="AC69" s="198"/>
      <c r="AD69" s="198"/>
      <c r="AE69" s="141"/>
      <c r="AF69" s="141"/>
      <c r="AG69" s="130"/>
      <c r="AH69" s="130"/>
      <c r="AI69" s="130"/>
      <c r="AJ69" s="130"/>
      <c r="AK69" s="130"/>
      <c r="AL69" s="130"/>
      <c r="AM69" s="130"/>
      <c r="AN69" s="130"/>
      <c r="AO69" s="130"/>
      <c r="AP69" s="130"/>
      <c r="AQ69" s="130"/>
      <c r="AR69" s="130"/>
      <c r="AS69" s="130"/>
      <c r="AT69" s="130"/>
      <c r="AU69" s="130"/>
      <c r="AV69" s="130"/>
      <c r="AW69" s="130"/>
      <c r="AX69" s="130"/>
      <c r="AY69" s="161"/>
      <c r="AZ69" s="130"/>
      <c r="BA69" s="130"/>
      <c r="BB69" s="130"/>
      <c r="BC69" s="200"/>
    </row>
    <row r="70" spans="1:55" ht="15.75" customHeight="1">
      <c r="A70" s="130"/>
      <c r="B70" s="201"/>
      <c r="C70" s="198"/>
      <c r="D70" s="204" t="s">
        <v>370</v>
      </c>
      <c r="E70" s="198"/>
      <c r="F70" s="205"/>
      <c r="G70" s="198"/>
      <c r="H70" s="198"/>
      <c r="I70" s="198"/>
      <c r="J70" s="198"/>
      <c r="K70" s="198"/>
      <c r="L70" s="198"/>
      <c r="M70" s="198"/>
      <c r="N70" s="198"/>
      <c r="O70" s="198"/>
      <c r="P70" s="198"/>
      <c r="Q70" s="198"/>
      <c r="R70" s="198"/>
      <c r="S70" s="198"/>
      <c r="T70" s="198"/>
      <c r="U70" s="198"/>
      <c r="V70" s="198"/>
      <c r="W70" s="198"/>
      <c r="X70" s="198"/>
      <c r="Y70" s="198"/>
      <c r="Z70" s="198"/>
      <c r="AA70" s="198"/>
      <c r="AB70" s="198"/>
      <c r="AC70" s="198"/>
      <c r="AD70" s="198"/>
      <c r="AE70" s="141"/>
      <c r="AF70" s="141"/>
      <c r="AG70" s="130"/>
      <c r="AH70" s="130"/>
      <c r="AI70" s="130"/>
      <c r="AJ70" s="130"/>
      <c r="AK70" s="130"/>
      <c r="AL70" s="130"/>
      <c r="AM70" s="130"/>
      <c r="AN70" s="130"/>
      <c r="AO70" s="130"/>
      <c r="AP70" s="130"/>
      <c r="AQ70" s="130"/>
      <c r="AR70" s="130"/>
      <c r="AS70" s="130"/>
      <c r="AT70" s="130"/>
      <c r="AU70" s="130"/>
      <c r="AV70" s="130"/>
      <c r="AW70" s="130"/>
      <c r="AX70" s="130"/>
      <c r="AY70" s="161"/>
      <c r="AZ70" s="130"/>
      <c r="BA70" s="130"/>
      <c r="BB70" s="130"/>
      <c r="BC70" s="200"/>
    </row>
    <row r="71" spans="1:55" ht="15.75" customHeight="1">
      <c r="A71" s="130"/>
      <c r="B71" s="201"/>
      <c r="C71" s="198"/>
      <c r="D71" s="198"/>
      <c r="E71" s="204" t="s">
        <v>371</v>
      </c>
      <c r="F71" s="205"/>
      <c r="G71" s="198"/>
      <c r="H71" s="198"/>
      <c r="I71" s="198"/>
      <c r="J71" s="198"/>
      <c r="K71" s="198"/>
      <c r="L71" s="198"/>
      <c r="M71" s="198"/>
      <c r="N71" s="198"/>
      <c r="O71" s="198"/>
      <c r="P71" s="198"/>
      <c r="Q71" s="198"/>
      <c r="R71" s="198"/>
      <c r="S71" s="198"/>
      <c r="T71" s="198"/>
      <c r="U71" s="198"/>
      <c r="V71" s="198"/>
      <c r="W71" s="198"/>
      <c r="X71" s="198"/>
      <c r="Y71" s="198"/>
      <c r="Z71" s="198"/>
      <c r="AA71" s="198"/>
      <c r="AB71" s="198"/>
      <c r="AC71" s="198"/>
      <c r="AD71" s="198"/>
      <c r="AE71" s="141"/>
      <c r="AF71" s="141"/>
      <c r="AG71" s="130"/>
      <c r="AH71" s="130"/>
      <c r="AI71" s="130"/>
      <c r="AJ71" s="130"/>
      <c r="AK71" s="130"/>
      <c r="AL71" s="130"/>
      <c r="AM71" s="130"/>
      <c r="AN71" s="130"/>
      <c r="AO71" s="130"/>
      <c r="AP71" s="130"/>
      <c r="AQ71" s="130"/>
      <c r="AR71" s="130"/>
      <c r="AS71" s="130"/>
      <c r="AT71" s="130"/>
      <c r="AU71" s="130"/>
      <c r="AV71" s="130"/>
      <c r="AW71" s="130"/>
      <c r="AX71" s="130"/>
      <c r="AY71" s="161"/>
      <c r="AZ71" s="130"/>
      <c r="BA71" s="130"/>
      <c r="BB71" s="130"/>
      <c r="BC71" s="200"/>
    </row>
    <row r="72" spans="1:55" ht="15.75" customHeight="1">
      <c r="A72" s="130"/>
      <c r="B72" s="201"/>
      <c r="C72" s="198"/>
      <c r="D72" s="198"/>
      <c r="E72" s="198"/>
      <c r="F72" s="204" t="s">
        <v>372</v>
      </c>
      <c r="G72" s="198"/>
      <c r="H72" s="198"/>
      <c r="I72" s="198"/>
      <c r="J72" s="198"/>
      <c r="K72" s="198"/>
      <c r="L72" s="198"/>
      <c r="M72" s="198"/>
      <c r="N72" s="198"/>
      <c r="O72" s="198"/>
      <c r="P72" s="198"/>
      <c r="Q72" s="198"/>
      <c r="R72" s="198"/>
      <c r="S72" s="198"/>
      <c r="T72" s="198"/>
      <c r="U72" s="198"/>
      <c r="V72" s="198"/>
      <c r="W72" s="198"/>
      <c r="X72" s="198"/>
      <c r="Y72" s="198"/>
      <c r="Z72" s="198"/>
      <c r="AA72" s="198"/>
      <c r="AB72" s="198"/>
      <c r="AC72" s="198"/>
      <c r="AD72" s="198"/>
      <c r="AE72" s="141"/>
      <c r="AF72" s="141"/>
      <c r="AG72" s="130"/>
      <c r="AH72" s="130"/>
      <c r="AI72" s="130"/>
      <c r="AJ72" s="130"/>
      <c r="AK72" s="130"/>
      <c r="AL72" s="130"/>
      <c r="AM72" s="130"/>
      <c r="AN72" s="130"/>
      <c r="AO72" s="130"/>
      <c r="AP72" s="130"/>
      <c r="AQ72" s="130"/>
      <c r="AR72" s="130"/>
      <c r="AS72" s="130"/>
      <c r="AT72" s="130"/>
      <c r="AU72" s="130"/>
      <c r="AV72" s="130"/>
      <c r="AW72" s="130"/>
      <c r="AX72" s="130"/>
      <c r="AY72" s="161"/>
      <c r="AZ72" s="130"/>
      <c r="BA72" s="130"/>
      <c r="BB72" s="130"/>
      <c r="BC72" s="200"/>
    </row>
    <row r="73" spans="1:55" ht="15.75" customHeight="1">
      <c r="A73" s="130"/>
      <c r="B73" s="201"/>
      <c r="C73" s="198"/>
      <c r="D73" s="198"/>
      <c r="E73" s="204" t="s">
        <v>373</v>
      </c>
      <c r="F73" s="205"/>
      <c r="G73" s="198"/>
      <c r="H73" s="198"/>
      <c r="I73" s="198"/>
      <c r="J73" s="198"/>
      <c r="K73" s="198"/>
      <c r="L73" s="198"/>
      <c r="M73" s="198"/>
      <c r="N73" s="198"/>
      <c r="O73" s="198"/>
      <c r="P73" s="198"/>
      <c r="Q73" s="198"/>
      <c r="R73" s="198"/>
      <c r="S73" s="198"/>
      <c r="T73" s="198"/>
      <c r="U73" s="198"/>
      <c r="V73" s="198"/>
      <c r="W73" s="198"/>
      <c r="X73" s="198"/>
      <c r="Y73" s="198"/>
      <c r="Z73" s="198"/>
      <c r="AA73" s="198"/>
      <c r="AB73" s="198"/>
      <c r="AC73" s="198"/>
      <c r="AD73" s="198"/>
      <c r="AE73" s="141"/>
      <c r="AF73" s="141"/>
      <c r="AG73" s="130"/>
      <c r="AH73" s="130"/>
      <c r="AI73" s="130"/>
      <c r="AJ73" s="130"/>
      <c r="AK73" s="130"/>
      <c r="AL73" s="130"/>
      <c r="AM73" s="130"/>
      <c r="AN73" s="130"/>
      <c r="AO73" s="130"/>
      <c r="AP73" s="130"/>
      <c r="AQ73" s="130"/>
      <c r="AR73" s="130"/>
      <c r="AS73" s="130"/>
      <c r="AT73" s="130"/>
      <c r="AU73" s="130"/>
      <c r="AV73" s="130"/>
      <c r="AW73" s="130"/>
      <c r="AX73" s="130"/>
      <c r="AY73" s="161"/>
      <c r="AZ73" s="130"/>
      <c r="BA73" s="130"/>
      <c r="BB73" s="130"/>
      <c r="BC73" s="200"/>
    </row>
    <row r="74" spans="1:55" ht="15.75" customHeight="1">
      <c r="A74" s="130"/>
      <c r="B74" s="201"/>
      <c r="C74" s="198"/>
      <c r="D74" s="198"/>
      <c r="E74" s="204" t="s">
        <v>374</v>
      </c>
      <c r="F74" s="205"/>
      <c r="G74" s="198"/>
      <c r="H74" s="198"/>
      <c r="I74" s="198"/>
      <c r="J74" s="198"/>
      <c r="K74" s="198"/>
      <c r="L74" s="198"/>
      <c r="M74" s="198"/>
      <c r="N74" s="198"/>
      <c r="O74" s="198"/>
      <c r="P74" s="198"/>
      <c r="Q74" s="198"/>
      <c r="R74" s="198"/>
      <c r="S74" s="198"/>
      <c r="T74" s="198"/>
      <c r="U74" s="198"/>
      <c r="V74" s="198"/>
      <c r="W74" s="198"/>
      <c r="X74" s="198"/>
      <c r="Y74" s="198"/>
      <c r="Z74" s="198"/>
      <c r="AA74" s="198"/>
      <c r="AB74" s="198"/>
      <c r="AC74" s="198"/>
      <c r="AD74" s="198"/>
      <c r="AE74" s="141"/>
      <c r="AF74" s="141"/>
      <c r="AG74" s="130"/>
      <c r="AH74" s="130"/>
      <c r="AI74" s="130"/>
      <c r="AJ74" s="130"/>
      <c r="AK74" s="130"/>
      <c r="AL74" s="130"/>
      <c r="AM74" s="130"/>
      <c r="AN74" s="130"/>
      <c r="AO74" s="130"/>
      <c r="AP74" s="130"/>
      <c r="AQ74" s="130"/>
      <c r="AR74" s="130"/>
      <c r="AS74" s="130"/>
      <c r="AT74" s="130"/>
      <c r="AU74" s="130"/>
      <c r="AV74" s="130"/>
      <c r="AW74" s="130"/>
      <c r="AX74" s="130"/>
      <c r="AY74" s="161"/>
      <c r="AZ74" s="130"/>
      <c r="BA74" s="130"/>
      <c r="BB74" s="130"/>
      <c r="BC74" s="200"/>
    </row>
    <row r="75" spans="1:55" ht="15.75" customHeight="1">
      <c r="A75" s="130"/>
      <c r="B75" s="201"/>
      <c r="C75" s="198"/>
      <c r="D75" s="198"/>
      <c r="E75" s="198"/>
      <c r="F75" s="204" t="s">
        <v>375</v>
      </c>
      <c r="G75" s="198"/>
      <c r="H75" s="198"/>
      <c r="I75" s="198"/>
      <c r="J75" s="198"/>
      <c r="K75" s="198"/>
      <c r="L75" s="198"/>
      <c r="M75" s="198"/>
      <c r="N75" s="198"/>
      <c r="O75" s="198"/>
      <c r="P75" s="198"/>
      <c r="Q75" s="198"/>
      <c r="R75" s="198"/>
      <c r="S75" s="198"/>
      <c r="T75" s="198"/>
      <c r="U75" s="198"/>
      <c r="V75" s="198"/>
      <c r="W75" s="198"/>
      <c r="X75" s="198"/>
      <c r="Y75" s="198"/>
      <c r="Z75" s="198"/>
      <c r="AA75" s="198"/>
      <c r="AB75" s="198"/>
      <c r="AC75" s="198"/>
      <c r="AD75" s="198"/>
      <c r="AE75" s="141"/>
      <c r="AF75" s="141"/>
      <c r="AG75" s="130"/>
      <c r="AH75" s="130"/>
      <c r="AI75" s="130"/>
      <c r="AJ75" s="130"/>
      <c r="AK75" s="130"/>
      <c r="AL75" s="130"/>
      <c r="AM75" s="130"/>
      <c r="AN75" s="130"/>
      <c r="AO75" s="130"/>
      <c r="AP75" s="130"/>
      <c r="AQ75" s="130"/>
      <c r="AR75" s="130"/>
      <c r="AS75" s="130"/>
      <c r="AT75" s="130"/>
      <c r="AU75" s="130"/>
      <c r="AV75" s="130"/>
      <c r="AW75" s="130"/>
      <c r="AX75" s="130"/>
      <c r="AY75" s="161"/>
      <c r="AZ75" s="130"/>
      <c r="BA75" s="130"/>
      <c r="BB75" s="130"/>
      <c r="BC75" s="200"/>
    </row>
    <row r="76" spans="1:55" ht="15.75" customHeight="1">
      <c r="A76" s="130"/>
      <c r="B76" s="201"/>
      <c r="C76" s="198"/>
      <c r="D76" s="198"/>
      <c r="E76" s="198"/>
      <c r="F76" s="198"/>
      <c r="G76" s="204" t="s">
        <v>376</v>
      </c>
      <c r="H76" s="198"/>
      <c r="I76" s="198"/>
      <c r="J76" s="198"/>
      <c r="K76" s="198"/>
      <c r="L76" s="198"/>
      <c r="M76" s="198"/>
      <c r="N76" s="198"/>
      <c r="O76" s="198"/>
      <c r="P76" s="198"/>
      <c r="Q76" s="198"/>
      <c r="R76" s="198"/>
      <c r="S76" s="198"/>
      <c r="T76" s="198"/>
      <c r="U76" s="198"/>
      <c r="V76" s="198"/>
      <c r="W76" s="198"/>
      <c r="X76" s="198"/>
      <c r="Y76" s="198"/>
      <c r="Z76" s="198"/>
      <c r="AA76" s="198"/>
      <c r="AB76" s="198"/>
      <c r="AC76" s="198"/>
      <c r="AD76" s="198"/>
      <c r="AE76" s="141"/>
      <c r="AF76" s="141"/>
      <c r="AG76" s="130"/>
      <c r="AH76" s="130"/>
      <c r="AI76" s="130"/>
      <c r="AJ76" s="130"/>
      <c r="AK76" s="130"/>
      <c r="AL76" s="130"/>
      <c r="AM76" s="130"/>
      <c r="AN76" s="130"/>
      <c r="AO76" s="130"/>
      <c r="AP76" s="130"/>
      <c r="AQ76" s="130"/>
      <c r="AR76" s="130"/>
      <c r="AS76" s="130"/>
      <c r="AT76" s="130"/>
      <c r="AU76" s="130"/>
      <c r="AV76" s="130"/>
      <c r="AW76" s="130"/>
      <c r="AX76" s="130"/>
      <c r="AY76" s="161"/>
      <c r="AZ76" s="130"/>
      <c r="BA76" s="130"/>
      <c r="BB76" s="130"/>
      <c r="BC76" s="200"/>
    </row>
    <row r="77" spans="1:55" ht="15.75" customHeight="1">
      <c r="A77" s="130"/>
      <c r="B77" s="201"/>
      <c r="C77" s="198"/>
      <c r="D77" s="198"/>
      <c r="E77" s="198"/>
      <c r="F77" s="198"/>
      <c r="G77" s="204" t="s">
        <v>377</v>
      </c>
      <c r="H77" s="198"/>
      <c r="I77" s="198"/>
      <c r="J77" s="198"/>
      <c r="K77" s="198"/>
      <c r="L77" s="198"/>
      <c r="M77" s="198"/>
      <c r="N77" s="198"/>
      <c r="O77" s="198"/>
      <c r="P77" s="198"/>
      <c r="Q77" s="198"/>
      <c r="R77" s="198"/>
      <c r="S77" s="198"/>
      <c r="T77" s="198"/>
      <c r="U77" s="198"/>
      <c r="V77" s="198"/>
      <c r="W77" s="198"/>
      <c r="X77" s="198"/>
      <c r="Y77" s="198"/>
      <c r="Z77" s="198"/>
      <c r="AA77" s="198"/>
      <c r="AB77" s="198"/>
      <c r="AC77" s="198"/>
      <c r="AD77" s="198"/>
      <c r="AE77" s="141"/>
      <c r="AF77" s="141"/>
      <c r="AG77" s="130"/>
      <c r="AH77" s="130"/>
      <c r="AI77" s="130"/>
      <c r="AJ77" s="130"/>
      <c r="AK77" s="130"/>
      <c r="AL77" s="130"/>
      <c r="AM77" s="130"/>
      <c r="AN77" s="130"/>
      <c r="AO77" s="130"/>
      <c r="AP77" s="130"/>
      <c r="AQ77" s="130"/>
      <c r="AR77" s="130"/>
      <c r="AS77" s="130"/>
      <c r="AT77" s="130"/>
      <c r="AU77" s="130"/>
      <c r="AV77" s="130"/>
      <c r="AW77" s="130"/>
      <c r="AX77" s="130"/>
      <c r="AY77" s="161"/>
      <c r="AZ77" s="130"/>
      <c r="BA77" s="130"/>
      <c r="BB77" s="130"/>
      <c r="BC77" s="200"/>
    </row>
    <row r="78" spans="1:55" ht="15.75" customHeight="1">
      <c r="A78" s="130"/>
      <c r="B78" s="201"/>
      <c r="C78" s="198"/>
      <c r="D78" s="198"/>
      <c r="E78" s="198"/>
      <c r="F78" s="204" t="s">
        <v>378</v>
      </c>
      <c r="G78" s="198"/>
      <c r="H78" s="198"/>
      <c r="I78" s="198"/>
      <c r="J78" s="198"/>
      <c r="K78" s="198"/>
      <c r="L78" s="198"/>
      <c r="M78" s="198"/>
      <c r="N78" s="198"/>
      <c r="O78" s="198"/>
      <c r="P78" s="198"/>
      <c r="Q78" s="198"/>
      <c r="R78" s="198"/>
      <c r="S78" s="198"/>
      <c r="T78" s="198"/>
      <c r="U78" s="198"/>
      <c r="V78" s="198"/>
      <c r="W78" s="198"/>
      <c r="X78" s="198"/>
      <c r="Y78" s="198"/>
      <c r="Z78" s="198"/>
      <c r="AA78" s="198"/>
      <c r="AB78" s="198"/>
      <c r="AC78" s="198"/>
      <c r="AD78" s="198"/>
      <c r="AE78" s="141"/>
      <c r="AF78" s="141"/>
      <c r="AG78" s="130"/>
      <c r="AH78" s="130"/>
      <c r="AI78" s="130"/>
      <c r="AJ78" s="130"/>
      <c r="AK78" s="130"/>
      <c r="AL78" s="130"/>
      <c r="AM78" s="130"/>
      <c r="AN78" s="130"/>
      <c r="AO78" s="130"/>
      <c r="AP78" s="130"/>
      <c r="AQ78" s="130"/>
      <c r="AR78" s="130"/>
      <c r="AS78" s="130"/>
      <c r="AT78" s="130"/>
      <c r="AU78" s="130"/>
      <c r="AV78" s="130"/>
      <c r="AW78" s="130"/>
      <c r="AX78" s="130"/>
      <c r="AY78" s="161"/>
      <c r="AZ78" s="130"/>
      <c r="BA78" s="130"/>
      <c r="BB78" s="130"/>
      <c r="BC78" s="200"/>
    </row>
    <row r="79" spans="1:55" ht="15.75" customHeight="1">
      <c r="A79" s="130"/>
      <c r="B79" s="201"/>
      <c r="C79" s="198"/>
      <c r="D79" s="198"/>
      <c r="E79" s="198"/>
      <c r="F79" s="204" t="s">
        <v>379</v>
      </c>
      <c r="G79" s="198"/>
      <c r="H79" s="198"/>
      <c r="I79" s="198"/>
      <c r="J79" s="198"/>
      <c r="K79" s="198"/>
      <c r="L79" s="198"/>
      <c r="M79" s="198"/>
      <c r="N79" s="198"/>
      <c r="O79" s="198"/>
      <c r="P79" s="198"/>
      <c r="Q79" s="198"/>
      <c r="R79" s="198"/>
      <c r="S79" s="198"/>
      <c r="T79" s="198"/>
      <c r="U79" s="198"/>
      <c r="V79" s="198"/>
      <c r="W79" s="198"/>
      <c r="X79" s="198"/>
      <c r="Y79" s="198"/>
      <c r="Z79" s="198"/>
      <c r="AA79" s="198"/>
      <c r="AB79" s="198"/>
      <c r="AC79" s="198"/>
      <c r="AD79" s="198"/>
      <c r="AE79" s="141"/>
      <c r="AF79" s="141"/>
      <c r="AG79" s="130"/>
      <c r="AH79" s="130"/>
      <c r="AI79" s="130"/>
      <c r="AJ79" s="130"/>
      <c r="AK79" s="130"/>
      <c r="AL79" s="130"/>
      <c r="AM79" s="130"/>
      <c r="AN79" s="130"/>
      <c r="AO79" s="130"/>
      <c r="AP79" s="130"/>
      <c r="AQ79" s="130"/>
      <c r="AR79" s="130"/>
      <c r="AS79" s="130"/>
      <c r="AT79" s="130"/>
      <c r="AU79" s="130"/>
      <c r="AV79" s="130"/>
      <c r="AW79" s="130"/>
      <c r="AX79" s="130"/>
      <c r="AY79" s="161"/>
      <c r="AZ79" s="130"/>
      <c r="BA79" s="130"/>
      <c r="BB79" s="130"/>
      <c r="BC79" s="200"/>
    </row>
    <row r="80" spans="1:55" ht="15.75" customHeight="1">
      <c r="A80" s="130"/>
      <c r="B80" s="201"/>
      <c r="C80" s="198"/>
      <c r="D80" s="198"/>
      <c r="E80" s="198"/>
      <c r="F80" s="198"/>
      <c r="G80" s="204" t="s">
        <v>384</v>
      </c>
      <c r="H80" s="198"/>
      <c r="I80" s="198"/>
      <c r="J80" s="198"/>
      <c r="K80" s="198"/>
      <c r="L80" s="198"/>
      <c r="M80" s="198"/>
      <c r="N80" s="198"/>
      <c r="O80" s="198"/>
      <c r="P80" s="198"/>
      <c r="Q80" s="198"/>
      <c r="R80" s="198"/>
      <c r="S80" s="198"/>
      <c r="T80" s="198"/>
      <c r="U80" s="198"/>
      <c r="V80" s="198"/>
      <c r="W80" s="198"/>
      <c r="X80" s="198"/>
      <c r="Y80" s="198"/>
      <c r="Z80" s="198"/>
      <c r="AA80" s="198"/>
      <c r="AB80" s="198"/>
      <c r="AC80" s="198"/>
      <c r="AD80" s="198"/>
      <c r="AE80" s="141"/>
      <c r="AF80" s="141"/>
      <c r="AG80" s="130"/>
      <c r="AH80" s="130"/>
      <c r="AI80" s="130"/>
      <c r="AJ80" s="130"/>
      <c r="AK80" s="130"/>
      <c r="AL80" s="130"/>
      <c r="AM80" s="130"/>
      <c r="AN80" s="130"/>
      <c r="AO80" s="130"/>
      <c r="AP80" s="130"/>
      <c r="AQ80" s="130"/>
      <c r="AR80" s="130"/>
      <c r="AS80" s="130"/>
      <c r="AT80" s="130"/>
      <c r="AU80" s="130"/>
      <c r="AV80" s="130"/>
      <c r="AW80" s="130"/>
      <c r="AX80" s="130"/>
      <c r="AY80" s="161"/>
      <c r="AZ80" s="130"/>
      <c r="BA80" s="130"/>
      <c r="BB80" s="130"/>
      <c r="BC80" s="200"/>
    </row>
    <row r="81" spans="1:55" ht="15.75" customHeight="1">
      <c r="A81" s="130"/>
      <c r="B81" s="201"/>
      <c r="C81" s="198"/>
      <c r="D81" s="198"/>
      <c r="E81" s="198"/>
      <c r="F81" s="198"/>
      <c r="G81" s="204" t="s">
        <v>385</v>
      </c>
      <c r="H81" s="198"/>
      <c r="I81" s="198"/>
      <c r="J81" s="198"/>
      <c r="K81" s="198"/>
      <c r="L81" s="198"/>
      <c r="M81" s="198"/>
      <c r="N81" s="198"/>
      <c r="O81" s="198"/>
      <c r="P81" s="198"/>
      <c r="Q81" s="198"/>
      <c r="R81" s="198"/>
      <c r="S81" s="198"/>
      <c r="T81" s="198"/>
      <c r="U81" s="198"/>
      <c r="V81" s="198"/>
      <c r="W81" s="198"/>
      <c r="X81" s="198"/>
      <c r="Y81" s="198"/>
      <c r="Z81" s="198"/>
      <c r="AA81" s="198"/>
      <c r="AB81" s="198"/>
      <c r="AC81" s="198"/>
      <c r="AD81" s="198"/>
      <c r="AE81" s="141"/>
      <c r="AF81" s="141"/>
      <c r="AG81" s="130"/>
      <c r="AH81" s="130"/>
      <c r="AI81" s="130"/>
      <c r="AJ81" s="130"/>
      <c r="AK81" s="130"/>
      <c r="AL81" s="130"/>
      <c r="AM81" s="130"/>
      <c r="AN81" s="130"/>
      <c r="AO81" s="130"/>
      <c r="AP81" s="130"/>
      <c r="AQ81" s="130"/>
      <c r="AR81" s="130"/>
      <c r="AS81" s="130"/>
      <c r="AT81" s="130"/>
      <c r="AU81" s="130"/>
      <c r="AV81" s="130"/>
      <c r="AW81" s="130"/>
      <c r="AX81" s="130"/>
      <c r="AY81" s="161"/>
      <c r="AZ81" s="130"/>
      <c r="BA81" s="130"/>
      <c r="BB81" s="130"/>
      <c r="BC81" s="200"/>
    </row>
    <row r="82" spans="1:55" ht="15.75" customHeight="1">
      <c r="A82" s="130"/>
      <c r="B82" s="201"/>
      <c r="C82" s="198"/>
      <c r="D82" s="198"/>
      <c r="E82" s="198"/>
      <c r="F82" s="204" t="s">
        <v>380</v>
      </c>
      <c r="G82" s="198"/>
      <c r="H82" s="198"/>
      <c r="I82" s="198"/>
      <c r="J82" s="198"/>
      <c r="K82" s="198"/>
      <c r="L82" s="198"/>
      <c r="M82" s="198"/>
      <c r="N82" s="198"/>
      <c r="O82" s="198"/>
      <c r="P82" s="198"/>
      <c r="Q82" s="198"/>
      <c r="R82" s="198"/>
      <c r="S82" s="198"/>
      <c r="T82" s="198"/>
      <c r="U82" s="198"/>
      <c r="V82" s="198"/>
      <c r="W82" s="198"/>
      <c r="X82" s="198"/>
      <c r="Y82" s="198"/>
      <c r="Z82" s="198"/>
      <c r="AA82" s="198"/>
      <c r="AB82" s="198"/>
      <c r="AC82" s="198"/>
      <c r="AD82" s="198"/>
      <c r="AE82" s="141"/>
      <c r="AF82" s="141"/>
      <c r="AG82" s="130"/>
      <c r="AH82" s="130"/>
      <c r="AI82" s="130"/>
      <c r="AJ82" s="130"/>
      <c r="AK82" s="130"/>
      <c r="AL82" s="130"/>
      <c r="AM82" s="130"/>
      <c r="AN82" s="130"/>
      <c r="AO82" s="130"/>
      <c r="AP82" s="130"/>
      <c r="AQ82" s="130"/>
      <c r="AR82" s="130"/>
      <c r="AS82" s="130"/>
      <c r="AT82" s="130"/>
      <c r="AU82" s="130"/>
      <c r="AV82" s="130"/>
      <c r="AW82" s="130"/>
      <c r="AX82" s="130"/>
      <c r="AY82" s="161"/>
      <c r="AZ82" s="130"/>
      <c r="BA82" s="130"/>
      <c r="BB82" s="130"/>
      <c r="BC82" s="200"/>
    </row>
    <row r="83" spans="1:55" ht="15.75" customHeight="1">
      <c r="A83" s="130"/>
      <c r="B83" s="201"/>
      <c r="C83" s="198"/>
      <c r="D83" s="198"/>
      <c r="E83" s="204" t="s">
        <v>381</v>
      </c>
      <c r="F83" s="205"/>
      <c r="G83" s="198"/>
      <c r="H83" s="198"/>
      <c r="I83" s="198"/>
      <c r="J83" s="198"/>
      <c r="K83" s="198"/>
      <c r="L83" s="198"/>
      <c r="M83" s="198"/>
      <c r="N83" s="198"/>
      <c r="O83" s="198"/>
      <c r="P83" s="198"/>
      <c r="Q83" s="198"/>
      <c r="R83" s="198"/>
      <c r="S83" s="198"/>
      <c r="T83" s="198"/>
      <c r="U83" s="198"/>
      <c r="V83" s="198"/>
      <c r="W83" s="198"/>
      <c r="X83" s="198"/>
      <c r="Y83" s="198"/>
      <c r="Z83" s="198"/>
      <c r="AA83" s="198"/>
      <c r="AB83" s="198"/>
      <c r="AC83" s="198"/>
      <c r="AD83" s="198"/>
      <c r="AE83" s="141"/>
      <c r="AF83" s="141"/>
      <c r="AG83" s="130"/>
      <c r="AH83" s="130"/>
      <c r="AI83" s="130"/>
      <c r="AJ83" s="130"/>
      <c r="AK83" s="130"/>
      <c r="AL83" s="130"/>
      <c r="AM83" s="130"/>
      <c r="AN83" s="130"/>
      <c r="AO83" s="130"/>
      <c r="AP83" s="130"/>
      <c r="AQ83" s="130"/>
      <c r="AR83" s="130"/>
      <c r="AS83" s="130"/>
      <c r="AT83" s="130"/>
      <c r="AU83" s="130"/>
      <c r="AV83" s="130"/>
      <c r="AW83" s="130"/>
      <c r="AX83" s="130"/>
      <c r="AY83" s="161"/>
      <c r="AZ83" s="130"/>
      <c r="BA83" s="130"/>
      <c r="BB83" s="130"/>
      <c r="BC83" s="200"/>
    </row>
    <row r="84" spans="1:55" ht="15.75" customHeight="1">
      <c r="A84" s="130"/>
      <c r="B84" s="201"/>
      <c r="C84" s="198"/>
      <c r="D84" s="198"/>
      <c r="E84" s="204" t="s">
        <v>374</v>
      </c>
      <c r="F84" s="205"/>
      <c r="G84" s="198"/>
      <c r="H84" s="198"/>
      <c r="I84" s="198"/>
      <c r="J84" s="198"/>
      <c r="K84" s="198"/>
      <c r="L84" s="198"/>
      <c r="M84" s="198"/>
      <c r="N84" s="198"/>
      <c r="O84" s="198"/>
      <c r="P84" s="198"/>
      <c r="Q84" s="198"/>
      <c r="R84" s="198"/>
      <c r="S84" s="198"/>
      <c r="T84" s="198"/>
      <c r="U84" s="198"/>
      <c r="V84" s="198"/>
      <c r="W84" s="198"/>
      <c r="X84" s="198"/>
      <c r="Y84" s="198"/>
      <c r="Z84" s="198"/>
      <c r="AA84" s="198"/>
      <c r="AB84" s="198"/>
      <c r="AC84" s="198"/>
      <c r="AD84" s="198"/>
      <c r="AE84" s="141"/>
      <c r="AF84" s="141"/>
      <c r="AG84" s="130"/>
      <c r="AH84" s="130"/>
      <c r="AI84" s="130"/>
      <c r="AJ84" s="130"/>
      <c r="AK84" s="130"/>
      <c r="AL84" s="130"/>
      <c r="AM84" s="130"/>
      <c r="AN84" s="130"/>
      <c r="AO84" s="130"/>
      <c r="AP84" s="130"/>
      <c r="AQ84" s="130"/>
      <c r="AR84" s="130"/>
      <c r="AS84" s="130"/>
      <c r="AT84" s="130"/>
      <c r="AU84" s="130"/>
      <c r="AV84" s="130"/>
      <c r="AW84" s="130"/>
      <c r="AX84" s="130"/>
      <c r="AY84" s="161"/>
      <c r="AZ84" s="130"/>
      <c r="BA84" s="130"/>
      <c r="BB84" s="130"/>
      <c r="BC84" s="200"/>
    </row>
    <row r="85" spans="1:55" ht="15.75" customHeight="1">
      <c r="A85" s="130"/>
      <c r="B85" s="201"/>
      <c r="C85" s="198"/>
      <c r="D85" s="198"/>
      <c r="E85" s="198"/>
      <c r="F85" s="204" t="s">
        <v>375</v>
      </c>
      <c r="G85" s="198"/>
      <c r="H85" s="198"/>
      <c r="I85" s="198"/>
      <c r="J85" s="198"/>
      <c r="K85" s="198"/>
      <c r="L85" s="198"/>
      <c r="M85" s="198"/>
      <c r="N85" s="198"/>
      <c r="O85" s="198"/>
      <c r="P85" s="198"/>
      <c r="Q85" s="198"/>
      <c r="R85" s="198"/>
      <c r="S85" s="198"/>
      <c r="T85" s="198"/>
      <c r="U85" s="198"/>
      <c r="V85" s="198"/>
      <c r="W85" s="198"/>
      <c r="X85" s="198"/>
      <c r="Y85" s="198"/>
      <c r="Z85" s="198"/>
      <c r="AA85" s="198"/>
      <c r="AB85" s="198"/>
      <c r="AC85" s="198"/>
      <c r="AD85" s="198"/>
      <c r="AE85" s="141"/>
      <c r="AF85" s="141"/>
      <c r="AG85" s="130"/>
      <c r="AH85" s="130"/>
      <c r="AI85" s="130"/>
      <c r="AJ85" s="130"/>
      <c r="AK85" s="130"/>
      <c r="AL85" s="130"/>
      <c r="AM85" s="130"/>
      <c r="AN85" s="130"/>
      <c r="AO85" s="130"/>
      <c r="AP85" s="130"/>
      <c r="AQ85" s="130"/>
      <c r="AR85" s="130"/>
      <c r="AS85" s="130"/>
      <c r="AT85" s="130"/>
      <c r="AU85" s="130"/>
      <c r="AV85" s="130"/>
      <c r="AW85" s="130"/>
      <c r="AX85" s="130"/>
      <c r="AY85" s="161"/>
      <c r="AZ85" s="130"/>
      <c r="BA85" s="130"/>
      <c r="BB85" s="130"/>
      <c r="BC85" s="200"/>
    </row>
    <row r="86" spans="1:55" ht="15.75" customHeight="1">
      <c r="A86" s="130"/>
      <c r="B86" s="201"/>
      <c r="C86" s="198"/>
      <c r="D86" s="198"/>
      <c r="E86" s="198"/>
      <c r="F86" s="198"/>
      <c r="G86" s="204" t="s">
        <v>376</v>
      </c>
      <c r="H86" s="198"/>
      <c r="I86" s="198"/>
      <c r="J86" s="198"/>
      <c r="K86" s="198"/>
      <c r="L86" s="198"/>
      <c r="M86" s="198"/>
      <c r="N86" s="198"/>
      <c r="O86" s="198"/>
      <c r="P86" s="198"/>
      <c r="Q86" s="198"/>
      <c r="R86" s="198"/>
      <c r="S86" s="198"/>
      <c r="T86" s="198"/>
      <c r="U86" s="198"/>
      <c r="V86" s="198"/>
      <c r="W86" s="198"/>
      <c r="X86" s="198"/>
      <c r="Y86" s="198"/>
      <c r="Z86" s="198"/>
      <c r="AA86" s="198"/>
      <c r="AB86" s="198"/>
      <c r="AC86" s="198"/>
      <c r="AD86" s="198"/>
      <c r="AE86" s="141"/>
      <c r="AF86" s="141"/>
      <c r="AG86" s="130"/>
      <c r="AH86" s="130"/>
      <c r="AI86" s="130"/>
      <c r="AJ86" s="130"/>
      <c r="AK86" s="130"/>
      <c r="AL86" s="130"/>
      <c r="AM86" s="130"/>
      <c r="AN86" s="130"/>
      <c r="AO86" s="130"/>
      <c r="AP86" s="130"/>
      <c r="AQ86" s="130"/>
      <c r="AR86" s="130"/>
      <c r="AS86" s="130"/>
      <c r="AT86" s="130"/>
      <c r="AU86" s="130"/>
      <c r="AV86" s="130"/>
      <c r="AW86" s="130"/>
      <c r="AX86" s="130"/>
      <c r="AY86" s="161"/>
      <c r="AZ86" s="130"/>
      <c r="BA86" s="130"/>
      <c r="BB86" s="130"/>
      <c r="BC86" s="200"/>
    </row>
    <row r="87" spans="1:55" ht="15.75" customHeight="1">
      <c r="A87" s="130"/>
      <c r="B87" s="201"/>
      <c r="C87" s="198"/>
      <c r="D87" s="198"/>
      <c r="E87" s="198"/>
      <c r="F87" s="198"/>
      <c r="G87" s="204" t="s">
        <v>382</v>
      </c>
      <c r="H87" s="198"/>
      <c r="I87" s="198"/>
      <c r="J87" s="198"/>
      <c r="K87" s="198"/>
      <c r="L87" s="198"/>
      <c r="M87" s="198"/>
      <c r="N87" s="198"/>
      <c r="O87" s="198"/>
      <c r="P87" s="198"/>
      <c r="Q87" s="198"/>
      <c r="R87" s="198"/>
      <c r="S87" s="198"/>
      <c r="T87" s="198"/>
      <c r="U87" s="198"/>
      <c r="V87" s="198"/>
      <c r="W87" s="198"/>
      <c r="X87" s="198"/>
      <c r="Y87" s="198"/>
      <c r="Z87" s="198"/>
      <c r="AA87" s="198"/>
      <c r="AB87" s="198"/>
      <c r="AC87" s="198"/>
      <c r="AD87" s="198"/>
      <c r="AE87" s="141"/>
      <c r="AF87" s="141"/>
      <c r="AG87" s="130"/>
      <c r="AH87" s="130"/>
      <c r="AI87" s="130"/>
      <c r="AJ87" s="130"/>
      <c r="AK87" s="130"/>
      <c r="AL87" s="130"/>
      <c r="AM87" s="130"/>
      <c r="AN87" s="130"/>
      <c r="AO87" s="130"/>
      <c r="AP87" s="130"/>
      <c r="AQ87" s="130"/>
      <c r="AR87" s="130"/>
      <c r="AS87" s="130"/>
      <c r="AT87" s="130"/>
      <c r="AU87" s="130"/>
      <c r="AV87" s="130"/>
      <c r="AW87" s="130"/>
      <c r="AX87" s="130"/>
      <c r="AY87" s="161"/>
      <c r="AZ87" s="130"/>
      <c r="BA87" s="130"/>
      <c r="BB87" s="130"/>
      <c r="BC87" s="200"/>
    </row>
    <row r="88" spans="1:55" ht="15.75" customHeight="1">
      <c r="A88" s="130"/>
      <c r="B88" s="201"/>
      <c r="C88" s="198"/>
      <c r="D88" s="198"/>
      <c r="E88" s="198"/>
      <c r="F88" s="204" t="s">
        <v>378</v>
      </c>
      <c r="G88" s="198"/>
      <c r="H88" s="198"/>
      <c r="I88" s="198"/>
      <c r="J88" s="198"/>
      <c r="K88" s="198"/>
      <c r="L88" s="198"/>
      <c r="M88" s="198"/>
      <c r="N88" s="198"/>
      <c r="O88" s="198"/>
      <c r="P88" s="198"/>
      <c r="Q88" s="198"/>
      <c r="R88" s="198"/>
      <c r="S88" s="198"/>
      <c r="T88" s="198"/>
      <c r="U88" s="198"/>
      <c r="V88" s="198"/>
      <c r="W88" s="198"/>
      <c r="X88" s="198"/>
      <c r="Y88" s="198"/>
      <c r="Z88" s="198"/>
      <c r="AA88" s="198"/>
      <c r="AB88" s="198"/>
      <c r="AC88" s="198"/>
      <c r="AD88" s="198"/>
      <c r="AE88" s="141"/>
      <c r="AF88" s="141"/>
      <c r="AG88" s="130"/>
      <c r="AH88" s="130"/>
      <c r="AI88" s="130"/>
      <c r="AJ88" s="130"/>
      <c r="AK88" s="130"/>
      <c r="AL88" s="130"/>
      <c r="AM88" s="130"/>
      <c r="AN88" s="130"/>
      <c r="AO88" s="130"/>
      <c r="AP88" s="130"/>
      <c r="AQ88" s="130"/>
      <c r="AR88" s="130"/>
      <c r="AS88" s="130"/>
      <c r="AT88" s="130"/>
      <c r="AU88" s="130"/>
      <c r="AV88" s="130"/>
      <c r="AW88" s="130"/>
      <c r="AX88" s="130"/>
      <c r="AY88" s="161"/>
      <c r="AZ88" s="130"/>
      <c r="BA88" s="130"/>
      <c r="BB88" s="130"/>
      <c r="BC88" s="200"/>
    </row>
    <row r="89" spans="1:55" ht="15.75" customHeight="1">
      <c r="A89" s="130"/>
      <c r="B89" s="201"/>
      <c r="C89" s="198"/>
      <c r="D89" s="198"/>
      <c r="E89" s="198"/>
      <c r="F89" s="204" t="s">
        <v>379</v>
      </c>
      <c r="G89" s="198"/>
      <c r="H89" s="198"/>
      <c r="I89" s="198"/>
      <c r="J89" s="198"/>
      <c r="K89" s="198"/>
      <c r="L89" s="198"/>
      <c r="M89" s="198"/>
      <c r="N89" s="198"/>
      <c r="O89" s="198"/>
      <c r="P89" s="198"/>
      <c r="Q89" s="198"/>
      <c r="R89" s="198"/>
      <c r="S89" s="198"/>
      <c r="T89" s="198"/>
      <c r="U89" s="198"/>
      <c r="V89" s="198"/>
      <c r="W89" s="198"/>
      <c r="X89" s="198"/>
      <c r="Y89" s="198"/>
      <c r="Z89" s="198"/>
      <c r="AA89" s="198"/>
      <c r="AB89" s="198"/>
      <c r="AC89" s="198"/>
      <c r="AD89" s="198"/>
      <c r="AE89" s="141"/>
      <c r="AF89" s="141"/>
      <c r="AG89" s="130"/>
      <c r="AH89" s="130"/>
      <c r="AI89" s="130"/>
      <c r="AJ89" s="130"/>
      <c r="AK89" s="130"/>
      <c r="AL89" s="130"/>
      <c r="AM89" s="130"/>
      <c r="AN89" s="130"/>
      <c r="AO89" s="130"/>
      <c r="AP89" s="130"/>
      <c r="AQ89" s="130"/>
      <c r="AR89" s="130"/>
      <c r="AS89" s="130"/>
      <c r="AT89" s="130"/>
      <c r="AU89" s="130"/>
      <c r="AV89" s="130"/>
      <c r="AW89" s="130"/>
      <c r="AX89" s="130"/>
      <c r="AY89" s="161"/>
      <c r="AZ89" s="130"/>
      <c r="BA89" s="130"/>
      <c r="BB89" s="130"/>
      <c r="BC89" s="200"/>
    </row>
    <row r="90" spans="1:55" ht="15.75" customHeight="1">
      <c r="A90" s="130"/>
      <c r="B90" s="201"/>
      <c r="C90" s="198"/>
      <c r="D90" s="198"/>
      <c r="E90" s="198"/>
      <c r="F90" s="198"/>
      <c r="G90" s="204" t="s">
        <v>386</v>
      </c>
      <c r="H90" s="198"/>
      <c r="I90" s="198"/>
      <c r="J90" s="198"/>
      <c r="K90" s="198"/>
      <c r="L90" s="198"/>
      <c r="M90" s="198"/>
      <c r="N90" s="198"/>
      <c r="O90" s="198"/>
      <c r="P90" s="198"/>
      <c r="Q90" s="198"/>
      <c r="R90" s="198"/>
      <c r="S90" s="198"/>
      <c r="T90" s="198"/>
      <c r="U90" s="198"/>
      <c r="V90" s="198"/>
      <c r="W90" s="198"/>
      <c r="X90" s="198"/>
      <c r="Y90" s="198"/>
      <c r="Z90" s="198"/>
      <c r="AA90" s="198"/>
      <c r="AB90" s="198"/>
      <c r="AC90" s="198"/>
      <c r="AD90" s="198"/>
      <c r="AE90" s="141"/>
      <c r="AF90" s="141"/>
      <c r="AG90" s="130"/>
      <c r="AH90" s="130"/>
      <c r="AI90" s="130"/>
      <c r="AJ90" s="130"/>
      <c r="AK90" s="130"/>
      <c r="AL90" s="130"/>
      <c r="AM90" s="130"/>
      <c r="AN90" s="130"/>
      <c r="AO90" s="130"/>
      <c r="AP90" s="130"/>
      <c r="AQ90" s="130"/>
      <c r="AR90" s="130"/>
      <c r="AS90" s="130"/>
      <c r="AT90" s="130"/>
      <c r="AU90" s="130"/>
      <c r="AV90" s="130"/>
      <c r="AW90" s="130"/>
      <c r="AX90" s="130"/>
      <c r="AY90" s="161"/>
      <c r="AZ90" s="130"/>
      <c r="BA90" s="130"/>
      <c r="BB90" s="130"/>
      <c r="BC90" s="200"/>
    </row>
    <row r="91" spans="1:55" ht="15.75" customHeight="1">
      <c r="A91" s="130"/>
      <c r="B91" s="201"/>
      <c r="C91" s="198"/>
      <c r="D91" s="198"/>
      <c r="E91" s="198"/>
      <c r="F91" s="198"/>
      <c r="G91" s="204" t="s">
        <v>387</v>
      </c>
      <c r="H91" s="198"/>
      <c r="I91" s="198"/>
      <c r="J91" s="198"/>
      <c r="K91" s="198"/>
      <c r="L91" s="198"/>
      <c r="M91" s="198"/>
      <c r="N91" s="198"/>
      <c r="O91" s="198"/>
      <c r="P91" s="198"/>
      <c r="Q91" s="198"/>
      <c r="R91" s="198"/>
      <c r="S91" s="198"/>
      <c r="T91" s="198"/>
      <c r="U91" s="198"/>
      <c r="V91" s="198"/>
      <c r="W91" s="198"/>
      <c r="X91" s="198"/>
      <c r="Y91" s="198"/>
      <c r="Z91" s="198"/>
      <c r="AA91" s="198"/>
      <c r="AB91" s="198"/>
      <c r="AC91" s="198"/>
      <c r="AD91" s="198"/>
      <c r="AE91" s="141"/>
      <c r="AF91" s="141"/>
      <c r="AG91" s="130"/>
      <c r="AH91" s="130"/>
      <c r="AI91" s="130"/>
      <c r="AJ91" s="130"/>
      <c r="AK91" s="130"/>
      <c r="AL91" s="130"/>
      <c r="AM91" s="130"/>
      <c r="AN91" s="130"/>
      <c r="AO91" s="130"/>
      <c r="AP91" s="130"/>
      <c r="AQ91" s="130"/>
      <c r="AR91" s="130"/>
      <c r="AS91" s="130"/>
      <c r="AT91" s="130"/>
      <c r="AU91" s="130"/>
      <c r="AV91" s="130"/>
      <c r="AW91" s="130"/>
      <c r="AX91" s="130"/>
      <c r="AY91" s="161"/>
      <c r="AZ91" s="130"/>
      <c r="BA91" s="130"/>
      <c r="BB91" s="130"/>
      <c r="BC91" s="200"/>
    </row>
    <row r="92" spans="1:55" ht="15.75" customHeight="1">
      <c r="A92" s="130"/>
      <c r="B92" s="201"/>
      <c r="C92" s="198"/>
      <c r="D92" s="198"/>
      <c r="E92" s="198"/>
      <c r="F92" s="204" t="s">
        <v>380</v>
      </c>
      <c r="G92" s="198"/>
      <c r="H92" s="198"/>
      <c r="I92" s="198"/>
      <c r="J92" s="198"/>
      <c r="K92" s="198"/>
      <c r="L92" s="198"/>
      <c r="M92" s="198"/>
      <c r="N92" s="198"/>
      <c r="O92" s="198"/>
      <c r="P92" s="198"/>
      <c r="Q92" s="198"/>
      <c r="R92" s="198"/>
      <c r="S92" s="198"/>
      <c r="T92" s="198"/>
      <c r="U92" s="198"/>
      <c r="V92" s="198"/>
      <c r="W92" s="198"/>
      <c r="X92" s="198"/>
      <c r="Y92" s="198"/>
      <c r="Z92" s="198"/>
      <c r="AA92" s="198"/>
      <c r="AB92" s="198"/>
      <c r="AC92" s="198"/>
      <c r="AD92" s="198"/>
      <c r="AE92" s="141"/>
      <c r="AF92" s="141"/>
      <c r="AG92" s="130"/>
      <c r="AH92" s="130"/>
      <c r="AI92" s="130"/>
      <c r="AJ92" s="130"/>
      <c r="AK92" s="130"/>
      <c r="AL92" s="130"/>
      <c r="AM92" s="130"/>
      <c r="AN92" s="130"/>
      <c r="AO92" s="130"/>
      <c r="AP92" s="130"/>
      <c r="AQ92" s="130"/>
      <c r="AR92" s="130"/>
      <c r="AS92" s="130"/>
      <c r="AT92" s="130"/>
      <c r="AU92" s="130"/>
      <c r="AV92" s="130"/>
      <c r="AW92" s="130"/>
      <c r="AX92" s="130"/>
      <c r="AY92" s="161"/>
      <c r="AZ92" s="130"/>
      <c r="BA92" s="130"/>
      <c r="BB92" s="130"/>
      <c r="BC92" s="200"/>
    </row>
    <row r="93" spans="1:55" ht="15.75" customHeight="1">
      <c r="A93" s="130"/>
      <c r="B93" s="201"/>
      <c r="C93" s="198"/>
      <c r="D93" s="198"/>
      <c r="E93" s="204" t="s">
        <v>381</v>
      </c>
      <c r="F93" s="205"/>
      <c r="G93" s="198"/>
      <c r="H93" s="198"/>
      <c r="I93" s="198"/>
      <c r="J93" s="198"/>
      <c r="K93" s="198"/>
      <c r="L93" s="198"/>
      <c r="M93" s="198"/>
      <c r="N93" s="198"/>
      <c r="O93" s="198"/>
      <c r="P93" s="198"/>
      <c r="Q93" s="198"/>
      <c r="R93" s="198"/>
      <c r="S93" s="198"/>
      <c r="T93" s="198"/>
      <c r="U93" s="198"/>
      <c r="V93" s="198"/>
      <c r="W93" s="198"/>
      <c r="X93" s="198"/>
      <c r="Y93" s="198"/>
      <c r="Z93" s="198"/>
      <c r="AA93" s="198"/>
      <c r="AB93" s="198"/>
      <c r="AC93" s="198"/>
      <c r="AD93" s="198"/>
      <c r="AE93" s="141"/>
      <c r="AF93" s="141"/>
      <c r="AG93" s="130"/>
      <c r="AH93" s="130"/>
      <c r="AI93" s="130"/>
      <c r="AJ93" s="130"/>
      <c r="AK93" s="130"/>
      <c r="AL93" s="130"/>
      <c r="AM93" s="130"/>
      <c r="AN93" s="130"/>
      <c r="AO93" s="130"/>
      <c r="AP93" s="130"/>
      <c r="AQ93" s="130"/>
      <c r="AR93" s="130"/>
      <c r="AS93" s="130"/>
      <c r="AT93" s="130"/>
      <c r="AU93" s="130"/>
      <c r="AV93" s="130"/>
      <c r="AW93" s="130"/>
      <c r="AX93" s="130"/>
      <c r="AY93" s="161"/>
      <c r="AZ93" s="130"/>
      <c r="BA93" s="130"/>
      <c r="BB93" s="130"/>
      <c r="BC93" s="200"/>
    </row>
    <row r="94" spans="1:55" ht="15.75" customHeight="1">
      <c r="A94" s="130"/>
      <c r="B94" s="201"/>
      <c r="C94" s="198"/>
      <c r="D94" s="204" t="s">
        <v>383</v>
      </c>
      <c r="E94" s="198"/>
      <c r="F94" s="205"/>
      <c r="G94" s="198"/>
      <c r="H94" s="198"/>
      <c r="I94" s="198"/>
      <c r="J94" s="198"/>
      <c r="K94" s="198"/>
      <c r="L94" s="198"/>
      <c r="M94" s="198"/>
      <c r="N94" s="198"/>
      <c r="O94" s="198"/>
      <c r="P94" s="198"/>
      <c r="Q94" s="198"/>
      <c r="R94" s="198"/>
      <c r="S94" s="198"/>
      <c r="T94" s="198"/>
      <c r="U94" s="198"/>
      <c r="V94" s="198"/>
      <c r="W94" s="198"/>
      <c r="X94" s="198"/>
      <c r="Y94" s="198"/>
      <c r="Z94" s="198"/>
      <c r="AA94" s="198"/>
      <c r="AB94" s="198"/>
      <c r="AC94" s="198"/>
      <c r="AD94" s="198"/>
      <c r="AE94" s="141"/>
      <c r="AF94" s="141"/>
      <c r="AG94" s="130"/>
      <c r="AH94" s="130"/>
      <c r="AI94" s="130"/>
      <c r="AJ94" s="130"/>
      <c r="AK94" s="130"/>
      <c r="AL94" s="130"/>
      <c r="AM94" s="130"/>
      <c r="AN94" s="130"/>
      <c r="AO94" s="130"/>
      <c r="AP94" s="130"/>
      <c r="AQ94" s="130"/>
      <c r="AR94" s="130"/>
      <c r="AS94" s="130"/>
      <c r="AT94" s="130"/>
      <c r="AU94" s="130"/>
      <c r="AV94" s="130"/>
      <c r="AW94" s="130"/>
      <c r="AX94" s="130"/>
      <c r="AY94" s="161"/>
      <c r="AZ94" s="130"/>
      <c r="BA94" s="130"/>
      <c r="BB94" s="130"/>
      <c r="BC94" s="200"/>
    </row>
    <row r="95" spans="1:55" ht="15.75" customHeight="1">
      <c r="A95" s="130"/>
      <c r="B95" s="201"/>
      <c r="C95" s="198"/>
      <c r="D95" s="198"/>
      <c r="E95" s="198"/>
      <c r="F95" s="205"/>
      <c r="G95" s="198"/>
      <c r="H95" s="198"/>
      <c r="I95" s="198"/>
      <c r="J95" s="198"/>
      <c r="K95" s="198"/>
      <c r="L95" s="198"/>
      <c r="M95" s="198"/>
      <c r="N95" s="198"/>
      <c r="O95" s="198"/>
      <c r="P95" s="198"/>
      <c r="Q95" s="198"/>
      <c r="R95" s="198"/>
      <c r="S95" s="198"/>
      <c r="T95" s="198"/>
      <c r="U95" s="198"/>
      <c r="V95" s="198"/>
      <c r="W95" s="198"/>
      <c r="X95" s="198"/>
      <c r="Y95" s="198"/>
      <c r="Z95" s="198"/>
      <c r="AA95" s="198"/>
      <c r="AB95" s="198"/>
      <c r="AC95" s="198"/>
      <c r="AD95" s="198"/>
      <c r="AE95" s="141"/>
      <c r="AF95" s="141"/>
      <c r="AG95" s="130"/>
      <c r="AH95" s="130"/>
      <c r="AI95" s="130"/>
      <c r="AJ95" s="130"/>
      <c r="AK95" s="130"/>
      <c r="AL95" s="130"/>
      <c r="AM95" s="130"/>
      <c r="AN95" s="130"/>
      <c r="AO95" s="130"/>
      <c r="AP95" s="130"/>
      <c r="AQ95" s="130"/>
      <c r="AR95" s="130"/>
      <c r="AS95" s="130"/>
      <c r="AT95" s="130"/>
      <c r="AU95" s="130"/>
      <c r="AV95" s="130"/>
      <c r="AW95" s="130"/>
      <c r="AX95" s="130"/>
      <c r="AY95" s="161"/>
      <c r="AZ95" s="130"/>
      <c r="BA95" s="130"/>
      <c r="BB95" s="130"/>
      <c r="BC95" s="200"/>
    </row>
    <row r="96" spans="1:55" ht="15.75" customHeight="1">
      <c r="A96" s="130"/>
      <c r="B96" s="206"/>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164"/>
      <c r="AF96" s="164"/>
      <c r="AG96" s="163"/>
      <c r="AH96" s="163"/>
      <c r="AI96" s="163"/>
      <c r="AJ96" s="163"/>
      <c r="AK96" s="163"/>
      <c r="AL96" s="163"/>
      <c r="AM96" s="163"/>
      <c r="AN96" s="163"/>
      <c r="AO96" s="163"/>
      <c r="AP96" s="163"/>
      <c r="AQ96" s="163"/>
      <c r="AR96" s="163"/>
      <c r="AS96" s="163"/>
      <c r="AT96" s="163"/>
      <c r="AU96" s="163"/>
      <c r="AV96" s="163"/>
      <c r="AW96" s="163"/>
      <c r="AX96" s="163"/>
      <c r="AY96" s="165"/>
      <c r="AZ96" s="130"/>
      <c r="BA96" s="130"/>
      <c r="BB96" s="130"/>
      <c r="BC96" s="200"/>
    </row>
    <row r="97" spans="1:55" ht="15.75" customHeight="1">
      <c r="A97" s="130"/>
      <c r="B97" s="240"/>
      <c r="C97" s="240"/>
      <c r="D97" s="240"/>
      <c r="E97" s="130"/>
      <c r="F97" s="130"/>
      <c r="G97" s="130"/>
      <c r="H97" s="130"/>
      <c r="I97" s="130"/>
      <c r="J97" s="130"/>
      <c r="K97" s="130"/>
      <c r="L97" s="130"/>
      <c r="M97" s="167"/>
      <c r="N97" s="130"/>
      <c r="O97" s="130"/>
      <c r="P97" s="130"/>
      <c r="Q97" s="130"/>
      <c r="R97" s="130"/>
      <c r="S97" s="130"/>
      <c r="T97" s="168"/>
      <c r="U97" s="168"/>
      <c r="V97" s="169"/>
      <c r="W97" s="168"/>
      <c r="X97" s="168"/>
      <c r="Y97" s="168"/>
      <c r="Z97" s="169"/>
      <c r="AA97" s="168"/>
      <c r="AB97" s="168"/>
      <c r="AC97" s="168"/>
      <c r="AD97" s="168"/>
      <c r="AE97" s="168"/>
      <c r="AF97" s="168"/>
      <c r="AG97" s="238"/>
      <c r="AH97" s="241"/>
      <c r="AI97" s="241"/>
      <c r="AJ97" s="241"/>
      <c r="AK97" s="241"/>
      <c r="AL97" s="241"/>
      <c r="AM97" s="241"/>
      <c r="AN97" s="241"/>
      <c r="AO97" s="241"/>
      <c r="AP97" s="241"/>
      <c r="AQ97" s="241"/>
      <c r="AR97" s="241"/>
      <c r="AS97" s="241"/>
      <c r="AT97" s="241"/>
      <c r="AU97" s="241"/>
      <c r="AV97" s="241"/>
      <c r="AW97" s="241"/>
      <c r="AX97" s="241"/>
      <c r="AY97" s="241"/>
      <c r="AZ97" s="130"/>
      <c r="BA97" s="130"/>
      <c r="BB97" s="130"/>
      <c r="BC97" s="200"/>
    </row>
    <row r="98" spans="1:55" ht="15.75" customHeight="1">
      <c r="A98" s="130"/>
      <c r="B98" s="170" t="s">
        <v>70</v>
      </c>
      <c r="C98" s="173"/>
      <c r="D98" s="173"/>
      <c r="E98" s="173"/>
      <c r="F98" s="173"/>
      <c r="G98" s="173"/>
      <c r="H98" s="173"/>
      <c r="I98" s="173"/>
      <c r="J98" s="173"/>
      <c r="K98" s="173"/>
      <c r="L98" s="173"/>
      <c r="M98" s="174"/>
      <c r="N98" s="173"/>
      <c r="O98" s="173"/>
      <c r="P98" s="173"/>
      <c r="Q98" s="173"/>
      <c r="R98" s="173"/>
      <c r="S98" s="173"/>
      <c r="T98" s="173"/>
      <c r="U98" s="173"/>
      <c r="V98" s="174"/>
      <c r="W98" s="173"/>
      <c r="X98" s="173"/>
      <c r="Y98" s="173"/>
      <c r="Z98" s="174"/>
      <c r="AA98" s="173"/>
      <c r="AB98" s="173"/>
      <c r="AC98" s="173"/>
      <c r="AD98" s="173"/>
      <c r="AE98" s="173"/>
      <c r="AF98" s="173"/>
      <c r="AG98" s="175"/>
      <c r="AH98" s="176"/>
      <c r="AI98" s="176"/>
      <c r="AJ98" s="176"/>
      <c r="AK98" s="176"/>
      <c r="AL98" s="176"/>
      <c r="AM98" s="176"/>
      <c r="AN98" s="176"/>
      <c r="AO98" s="176"/>
      <c r="AP98" s="176"/>
      <c r="AQ98" s="176"/>
      <c r="AR98" s="176"/>
      <c r="AS98" s="176"/>
      <c r="AT98" s="176"/>
      <c r="AU98" s="176"/>
      <c r="AV98" s="176"/>
      <c r="AW98" s="176"/>
      <c r="AX98" s="176"/>
      <c r="AY98" s="177"/>
      <c r="AZ98" s="130"/>
      <c r="BA98" s="130"/>
      <c r="BB98" s="130"/>
      <c r="BC98" s="200"/>
    </row>
    <row r="99" spans="1:55" ht="15.75" customHeight="1">
      <c r="A99" s="130"/>
      <c r="B99" s="296" t="s">
        <v>71</v>
      </c>
      <c r="C99" s="296"/>
      <c r="D99" s="296"/>
      <c r="E99" s="296"/>
      <c r="F99" s="296"/>
      <c r="G99" s="296"/>
      <c r="H99" s="296"/>
      <c r="I99" s="296"/>
      <c r="J99" s="296" t="s">
        <v>72</v>
      </c>
      <c r="K99" s="296"/>
      <c r="L99" s="296"/>
      <c r="M99" s="296"/>
      <c r="N99" s="296"/>
      <c r="O99" s="296"/>
      <c r="P99" s="296"/>
      <c r="Q99" s="296"/>
      <c r="R99" s="296"/>
      <c r="S99" s="296"/>
      <c r="T99" s="296"/>
      <c r="U99" s="296"/>
      <c r="V99" s="296"/>
      <c r="W99" s="296"/>
      <c r="X99" s="296"/>
      <c r="Y99" s="296"/>
      <c r="Z99" s="296"/>
      <c r="AA99" s="296"/>
      <c r="AB99" s="296"/>
      <c r="AC99" s="296"/>
      <c r="AD99" s="296"/>
      <c r="AE99" s="296"/>
      <c r="AF99" s="296"/>
      <c r="AG99" s="296"/>
      <c r="AH99" s="296"/>
      <c r="AI99" s="296"/>
      <c r="AJ99" s="296"/>
      <c r="AK99" s="296"/>
      <c r="AL99" s="296"/>
      <c r="AM99" s="296"/>
      <c r="AN99" s="296"/>
      <c r="AO99" s="296"/>
      <c r="AP99" s="296"/>
      <c r="AQ99" s="296"/>
      <c r="AR99" s="296"/>
      <c r="AS99" s="296"/>
      <c r="AT99" s="296"/>
      <c r="AU99" s="296"/>
      <c r="AV99" s="296"/>
      <c r="AW99" s="296"/>
      <c r="AX99" s="296"/>
      <c r="AY99" s="296"/>
      <c r="AZ99" s="130"/>
      <c r="BA99" s="130"/>
      <c r="BB99" s="130"/>
      <c r="BC99" s="200"/>
    </row>
    <row r="100" spans="1:55" ht="15.75" customHeight="1">
      <c r="A100" s="130"/>
      <c r="B100" s="244">
        <v>200</v>
      </c>
      <c r="C100" s="244"/>
      <c r="D100" s="244"/>
      <c r="E100" s="244"/>
      <c r="F100" s="244"/>
      <c r="G100" s="244"/>
      <c r="H100" s="244"/>
      <c r="I100" s="244"/>
      <c r="J100" s="244" t="s">
        <v>87</v>
      </c>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130"/>
      <c r="BA100" s="130"/>
      <c r="BB100" s="130"/>
      <c r="BC100" s="200"/>
    </row>
    <row r="101" spans="1:55" ht="15.75" customHeight="1">
      <c r="A101" s="130"/>
      <c r="B101" s="166"/>
      <c r="C101" s="166"/>
      <c r="D101" s="166"/>
      <c r="E101" s="166"/>
      <c r="F101" s="166"/>
      <c r="G101" s="166"/>
      <c r="H101" s="166"/>
      <c r="I101" s="166"/>
      <c r="J101" s="168"/>
      <c r="K101" s="168"/>
      <c r="L101" s="168"/>
      <c r="M101" s="168"/>
      <c r="N101" s="168"/>
      <c r="O101" s="168"/>
      <c r="P101" s="168"/>
      <c r="Q101" s="168"/>
      <c r="R101" s="168"/>
      <c r="S101" s="168"/>
      <c r="T101" s="168"/>
      <c r="U101" s="168"/>
      <c r="V101" s="168"/>
      <c r="W101" s="168"/>
      <c r="X101" s="168"/>
      <c r="Y101" s="168"/>
      <c r="Z101" s="168"/>
      <c r="AA101" s="168"/>
      <c r="AB101" s="168"/>
      <c r="AC101" s="168"/>
      <c r="AD101" s="168"/>
      <c r="AE101" s="168"/>
      <c r="AF101" s="168"/>
      <c r="AG101" s="168"/>
      <c r="AH101" s="168"/>
      <c r="AI101" s="168"/>
      <c r="AJ101" s="168"/>
      <c r="AK101" s="168"/>
      <c r="AL101" s="168"/>
      <c r="AM101" s="168"/>
      <c r="AN101" s="168"/>
      <c r="AO101" s="168"/>
      <c r="AP101" s="168"/>
      <c r="AQ101" s="168"/>
      <c r="AR101" s="168"/>
      <c r="AS101" s="168"/>
      <c r="AT101" s="168"/>
      <c r="AU101" s="168"/>
      <c r="AV101" s="168"/>
      <c r="AW101" s="168"/>
      <c r="AX101" s="168"/>
      <c r="AY101" s="168"/>
      <c r="AZ101" s="130"/>
      <c r="BA101" s="130"/>
      <c r="BB101" s="130"/>
      <c r="BC101" s="200"/>
    </row>
    <row r="102" spans="1:55" ht="15.75" customHeight="1">
      <c r="A102" s="178"/>
      <c r="B102" s="152" t="s">
        <v>75</v>
      </c>
      <c r="C102" s="217"/>
      <c r="D102" s="217"/>
      <c r="E102" s="217"/>
      <c r="F102" s="217"/>
      <c r="G102" s="217"/>
      <c r="H102" s="217"/>
      <c r="I102" s="217"/>
      <c r="J102" s="217"/>
      <c r="K102" s="217"/>
      <c r="L102" s="217"/>
      <c r="M102" s="217"/>
      <c r="N102" s="217"/>
      <c r="O102" s="217"/>
      <c r="P102" s="217"/>
      <c r="Q102" s="217"/>
      <c r="R102" s="217"/>
      <c r="S102" s="217"/>
      <c r="T102" s="217"/>
      <c r="U102" s="217"/>
      <c r="V102" s="217"/>
      <c r="W102" s="217"/>
      <c r="X102" s="217"/>
      <c r="Y102" s="217"/>
      <c r="Z102" s="217"/>
      <c r="AA102" s="217"/>
      <c r="AB102" s="217"/>
      <c r="AC102" s="217"/>
      <c r="AD102" s="217"/>
      <c r="AE102" s="217"/>
      <c r="AF102" s="217"/>
      <c r="AG102" s="217"/>
      <c r="AH102" s="217"/>
      <c r="AI102" s="217"/>
      <c r="AJ102" s="217"/>
      <c r="AK102" s="217"/>
      <c r="AL102" s="217"/>
      <c r="AM102" s="217"/>
      <c r="AN102" s="217"/>
      <c r="AO102" s="217"/>
      <c r="AP102" s="217"/>
      <c r="AQ102" s="217"/>
      <c r="AR102" s="217"/>
      <c r="AS102" s="217"/>
      <c r="AT102" s="217"/>
      <c r="AU102" s="217"/>
      <c r="AV102" s="217"/>
      <c r="AW102" s="217"/>
      <c r="AX102" s="217"/>
      <c r="AY102" s="218"/>
      <c r="AZ102" s="178"/>
      <c r="BA102" s="178"/>
      <c r="BB102" s="178"/>
      <c r="BC102" s="200"/>
    </row>
    <row r="103" spans="1:55" ht="15.75" customHeight="1">
      <c r="A103" s="178"/>
      <c r="B103" s="245" t="s">
        <v>76</v>
      </c>
      <c r="C103" s="245"/>
      <c r="D103" s="245"/>
      <c r="E103" s="245"/>
      <c r="F103" s="245"/>
      <c r="G103" s="245"/>
      <c r="H103" s="245"/>
      <c r="I103" s="245"/>
      <c r="J103" s="245" t="s">
        <v>61</v>
      </c>
      <c r="K103" s="245"/>
      <c r="L103" s="245"/>
      <c r="M103" s="245"/>
      <c r="N103" s="245"/>
      <c r="O103" s="245" t="s">
        <v>72</v>
      </c>
      <c r="P103" s="245"/>
      <c r="Q103" s="245"/>
      <c r="R103" s="230" t="s">
        <v>72</v>
      </c>
      <c r="S103" s="231"/>
      <c r="T103" s="231"/>
      <c r="U103" s="231"/>
      <c r="V103" s="231"/>
      <c r="W103" s="231"/>
      <c r="X103" s="231"/>
      <c r="Y103" s="231"/>
      <c r="Z103" s="231"/>
      <c r="AA103" s="231"/>
      <c r="AB103" s="231"/>
      <c r="AC103" s="231"/>
      <c r="AD103" s="231"/>
      <c r="AE103" s="231"/>
      <c r="AF103" s="231"/>
      <c r="AG103" s="231"/>
      <c r="AH103" s="231"/>
      <c r="AI103" s="231"/>
      <c r="AJ103" s="231"/>
      <c r="AK103" s="231"/>
      <c r="AL103" s="231"/>
      <c r="AM103" s="231"/>
      <c r="AN103" s="231"/>
      <c r="AO103" s="231"/>
      <c r="AP103" s="231"/>
      <c r="AQ103" s="231"/>
      <c r="AR103" s="231"/>
      <c r="AS103" s="231"/>
      <c r="AT103" s="231"/>
      <c r="AU103" s="231"/>
      <c r="AV103" s="231"/>
      <c r="AW103" s="231"/>
      <c r="AX103" s="231"/>
      <c r="AY103" s="232"/>
      <c r="AZ103" s="178"/>
      <c r="BA103" s="178"/>
      <c r="BB103" s="178"/>
      <c r="BC103" s="200"/>
    </row>
    <row r="104" spans="1:55" ht="15.75" customHeight="1">
      <c r="A104" s="178"/>
      <c r="B104" s="233" t="s">
        <v>27</v>
      </c>
      <c r="C104" s="233"/>
      <c r="D104" s="233"/>
      <c r="E104" s="233"/>
      <c r="F104" s="233"/>
      <c r="G104" s="233"/>
      <c r="H104" s="233"/>
      <c r="I104" s="233"/>
      <c r="J104" s="233"/>
      <c r="K104" s="233"/>
      <c r="L104" s="233"/>
      <c r="M104" s="233"/>
      <c r="N104" s="233"/>
      <c r="O104" s="233"/>
      <c r="P104" s="233"/>
      <c r="Q104" s="233"/>
      <c r="R104" s="237"/>
      <c r="S104" s="235"/>
      <c r="T104" s="235"/>
      <c r="U104" s="235"/>
      <c r="V104" s="235"/>
      <c r="W104" s="235"/>
      <c r="X104" s="235"/>
      <c r="Y104" s="235"/>
      <c r="Z104" s="235"/>
      <c r="AA104" s="235"/>
      <c r="AB104" s="235"/>
      <c r="AC104" s="235"/>
      <c r="AD104" s="235"/>
      <c r="AE104" s="235"/>
      <c r="AF104" s="235"/>
      <c r="AG104" s="235"/>
      <c r="AH104" s="235"/>
      <c r="AI104" s="235"/>
      <c r="AJ104" s="235"/>
      <c r="AK104" s="235"/>
      <c r="AL104" s="235"/>
      <c r="AM104" s="235"/>
      <c r="AN104" s="235"/>
      <c r="AO104" s="235"/>
      <c r="AP104" s="235"/>
      <c r="AQ104" s="235"/>
      <c r="AR104" s="235"/>
      <c r="AS104" s="235"/>
      <c r="AT104" s="235"/>
      <c r="AU104" s="235"/>
      <c r="AV104" s="235"/>
      <c r="AW104" s="235"/>
      <c r="AX104" s="235"/>
      <c r="AY104" s="236"/>
      <c r="AZ104" s="178"/>
      <c r="BA104" s="178"/>
      <c r="BB104" s="178"/>
      <c r="BC104" s="200"/>
    </row>
    <row r="105" spans="1:55" ht="15.75" customHeight="1">
      <c r="A105" s="178"/>
      <c r="B105" s="233"/>
      <c r="C105" s="233"/>
      <c r="D105" s="233"/>
      <c r="E105" s="233"/>
      <c r="F105" s="233"/>
      <c r="G105" s="233"/>
      <c r="H105" s="233"/>
      <c r="I105" s="233"/>
      <c r="J105" s="233"/>
      <c r="K105" s="233"/>
      <c r="L105" s="233"/>
      <c r="M105" s="233"/>
      <c r="N105" s="233"/>
      <c r="O105" s="233"/>
      <c r="P105" s="233"/>
      <c r="Q105" s="233"/>
      <c r="R105" s="237"/>
      <c r="S105" s="235"/>
      <c r="T105" s="235"/>
      <c r="U105" s="235"/>
      <c r="V105" s="235"/>
      <c r="W105" s="235"/>
      <c r="X105" s="235"/>
      <c r="Y105" s="235"/>
      <c r="Z105" s="235"/>
      <c r="AA105" s="235"/>
      <c r="AB105" s="235"/>
      <c r="AC105" s="235"/>
      <c r="AD105" s="235"/>
      <c r="AE105" s="235"/>
      <c r="AF105" s="235"/>
      <c r="AG105" s="235"/>
      <c r="AH105" s="235"/>
      <c r="AI105" s="235"/>
      <c r="AJ105" s="235"/>
      <c r="AK105" s="235"/>
      <c r="AL105" s="235"/>
      <c r="AM105" s="235"/>
      <c r="AN105" s="235"/>
      <c r="AO105" s="235"/>
      <c r="AP105" s="235"/>
      <c r="AQ105" s="235"/>
      <c r="AR105" s="235"/>
      <c r="AS105" s="235"/>
      <c r="AT105" s="235"/>
      <c r="AU105" s="235"/>
      <c r="AV105" s="235"/>
      <c r="AW105" s="235"/>
      <c r="AX105" s="235"/>
      <c r="AY105" s="236"/>
      <c r="AZ105" s="178"/>
      <c r="BA105" s="178"/>
      <c r="BB105" s="178"/>
      <c r="BC105" s="200"/>
    </row>
    <row r="106" spans="1:55" ht="15.75" customHeight="1">
      <c r="A106" s="178"/>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c r="AA106" s="178"/>
      <c r="AB106" s="178"/>
      <c r="AC106" s="178"/>
      <c r="AD106" s="178"/>
      <c r="AE106" s="178"/>
      <c r="AF106" s="178"/>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200"/>
    </row>
    <row r="107" spans="1:55" ht="15.75" customHeight="1">
      <c r="A107" s="130"/>
      <c r="B107" s="240"/>
      <c r="C107" s="240"/>
      <c r="D107" s="240"/>
      <c r="E107" s="130"/>
      <c r="F107" s="130"/>
      <c r="G107" s="130"/>
      <c r="H107" s="130"/>
      <c r="I107" s="130"/>
      <c r="J107" s="130"/>
      <c r="K107" s="130"/>
      <c r="L107" s="130"/>
      <c r="M107" s="167"/>
      <c r="N107" s="130"/>
      <c r="O107" s="130"/>
      <c r="P107" s="130"/>
      <c r="Q107" s="130"/>
      <c r="R107" s="130"/>
      <c r="S107" s="130"/>
      <c r="T107" s="168"/>
      <c r="U107" s="168"/>
      <c r="V107" s="169"/>
      <c r="W107" s="168"/>
      <c r="X107" s="168"/>
      <c r="Y107" s="168"/>
      <c r="Z107" s="169"/>
      <c r="AA107" s="168"/>
      <c r="AB107" s="168"/>
      <c r="AC107" s="168"/>
      <c r="AD107" s="168"/>
      <c r="AE107" s="168"/>
      <c r="AF107" s="168"/>
      <c r="AG107" s="238"/>
      <c r="AH107" s="241"/>
      <c r="AI107" s="241"/>
      <c r="AJ107" s="241"/>
      <c r="AK107" s="241"/>
      <c r="AL107" s="241"/>
      <c r="AM107" s="241"/>
      <c r="AN107" s="241"/>
      <c r="AO107" s="241"/>
      <c r="AP107" s="241"/>
      <c r="AQ107" s="241"/>
      <c r="AR107" s="241"/>
      <c r="AS107" s="241"/>
      <c r="AT107" s="241"/>
      <c r="AU107" s="241"/>
      <c r="AV107" s="241"/>
      <c r="AW107" s="241"/>
      <c r="AX107" s="241"/>
      <c r="AY107" s="241"/>
      <c r="AZ107" s="130"/>
      <c r="BA107" s="130"/>
      <c r="BB107" s="130"/>
      <c r="BC107" s="200"/>
    </row>
    <row r="108" spans="1:55" ht="15.75" customHeight="1">
      <c r="A108" s="178"/>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c r="AA108" s="178"/>
      <c r="AB108" s="178"/>
      <c r="AC108" s="178"/>
      <c r="AD108" s="178"/>
      <c r="AE108" s="178"/>
      <c r="AF108" s="178"/>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200"/>
    </row>
    <row r="109" spans="1:55" ht="15.75" customHeight="1">
      <c r="A109" s="178"/>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c r="AA109" s="178"/>
      <c r="AB109" s="178"/>
      <c r="AC109" s="178"/>
      <c r="AD109" s="178"/>
      <c r="AE109" s="178"/>
      <c r="AF109" s="178"/>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row>
    <row r="110" spans="1:55" ht="15.75" customHeight="1">
      <c r="A110" s="178"/>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c r="AA110" s="178"/>
      <c r="AB110" s="178"/>
      <c r="AC110" s="178"/>
      <c r="AD110" s="178"/>
      <c r="AE110" s="178"/>
      <c r="AF110" s="178"/>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row>
    <row r="111" spans="1:55" ht="15.75" customHeight="1">
      <c r="A111" s="178"/>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c r="AA111" s="178"/>
      <c r="AB111" s="178"/>
      <c r="AC111" s="178"/>
      <c r="AD111" s="178"/>
      <c r="AE111" s="178"/>
      <c r="AF111" s="178"/>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row>
    <row r="112" spans="1:55" ht="15.75" customHeight="1">
      <c r="A112" s="178"/>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c r="AA112" s="178"/>
      <c r="AB112" s="178"/>
      <c r="AC112" s="178"/>
      <c r="AD112" s="178"/>
      <c r="AE112" s="178"/>
      <c r="AF112" s="178"/>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row>
    <row r="113" spans="1:54" ht="15.75" customHeight="1">
      <c r="A113" s="178"/>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78"/>
      <c r="AB113" s="178"/>
      <c r="AC113" s="178"/>
      <c r="AD113" s="178"/>
      <c r="AE113" s="178"/>
      <c r="AF113" s="178"/>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row>
    <row r="114" spans="1:54" ht="15.75" customHeight="1">
      <c r="A114" s="178"/>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78"/>
      <c r="AB114" s="178"/>
      <c r="AC114" s="178"/>
      <c r="AD114" s="178"/>
      <c r="AE114" s="178"/>
      <c r="AF114" s="178"/>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row>
    <row r="115" spans="1:54" ht="15.75" customHeight="1">
      <c r="A115" s="178"/>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c r="AA115" s="178"/>
      <c r="AB115" s="178"/>
      <c r="AC115" s="178"/>
      <c r="AD115" s="178"/>
      <c r="AE115" s="178"/>
      <c r="AF115" s="178"/>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row>
    <row r="116" spans="1:54" ht="15.75" customHeight="1">
      <c r="A116" s="178"/>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c r="AA116" s="178"/>
      <c r="AB116" s="178"/>
      <c r="AC116" s="178"/>
      <c r="AD116" s="178"/>
      <c r="AE116" s="178"/>
      <c r="AF116" s="178"/>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row>
    <row r="117" spans="1:54" ht="15.75" customHeight="1">
      <c r="A117" s="178"/>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c r="AA117" s="178"/>
      <c r="AB117" s="178"/>
      <c r="AC117" s="178"/>
      <c r="AD117" s="178"/>
      <c r="AE117" s="178"/>
      <c r="AF117" s="178"/>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row>
    <row r="118" spans="1:54" ht="15.75" customHeight="1">
      <c r="A118" s="178"/>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178"/>
      <c r="AB118" s="178"/>
      <c r="AC118" s="178"/>
      <c r="AD118" s="178"/>
      <c r="AE118" s="178"/>
      <c r="AF118" s="178"/>
      <c r="AG118" s="178"/>
      <c r="AH118" s="178"/>
      <c r="AI118" s="178"/>
      <c r="AJ118" s="178"/>
      <c r="AK118" s="178"/>
      <c r="AL118" s="178"/>
      <c r="AM118" s="178"/>
      <c r="AN118" s="178"/>
      <c r="AO118" s="178"/>
      <c r="AP118" s="178"/>
      <c r="AQ118" s="178"/>
      <c r="AR118" s="178"/>
      <c r="AS118" s="178"/>
      <c r="AT118" s="178"/>
      <c r="AU118" s="178"/>
      <c r="AV118" s="178"/>
      <c r="AW118" s="178"/>
      <c r="AX118" s="178"/>
      <c r="AY118" s="178"/>
      <c r="AZ118" s="178"/>
      <c r="BA118" s="178"/>
      <c r="BB118" s="178"/>
    </row>
    <row r="119" spans="1:54" ht="15.75" customHeight="1">
      <c r="A119" s="178"/>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c r="AA119" s="178"/>
      <c r="AB119" s="178"/>
      <c r="AC119" s="178"/>
      <c r="AD119" s="178"/>
      <c r="AE119" s="178"/>
      <c r="AF119" s="178"/>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row>
    <row r="120" spans="1:54" ht="15.75" customHeight="1">
      <c r="A120" s="178"/>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c r="AA120" s="178"/>
      <c r="AB120" s="178"/>
      <c r="AC120" s="178"/>
      <c r="AD120" s="178"/>
      <c r="AE120" s="178"/>
      <c r="AF120" s="178"/>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row>
    <row r="121" spans="1:54" ht="15.75" customHeight="1">
      <c r="A121" s="178"/>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c r="AA121" s="178"/>
      <c r="AB121" s="178"/>
      <c r="AC121" s="178"/>
      <c r="AD121" s="178"/>
      <c r="AE121" s="178"/>
      <c r="AF121" s="178"/>
      <c r="AG121" s="178"/>
      <c r="AH121" s="178"/>
      <c r="AI121" s="178"/>
      <c r="AJ121" s="178"/>
      <c r="AK121" s="178"/>
      <c r="AL121" s="178"/>
      <c r="AM121" s="178"/>
      <c r="AN121" s="178"/>
      <c r="AO121" s="178"/>
      <c r="AP121" s="178"/>
      <c r="AQ121" s="178"/>
      <c r="AR121" s="178"/>
      <c r="AS121" s="178"/>
      <c r="AT121" s="178"/>
      <c r="AU121" s="178"/>
      <c r="AV121" s="178"/>
      <c r="AW121" s="178"/>
      <c r="AX121" s="178"/>
      <c r="AY121" s="178"/>
      <c r="AZ121" s="178"/>
      <c r="BA121" s="178"/>
      <c r="BB121" s="178"/>
    </row>
    <row r="122" spans="1:54" ht="15.75" customHeight="1">
      <c r="A122" s="178"/>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c r="AA122" s="178"/>
      <c r="AB122" s="178"/>
      <c r="AC122" s="178"/>
      <c r="AD122" s="178"/>
      <c r="AE122" s="178"/>
      <c r="AF122" s="178"/>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row>
    <row r="123" spans="1:54" ht="15.75" customHeight="1">
      <c r="A123" s="178"/>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c r="AA123" s="178"/>
      <c r="AB123" s="178"/>
      <c r="AC123" s="178"/>
      <c r="AD123" s="178"/>
      <c r="AE123" s="178"/>
      <c r="AF123" s="178"/>
      <c r="AG123" s="178"/>
      <c r="AH123" s="178"/>
      <c r="AI123" s="178"/>
      <c r="AJ123" s="178"/>
      <c r="AK123" s="178"/>
      <c r="AL123" s="178"/>
      <c r="AM123" s="178"/>
      <c r="AN123" s="178"/>
      <c r="AO123" s="178"/>
      <c r="AP123" s="178"/>
      <c r="AQ123" s="178"/>
      <c r="AR123" s="178"/>
      <c r="AS123" s="178"/>
      <c r="AT123" s="178"/>
      <c r="AU123" s="178"/>
      <c r="AV123" s="178"/>
      <c r="AW123" s="178"/>
      <c r="AX123" s="178"/>
      <c r="AY123" s="178"/>
      <c r="AZ123" s="178"/>
      <c r="BA123" s="178"/>
      <c r="BB123" s="178"/>
    </row>
    <row r="124" spans="1:54" ht="15.75" customHeight="1">
      <c r="A124" s="178"/>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78"/>
      <c r="AB124" s="178"/>
      <c r="AC124" s="178"/>
      <c r="AD124" s="178"/>
      <c r="AE124" s="178"/>
      <c r="AF124" s="178"/>
      <c r="AG124" s="178"/>
      <c r="AH124" s="178"/>
      <c r="AI124" s="178"/>
      <c r="AJ124" s="178"/>
      <c r="AK124" s="178"/>
      <c r="AL124" s="178"/>
      <c r="AM124" s="178"/>
      <c r="AN124" s="178"/>
      <c r="AO124" s="178"/>
      <c r="AP124" s="178"/>
      <c r="AQ124" s="178"/>
      <c r="AR124" s="178"/>
      <c r="AS124" s="178"/>
      <c r="AT124" s="178"/>
      <c r="AU124" s="178"/>
      <c r="AV124" s="178"/>
      <c r="AW124" s="178"/>
      <c r="AX124" s="178"/>
      <c r="AY124" s="178"/>
      <c r="AZ124" s="178"/>
      <c r="BA124" s="178"/>
      <c r="BB124" s="178"/>
    </row>
    <row r="125" spans="1:54" ht="15.75" customHeight="1">
      <c r="A125" s="178"/>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c r="AA125" s="178"/>
      <c r="AB125" s="178"/>
      <c r="AC125" s="178"/>
      <c r="AD125" s="178"/>
      <c r="AE125" s="178"/>
      <c r="AF125" s="178"/>
      <c r="AG125" s="178"/>
      <c r="AH125" s="178"/>
      <c r="AI125" s="178"/>
      <c r="AJ125" s="178"/>
      <c r="AK125" s="178"/>
      <c r="AL125" s="178"/>
      <c r="AM125" s="178"/>
      <c r="AN125" s="178"/>
      <c r="AO125" s="178"/>
      <c r="AP125" s="178"/>
      <c r="AQ125" s="178"/>
      <c r="AR125" s="178"/>
      <c r="AS125" s="178"/>
      <c r="AT125" s="178"/>
      <c r="AU125" s="178"/>
      <c r="AV125" s="178"/>
      <c r="AW125" s="178"/>
      <c r="AX125" s="178"/>
      <c r="AY125" s="178"/>
      <c r="AZ125" s="178"/>
      <c r="BA125" s="178"/>
      <c r="BB125" s="178"/>
    </row>
    <row r="126" spans="1:54" ht="15.75" customHeight="1">
      <c r="A126" s="178"/>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c r="AA126" s="178"/>
      <c r="AB126" s="178"/>
      <c r="AC126" s="178"/>
      <c r="AD126" s="178"/>
      <c r="AE126" s="178"/>
      <c r="AF126" s="178"/>
      <c r="AG126" s="178"/>
      <c r="AH126" s="178"/>
      <c r="AI126" s="178"/>
      <c r="AJ126" s="178"/>
      <c r="AK126" s="178"/>
      <c r="AL126" s="178"/>
      <c r="AM126" s="178"/>
      <c r="AN126" s="178"/>
      <c r="AO126" s="178"/>
      <c r="AP126" s="178"/>
      <c r="AQ126" s="178"/>
      <c r="AR126" s="178"/>
      <c r="AS126" s="178"/>
      <c r="AT126" s="178"/>
      <c r="AU126" s="178"/>
      <c r="AV126" s="178"/>
      <c r="AW126" s="178"/>
      <c r="AX126" s="178"/>
      <c r="AY126" s="178"/>
      <c r="AZ126" s="178"/>
      <c r="BA126" s="178"/>
      <c r="BB126" s="178"/>
    </row>
    <row r="127" spans="1:54" ht="15.75" customHeight="1">
      <c r="A127" s="178"/>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c r="AA127" s="178"/>
      <c r="AB127" s="178"/>
      <c r="AC127" s="178"/>
      <c r="AD127" s="178"/>
      <c r="AE127" s="178"/>
      <c r="AF127" s="178"/>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row>
    <row r="128" spans="1:54" ht="15.75" customHeight="1">
      <c r="A128" s="178"/>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c r="AA128" s="178"/>
      <c r="AB128" s="178"/>
      <c r="AC128" s="178"/>
      <c r="AD128" s="178"/>
      <c r="AE128" s="178"/>
      <c r="AF128" s="178"/>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row>
    <row r="129" spans="1:54" ht="15.75" customHeight="1">
      <c r="A129" s="178"/>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c r="AA129" s="178"/>
      <c r="AB129" s="178"/>
      <c r="AC129" s="178"/>
      <c r="AD129" s="178"/>
      <c r="AE129" s="178"/>
      <c r="AF129" s="178"/>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c r="BB129" s="178"/>
    </row>
    <row r="130" spans="1:54" ht="15.75" customHeight="1">
      <c r="A130" s="178"/>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c r="AA130" s="178"/>
      <c r="AB130" s="178"/>
      <c r="AC130" s="178"/>
      <c r="AD130" s="178"/>
      <c r="AE130" s="178"/>
      <c r="AF130" s="178"/>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c r="BB130" s="178"/>
    </row>
    <row r="131" spans="1:54" ht="15.75" customHeight="1">
      <c r="A131" s="178"/>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c r="AA131" s="178"/>
      <c r="AB131" s="178"/>
      <c r="AC131" s="178"/>
      <c r="AD131" s="178"/>
      <c r="AE131" s="178"/>
      <c r="AF131" s="178"/>
      <c r="AG131" s="178"/>
      <c r="AH131" s="178"/>
      <c r="AI131" s="178"/>
      <c r="AJ131" s="178"/>
      <c r="AK131" s="178"/>
      <c r="AL131" s="178"/>
      <c r="AM131" s="178"/>
      <c r="AN131" s="178"/>
      <c r="AO131" s="178"/>
      <c r="AP131" s="178"/>
      <c r="AQ131" s="178"/>
      <c r="AR131" s="178"/>
      <c r="AS131" s="178"/>
      <c r="AT131" s="178"/>
      <c r="AU131" s="178"/>
      <c r="AV131" s="178"/>
      <c r="AW131" s="178"/>
      <c r="AX131" s="178"/>
      <c r="AY131" s="178"/>
      <c r="AZ131" s="178"/>
      <c r="BA131" s="178"/>
      <c r="BB131" s="178"/>
    </row>
    <row r="132" spans="1:54" ht="15.75" customHeight="1">
      <c r="A132" s="178"/>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c r="AA132" s="178"/>
      <c r="AB132" s="178"/>
      <c r="AC132" s="178"/>
      <c r="AD132" s="178"/>
      <c r="AE132" s="178"/>
      <c r="AF132" s="178"/>
      <c r="AG132" s="178"/>
      <c r="AH132" s="178"/>
      <c r="AI132" s="178"/>
      <c r="AJ132" s="178"/>
      <c r="AK132" s="178"/>
      <c r="AL132" s="178"/>
      <c r="AM132" s="178"/>
      <c r="AN132" s="178"/>
      <c r="AO132" s="178"/>
      <c r="AP132" s="178"/>
      <c r="AQ132" s="178"/>
      <c r="AR132" s="178"/>
      <c r="AS132" s="178"/>
      <c r="AT132" s="178"/>
      <c r="AU132" s="178"/>
      <c r="AV132" s="178"/>
      <c r="AW132" s="178"/>
      <c r="AX132" s="178"/>
      <c r="AY132" s="178"/>
      <c r="AZ132" s="178"/>
      <c r="BA132" s="178"/>
      <c r="BB132" s="178"/>
    </row>
    <row r="133" spans="1:54" ht="15.75" customHeight="1">
      <c r="A133" s="178"/>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c r="AA133" s="178"/>
      <c r="AB133" s="178"/>
      <c r="AC133" s="178"/>
      <c r="AD133" s="178"/>
      <c r="AE133" s="178"/>
      <c r="AF133" s="178"/>
      <c r="AG133" s="178"/>
      <c r="AH133" s="178"/>
      <c r="AI133" s="178"/>
      <c r="AJ133" s="178"/>
      <c r="AK133" s="178"/>
      <c r="AL133" s="178"/>
      <c r="AM133" s="178"/>
      <c r="AN133" s="178"/>
      <c r="AO133" s="178"/>
      <c r="AP133" s="178"/>
      <c r="AQ133" s="178"/>
      <c r="AR133" s="178"/>
      <c r="AS133" s="178"/>
      <c r="AT133" s="178"/>
      <c r="AU133" s="178"/>
      <c r="AV133" s="178"/>
      <c r="AW133" s="178"/>
      <c r="AX133" s="178"/>
      <c r="AY133" s="178"/>
      <c r="AZ133" s="178"/>
      <c r="BA133" s="178"/>
      <c r="BB133" s="178"/>
    </row>
    <row r="134" spans="1:54" ht="15.75" customHeight="1">
      <c r="A134" s="178"/>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c r="AA134" s="178"/>
      <c r="AB134" s="178"/>
      <c r="AC134" s="178"/>
      <c r="AD134" s="178"/>
      <c r="AE134" s="178"/>
      <c r="AF134" s="178"/>
      <c r="AG134" s="178"/>
      <c r="AH134" s="178"/>
      <c r="AI134" s="178"/>
      <c r="AJ134" s="178"/>
      <c r="AK134" s="178"/>
      <c r="AL134" s="178"/>
      <c r="AM134" s="178"/>
      <c r="AN134" s="178"/>
      <c r="AO134" s="178"/>
      <c r="AP134" s="178"/>
      <c r="AQ134" s="178"/>
      <c r="AR134" s="178"/>
      <c r="AS134" s="178"/>
      <c r="AT134" s="178"/>
      <c r="AU134" s="178"/>
      <c r="AV134" s="178"/>
      <c r="AW134" s="178"/>
      <c r="AX134" s="178"/>
      <c r="AY134" s="178"/>
      <c r="AZ134" s="178"/>
      <c r="BA134" s="178"/>
      <c r="BB134" s="178"/>
    </row>
    <row r="135" spans="1:54" ht="15.75" customHeight="1">
      <c r="A135" s="178"/>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c r="AA135" s="178"/>
      <c r="AB135" s="178"/>
      <c r="AC135" s="178"/>
      <c r="AD135" s="178"/>
      <c r="AE135" s="178"/>
      <c r="AF135" s="178"/>
      <c r="AG135" s="178"/>
      <c r="AH135" s="178"/>
      <c r="AI135" s="178"/>
      <c r="AJ135" s="178"/>
      <c r="AK135" s="178"/>
      <c r="AL135" s="178"/>
      <c r="AM135" s="178"/>
      <c r="AN135" s="178"/>
      <c r="AO135" s="178"/>
      <c r="AP135" s="178"/>
      <c r="AQ135" s="178"/>
      <c r="AR135" s="178"/>
      <c r="AS135" s="178"/>
      <c r="AT135" s="178"/>
      <c r="AU135" s="178"/>
      <c r="AV135" s="178"/>
      <c r="AW135" s="178"/>
      <c r="AX135" s="178"/>
      <c r="AY135" s="178"/>
      <c r="AZ135" s="178"/>
      <c r="BA135" s="178"/>
      <c r="BB135" s="178"/>
    </row>
    <row r="136" spans="1:54" ht="15.75" customHeight="1">
      <c r="A136" s="178"/>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78"/>
      <c r="AB136" s="178"/>
      <c r="AC136" s="178"/>
      <c r="AD136" s="178"/>
      <c r="AE136" s="178"/>
      <c r="AF136" s="178"/>
      <c r="AG136" s="178"/>
      <c r="AH136" s="178"/>
      <c r="AI136" s="178"/>
      <c r="AJ136" s="178"/>
      <c r="AK136" s="178"/>
      <c r="AL136" s="178"/>
      <c r="AM136" s="178"/>
      <c r="AN136" s="178"/>
      <c r="AO136" s="178"/>
      <c r="AP136" s="178"/>
      <c r="AQ136" s="178"/>
      <c r="AR136" s="178"/>
      <c r="AS136" s="178"/>
      <c r="AT136" s="178"/>
      <c r="AU136" s="178"/>
      <c r="AV136" s="178"/>
      <c r="AW136" s="178"/>
      <c r="AX136" s="178"/>
      <c r="AY136" s="178"/>
      <c r="AZ136" s="178"/>
      <c r="BA136" s="178"/>
      <c r="BB136" s="178"/>
    </row>
    <row r="137" spans="1:54" ht="15.75" customHeight="1">
      <c r="A137" s="178"/>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c r="AA137" s="178"/>
      <c r="AB137" s="178"/>
      <c r="AC137" s="178"/>
      <c r="AD137" s="178"/>
      <c r="AE137" s="178"/>
      <c r="AF137" s="178"/>
      <c r="AG137" s="178"/>
      <c r="AH137" s="178"/>
      <c r="AI137" s="178"/>
      <c r="AJ137" s="178"/>
      <c r="AK137" s="178"/>
      <c r="AL137" s="178"/>
      <c r="AM137" s="178"/>
      <c r="AN137" s="178"/>
      <c r="AO137" s="178"/>
      <c r="AP137" s="178"/>
      <c r="AQ137" s="178"/>
      <c r="AR137" s="178"/>
      <c r="AS137" s="178"/>
      <c r="AT137" s="178"/>
      <c r="AU137" s="178"/>
      <c r="AV137" s="178"/>
      <c r="AW137" s="178"/>
      <c r="AX137" s="178"/>
      <c r="AY137" s="178"/>
      <c r="AZ137" s="178"/>
      <c r="BA137" s="178"/>
      <c r="BB137" s="178"/>
    </row>
    <row r="138" spans="1:54" ht="15.75" customHeight="1">
      <c r="A138" s="178"/>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c r="AA138" s="178"/>
      <c r="AB138" s="178"/>
      <c r="AC138" s="178"/>
      <c r="AD138" s="178"/>
      <c r="AE138" s="178"/>
      <c r="AF138" s="178"/>
      <c r="AG138" s="178"/>
      <c r="AH138" s="178"/>
      <c r="AI138" s="178"/>
      <c r="AJ138" s="178"/>
      <c r="AK138" s="178"/>
      <c r="AL138" s="178"/>
      <c r="AM138" s="178"/>
      <c r="AN138" s="178"/>
      <c r="AO138" s="178"/>
      <c r="AP138" s="178"/>
      <c r="AQ138" s="178"/>
      <c r="AR138" s="178"/>
      <c r="AS138" s="178"/>
      <c r="AT138" s="178"/>
      <c r="AU138" s="178"/>
      <c r="AV138" s="178"/>
      <c r="AW138" s="178"/>
      <c r="AX138" s="178"/>
      <c r="AY138" s="178"/>
      <c r="AZ138" s="178"/>
      <c r="BA138" s="178"/>
      <c r="BB138" s="178"/>
    </row>
    <row r="139" spans="1:54" ht="15.75" customHeight="1">
      <c r="A139" s="178"/>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c r="AA139" s="178"/>
      <c r="AB139" s="178"/>
      <c r="AC139" s="178"/>
      <c r="AD139" s="178"/>
      <c r="AE139" s="178"/>
      <c r="AF139" s="178"/>
      <c r="AG139" s="178"/>
      <c r="AH139" s="178"/>
      <c r="AI139" s="178"/>
      <c r="AJ139" s="178"/>
      <c r="AK139" s="178"/>
      <c r="AL139" s="178"/>
      <c r="AM139" s="178"/>
      <c r="AN139" s="178"/>
      <c r="AO139" s="178"/>
      <c r="AP139" s="178"/>
      <c r="AQ139" s="178"/>
      <c r="AR139" s="178"/>
      <c r="AS139" s="178"/>
      <c r="AT139" s="178"/>
      <c r="AU139" s="178"/>
      <c r="AV139" s="178"/>
      <c r="AW139" s="178"/>
      <c r="AX139" s="178"/>
      <c r="AY139" s="178"/>
      <c r="AZ139" s="178"/>
      <c r="BA139" s="178"/>
      <c r="BB139" s="178"/>
    </row>
    <row r="140" spans="1:54" ht="15.75" customHeight="1">
      <c r="A140" s="178"/>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c r="AA140" s="178"/>
      <c r="AB140" s="178"/>
      <c r="AC140" s="178"/>
      <c r="AD140" s="178"/>
      <c r="AE140" s="178"/>
      <c r="AF140" s="178"/>
      <c r="AG140" s="178"/>
      <c r="AH140" s="178"/>
      <c r="AI140" s="178"/>
      <c r="AJ140" s="178"/>
      <c r="AK140" s="178"/>
      <c r="AL140" s="178"/>
      <c r="AM140" s="178"/>
      <c r="AN140" s="178"/>
      <c r="AO140" s="178"/>
      <c r="AP140" s="178"/>
      <c r="AQ140" s="178"/>
      <c r="AR140" s="178"/>
      <c r="AS140" s="178"/>
      <c r="AT140" s="178"/>
      <c r="AU140" s="178"/>
      <c r="AV140" s="178"/>
      <c r="AW140" s="178"/>
      <c r="AX140" s="178"/>
      <c r="AY140" s="178"/>
      <c r="AZ140" s="178"/>
      <c r="BA140" s="178"/>
      <c r="BB140" s="178"/>
    </row>
    <row r="141" spans="1:54" ht="15.75" customHeight="1">
      <c r="A141" s="178"/>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c r="AA141" s="178"/>
      <c r="AB141" s="178"/>
      <c r="AC141" s="178"/>
      <c r="AD141" s="178"/>
      <c r="AE141" s="178"/>
      <c r="AF141" s="178"/>
      <c r="AG141" s="178"/>
      <c r="AH141" s="178"/>
      <c r="AI141" s="178"/>
      <c r="AJ141" s="178"/>
      <c r="AK141" s="178"/>
      <c r="AL141" s="178"/>
      <c r="AM141" s="178"/>
      <c r="AN141" s="178"/>
      <c r="AO141" s="178"/>
      <c r="AP141" s="178"/>
      <c r="AQ141" s="178"/>
      <c r="AR141" s="178"/>
      <c r="AS141" s="178"/>
      <c r="AT141" s="178"/>
      <c r="AU141" s="178"/>
      <c r="AV141" s="178"/>
      <c r="AW141" s="178"/>
      <c r="AX141" s="178"/>
      <c r="AY141" s="178"/>
      <c r="AZ141" s="178"/>
      <c r="BA141" s="178"/>
      <c r="BB141" s="178"/>
    </row>
    <row r="142" spans="1:54" ht="15.75" customHeight="1">
      <c r="A142" s="178"/>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c r="AA142" s="178"/>
      <c r="AB142" s="178"/>
      <c r="AC142" s="178"/>
      <c r="AD142" s="178"/>
      <c r="AE142" s="178"/>
      <c r="AF142" s="178"/>
      <c r="AG142" s="178"/>
      <c r="AH142" s="178"/>
      <c r="AI142" s="178"/>
      <c r="AJ142" s="178"/>
      <c r="AK142" s="178"/>
      <c r="AL142" s="178"/>
      <c r="AM142" s="178"/>
      <c r="AN142" s="178"/>
      <c r="AO142" s="178"/>
      <c r="AP142" s="178"/>
      <c r="AQ142" s="178"/>
      <c r="AR142" s="178"/>
      <c r="AS142" s="178"/>
      <c r="AT142" s="178"/>
      <c r="AU142" s="178"/>
      <c r="AV142" s="178"/>
      <c r="AW142" s="178"/>
      <c r="AX142" s="178"/>
      <c r="AY142" s="178"/>
      <c r="AZ142" s="178"/>
      <c r="BA142" s="178"/>
      <c r="BB142" s="178"/>
    </row>
    <row r="143" spans="1:54" ht="15.75" customHeight="1">
      <c r="A143" s="178"/>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c r="AA143" s="178"/>
      <c r="AB143" s="178"/>
      <c r="AC143" s="178"/>
      <c r="AD143" s="178"/>
      <c r="AE143" s="178"/>
      <c r="AF143" s="178"/>
      <c r="AG143" s="178"/>
      <c r="AH143" s="178"/>
      <c r="AI143" s="178"/>
      <c r="AJ143" s="178"/>
      <c r="AK143" s="178"/>
      <c r="AL143" s="178"/>
      <c r="AM143" s="178"/>
      <c r="AN143" s="178"/>
      <c r="AO143" s="178"/>
      <c r="AP143" s="178"/>
      <c r="AQ143" s="178"/>
      <c r="AR143" s="178"/>
      <c r="AS143" s="178"/>
      <c r="AT143" s="178"/>
      <c r="AU143" s="178"/>
      <c r="AV143" s="178"/>
      <c r="AW143" s="178"/>
      <c r="AX143" s="178"/>
      <c r="AY143" s="178"/>
      <c r="AZ143" s="178"/>
      <c r="BA143" s="178"/>
      <c r="BB143" s="178"/>
    </row>
    <row r="144" spans="1:54" ht="15.75" customHeight="1">
      <c r="A144" s="178"/>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c r="AA144" s="178"/>
      <c r="AB144" s="178"/>
      <c r="AC144" s="178"/>
      <c r="AD144" s="178"/>
      <c r="AE144" s="178"/>
      <c r="AF144" s="178"/>
      <c r="AG144" s="178"/>
      <c r="AH144" s="178"/>
      <c r="AI144" s="178"/>
      <c r="AJ144" s="178"/>
      <c r="AK144" s="178"/>
      <c r="AL144" s="178"/>
      <c r="AM144" s="178"/>
      <c r="AN144" s="178"/>
      <c r="AO144" s="178"/>
      <c r="AP144" s="178"/>
      <c r="AQ144" s="178"/>
      <c r="AR144" s="178"/>
      <c r="AS144" s="178"/>
      <c r="AT144" s="178"/>
      <c r="AU144" s="178"/>
      <c r="AV144" s="178"/>
      <c r="AW144" s="178"/>
      <c r="AX144" s="178"/>
      <c r="AY144" s="178"/>
      <c r="AZ144" s="178"/>
      <c r="BA144" s="178"/>
      <c r="BB144" s="178"/>
    </row>
    <row r="145" spans="1:54" ht="15.75" customHeight="1">
      <c r="A145" s="178"/>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c r="AA145" s="178"/>
      <c r="AB145" s="178"/>
      <c r="AC145" s="178"/>
      <c r="AD145" s="178"/>
      <c r="AE145" s="178"/>
      <c r="AF145" s="178"/>
      <c r="AG145" s="178"/>
      <c r="AH145" s="178"/>
      <c r="AI145" s="178"/>
      <c r="AJ145" s="178"/>
      <c r="AK145" s="178"/>
      <c r="AL145" s="178"/>
      <c r="AM145" s="178"/>
      <c r="AN145" s="178"/>
      <c r="AO145" s="178"/>
      <c r="AP145" s="178"/>
      <c r="AQ145" s="178"/>
      <c r="AR145" s="178"/>
      <c r="AS145" s="178"/>
      <c r="AT145" s="178"/>
      <c r="AU145" s="178"/>
      <c r="AV145" s="178"/>
      <c r="AW145" s="178"/>
      <c r="AX145" s="178"/>
      <c r="AY145" s="178"/>
      <c r="AZ145" s="178"/>
      <c r="BA145" s="178"/>
      <c r="BB145" s="178"/>
    </row>
    <row r="146" spans="1:54" ht="15.75" customHeight="1">
      <c r="A146" s="178"/>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c r="AA146" s="178"/>
      <c r="AB146" s="178"/>
      <c r="AC146" s="178"/>
      <c r="AD146" s="178"/>
      <c r="AE146" s="178"/>
      <c r="AF146" s="178"/>
      <c r="AG146" s="178"/>
      <c r="AH146" s="178"/>
      <c r="AI146" s="178"/>
      <c r="AJ146" s="178"/>
      <c r="AK146" s="178"/>
      <c r="AL146" s="178"/>
      <c r="AM146" s="178"/>
      <c r="AN146" s="178"/>
      <c r="AO146" s="178"/>
      <c r="AP146" s="178"/>
      <c r="AQ146" s="178"/>
      <c r="AR146" s="178"/>
      <c r="AS146" s="178"/>
      <c r="AT146" s="178"/>
      <c r="AU146" s="178"/>
      <c r="AV146" s="178"/>
      <c r="AW146" s="178"/>
      <c r="AX146" s="178"/>
      <c r="AY146" s="178"/>
      <c r="AZ146" s="178"/>
      <c r="BA146" s="178"/>
      <c r="BB146" s="178"/>
    </row>
    <row r="147" spans="1:54" ht="15.75" customHeight="1">
      <c r="A147" s="178"/>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c r="AA147" s="178"/>
      <c r="AB147" s="178"/>
      <c r="AC147" s="178"/>
      <c r="AD147" s="178"/>
      <c r="AE147" s="178"/>
      <c r="AF147" s="178"/>
      <c r="AG147" s="178"/>
      <c r="AH147" s="178"/>
      <c r="AI147" s="178"/>
      <c r="AJ147" s="178"/>
      <c r="AK147" s="178"/>
      <c r="AL147" s="178"/>
      <c r="AM147" s="178"/>
      <c r="AN147" s="178"/>
      <c r="AO147" s="178"/>
      <c r="AP147" s="178"/>
      <c r="AQ147" s="178"/>
      <c r="AR147" s="178"/>
      <c r="AS147" s="178"/>
      <c r="AT147" s="178"/>
      <c r="AU147" s="178"/>
      <c r="AV147" s="178"/>
      <c r="AW147" s="178"/>
      <c r="AX147" s="178"/>
      <c r="AY147" s="178"/>
      <c r="AZ147" s="178"/>
      <c r="BA147" s="178"/>
      <c r="BB147" s="178"/>
    </row>
    <row r="148" spans="1:54" ht="15.75" customHeight="1">
      <c r="A148" s="178"/>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c r="AA148" s="178"/>
      <c r="AB148" s="178"/>
      <c r="AC148" s="178"/>
      <c r="AD148" s="178"/>
      <c r="AE148" s="178"/>
      <c r="AF148" s="178"/>
      <c r="AG148" s="178"/>
      <c r="AH148" s="178"/>
      <c r="AI148" s="178"/>
      <c r="AJ148" s="178"/>
      <c r="AK148" s="178"/>
      <c r="AL148" s="178"/>
      <c r="AM148" s="178"/>
      <c r="AN148" s="178"/>
      <c r="AO148" s="178"/>
      <c r="AP148" s="178"/>
      <c r="AQ148" s="178"/>
      <c r="AR148" s="178"/>
      <c r="AS148" s="178"/>
      <c r="AT148" s="178"/>
      <c r="AU148" s="178"/>
      <c r="AV148" s="178"/>
      <c r="AW148" s="178"/>
      <c r="AX148" s="178"/>
      <c r="AY148" s="178"/>
      <c r="AZ148" s="178"/>
      <c r="BA148" s="178"/>
      <c r="BB148" s="178"/>
    </row>
    <row r="149" spans="1:54" ht="15.75" customHeight="1">
      <c r="A149" s="178"/>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c r="AA149" s="178"/>
      <c r="AB149" s="178"/>
      <c r="AC149" s="178"/>
      <c r="AD149" s="178"/>
      <c r="AE149" s="178"/>
      <c r="AF149" s="178"/>
      <c r="AG149" s="178"/>
      <c r="AH149" s="178"/>
      <c r="AI149" s="178"/>
      <c r="AJ149" s="178"/>
      <c r="AK149" s="178"/>
      <c r="AL149" s="178"/>
      <c r="AM149" s="178"/>
      <c r="AN149" s="178"/>
      <c r="AO149" s="178"/>
      <c r="AP149" s="178"/>
      <c r="AQ149" s="178"/>
      <c r="AR149" s="178"/>
      <c r="AS149" s="178"/>
      <c r="AT149" s="178"/>
      <c r="AU149" s="178"/>
      <c r="AV149" s="178"/>
      <c r="AW149" s="178"/>
      <c r="AX149" s="178"/>
      <c r="AY149" s="178"/>
      <c r="AZ149" s="178"/>
      <c r="BA149" s="178"/>
      <c r="BB149" s="178"/>
    </row>
    <row r="150" spans="1:54" ht="15.75" customHeight="1">
      <c r="A150" s="178"/>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c r="AA150" s="178"/>
      <c r="AB150" s="178"/>
      <c r="AC150" s="178"/>
      <c r="AD150" s="178"/>
      <c r="AE150" s="178"/>
      <c r="AF150" s="178"/>
      <c r="AG150" s="178"/>
      <c r="AH150" s="178"/>
      <c r="AI150" s="178"/>
      <c r="AJ150" s="178"/>
      <c r="AK150" s="178"/>
      <c r="AL150" s="178"/>
      <c r="AM150" s="178"/>
      <c r="AN150" s="178"/>
      <c r="AO150" s="178"/>
      <c r="AP150" s="178"/>
      <c r="AQ150" s="178"/>
      <c r="AR150" s="178"/>
      <c r="AS150" s="178"/>
      <c r="AT150" s="178"/>
      <c r="AU150" s="178"/>
      <c r="AV150" s="178"/>
      <c r="AW150" s="178"/>
      <c r="AX150" s="178"/>
      <c r="AY150" s="178"/>
      <c r="AZ150" s="178"/>
      <c r="BA150" s="178"/>
      <c r="BB150" s="178"/>
    </row>
    <row r="151" spans="1:54" ht="15.75" customHeight="1">
      <c r="A151" s="178"/>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c r="AA151" s="178"/>
      <c r="AB151" s="178"/>
      <c r="AC151" s="178"/>
      <c r="AD151" s="178"/>
      <c r="AE151" s="178"/>
      <c r="AF151" s="178"/>
      <c r="AG151" s="178"/>
      <c r="AH151" s="178"/>
      <c r="AI151" s="178"/>
      <c r="AJ151" s="178"/>
      <c r="AK151" s="178"/>
      <c r="AL151" s="178"/>
      <c r="AM151" s="178"/>
      <c r="AN151" s="178"/>
      <c r="AO151" s="178"/>
      <c r="AP151" s="178"/>
      <c r="AQ151" s="178"/>
      <c r="AR151" s="178"/>
      <c r="AS151" s="178"/>
      <c r="AT151" s="178"/>
      <c r="AU151" s="178"/>
      <c r="AV151" s="178"/>
      <c r="AW151" s="178"/>
      <c r="AX151" s="178"/>
      <c r="AY151" s="178"/>
      <c r="AZ151" s="178"/>
      <c r="BA151" s="178"/>
      <c r="BB151" s="178"/>
    </row>
    <row r="152" spans="1:54" ht="15.75" customHeight="1">
      <c r="A152" s="178"/>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c r="AA152" s="178"/>
      <c r="AB152" s="178"/>
      <c r="AC152" s="178"/>
      <c r="AD152" s="178"/>
      <c r="AE152" s="178"/>
      <c r="AF152" s="178"/>
      <c r="AG152" s="178"/>
      <c r="AH152" s="178"/>
      <c r="AI152" s="178"/>
      <c r="AJ152" s="178"/>
      <c r="AK152" s="178"/>
      <c r="AL152" s="178"/>
      <c r="AM152" s="178"/>
      <c r="AN152" s="178"/>
      <c r="AO152" s="178"/>
      <c r="AP152" s="178"/>
      <c r="AQ152" s="178"/>
      <c r="AR152" s="178"/>
      <c r="AS152" s="178"/>
      <c r="AT152" s="178"/>
      <c r="AU152" s="178"/>
      <c r="AV152" s="178"/>
      <c r="AW152" s="178"/>
      <c r="AX152" s="178"/>
      <c r="AY152" s="178"/>
      <c r="AZ152" s="178"/>
      <c r="BA152" s="178"/>
      <c r="BB152" s="178"/>
    </row>
    <row r="153" spans="1:54" ht="15.75" customHeight="1">
      <c r="A153" s="178"/>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c r="AA153" s="178"/>
      <c r="AB153" s="178"/>
      <c r="AC153" s="178"/>
      <c r="AD153" s="178"/>
      <c r="AE153" s="178"/>
      <c r="AF153" s="178"/>
      <c r="AG153" s="178"/>
      <c r="AH153" s="178"/>
      <c r="AI153" s="178"/>
      <c r="AJ153" s="178"/>
      <c r="AK153" s="178"/>
      <c r="AL153" s="178"/>
      <c r="AM153" s="178"/>
      <c r="AN153" s="178"/>
      <c r="AO153" s="178"/>
      <c r="AP153" s="178"/>
      <c r="AQ153" s="178"/>
      <c r="AR153" s="178"/>
      <c r="AS153" s="178"/>
      <c r="AT153" s="178"/>
      <c r="AU153" s="178"/>
      <c r="AV153" s="178"/>
      <c r="AW153" s="178"/>
      <c r="AX153" s="178"/>
      <c r="AY153" s="178"/>
      <c r="AZ153" s="178"/>
      <c r="BA153" s="178"/>
      <c r="BB153" s="178"/>
    </row>
    <row r="154" spans="1:54" ht="15.75" customHeight="1">
      <c r="A154" s="178"/>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c r="AA154" s="178"/>
      <c r="AB154" s="178"/>
      <c r="AC154" s="178"/>
      <c r="AD154" s="178"/>
      <c r="AE154" s="178"/>
      <c r="AF154" s="178"/>
      <c r="AG154" s="178"/>
      <c r="AH154" s="178"/>
      <c r="AI154" s="178"/>
      <c r="AJ154" s="178"/>
      <c r="AK154" s="178"/>
      <c r="AL154" s="178"/>
      <c r="AM154" s="178"/>
      <c r="AN154" s="178"/>
      <c r="AO154" s="178"/>
      <c r="AP154" s="178"/>
      <c r="AQ154" s="178"/>
      <c r="AR154" s="178"/>
      <c r="AS154" s="178"/>
      <c r="AT154" s="178"/>
      <c r="AU154" s="178"/>
      <c r="AV154" s="178"/>
      <c r="AW154" s="178"/>
      <c r="AX154" s="178"/>
      <c r="AY154" s="178"/>
      <c r="AZ154" s="178"/>
      <c r="BA154" s="178"/>
      <c r="BB154" s="178"/>
    </row>
    <row r="155" spans="1:54" ht="15.75" customHeight="1">
      <c r="A155" s="178"/>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c r="AA155" s="178"/>
      <c r="AB155" s="178"/>
      <c r="AC155" s="178"/>
      <c r="AD155" s="178"/>
      <c r="AE155" s="178"/>
      <c r="AF155" s="178"/>
      <c r="AG155" s="178"/>
      <c r="AH155" s="178"/>
      <c r="AI155" s="178"/>
      <c r="AJ155" s="178"/>
      <c r="AK155" s="178"/>
      <c r="AL155" s="178"/>
      <c r="AM155" s="178"/>
      <c r="AN155" s="178"/>
      <c r="AO155" s="178"/>
      <c r="AP155" s="178"/>
      <c r="AQ155" s="178"/>
      <c r="AR155" s="178"/>
      <c r="AS155" s="178"/>
      <c r="AT155" s="178"/>
      <c r="AU155" s="178"/>
      <c r="AV155" s="178"/>
      <c r="AW155" s="178"/>
      <c r="AX155" s="178"/>
      <c r="AY155" s="178"/>
      <c r="AZ155" s="178"/>
      <c r="BA155" s="178"/>
      <c r="BB155" s="178"/>
    </row>
    <row r="156" spans="1:54" ht="15.75" customHeight="1">
      <c r="A156" s="178"/>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c r="AA156" s="178"/>
      <c r="AB156" s="178"/>
      <c r="AC156" s="178"/>
      <c r="AD156" s="178"/>
      <c r="AE156" s="178"/>
      <c r="AF156" s="178"/>
      <c r="AG156" s="178"/>
      <c r="AH156" s="178"/>
      <c r="AI156" s="178"/>
      <c r="AJ156" s="178"/>
      <c r="AK156" s="178"/>
      <c r="AL156" s="178"/>
      <c r="AM156" s="178"/>
      <c r="AN156" s="178"/>
      <c r="AO156" s="178"/>
      <c r="AP156" s="178"/>
      <c r="AQ156" s="178"/>
      <c r="AR156" s="178"/>
      <c r="AS156" s="178"/>
      <c r="AT156" s="178"/>
      <c r="AU156" s="178"/>
      <c r="AV156" s="178"/>
      <c r="AW156" s="178"/>
      <c r="AX156" s="178"/>
      <c r="AY156" s="178"/>
      <c r="AZ156" s="178"/>
      <c r="BA156" s="178"/>
      <c r="BB156" s="178"/>
    </row>
    <row r="157" spans="1:54" ht="15.75" customHeight="1">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78"/>
      <c r="AB157" s="178"/>
      <c r="AC157" s="178"/>
      <c r="AD157" s="178"/>
      <c r="AE157" s="178"/>
      <c r="AF157" s="178"/>
      <c r="AG157" s="178"/>
      <c r="AH157" s="178"/>
      <c r="AI157" s="178"/>
      <c r="AJ157" s="178"/>
      <c r="AK157" s="178"/>
      <c r="AL157" s="178"/>
      <c r="AM157" s="178"/>
      <c r="AN157" s="178"/>
      <c r="AO157" s="178"/>
      <c r="AP157" s="178"/>
      <c r="AQ157" s="178"/>
      <c r="AR157" s="178"/>
      <c r="AS157" s="178"/>
      <c r="AT157" s="178"/>
      <c r="AU157" s="178"/>
      <c r="AV157" s="178"/>
      <c r="AW157" s="178"/>
      <c r="AX157" s="178"/>
      <c r="AY157" s="178"/>
      <c r="AZ157" s="178"/>
      <c r="BA157" s="178"/>
      <c r="BB157" s="178"/>
    </row>
    <row r="158" spans="1:54" ht="15.75" customHeight="1">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78"/>
      <c r="AB158" s="178"/>
      <c r="AC158" s="178"/>
      <c r="AD158" s="178"/>
      <c r="AE158" s="178"/>
      <c r="AF158" s="178"/>
      <c r="AG158" s="178"/>
      <c r="AH158" s="178"/>
      <c r="AI158" s="178"/>
      <c r="AJ158" s="178"/>
      <c r="AK158" s="178"/>
      <c r="AL158" s="178"/>
      <c r="AM158" s="178"/>
      <c r="AN158" s="178"/>
      <c r="AO158" s="178"/>
      <c r="AP158" s="178"/>
      <c r="AQ158" s="178"/>
      <c r="AR158" s="178"/>
      <c r="AS158" s="178"/>
      <c r="AT158" s="178"/>
      <c r="AU158" s="178"/>
      <c r="AV158" s="178"/>
      <c r="AW158" s="178"/>
      <c r="AX158" s="178"/>
      <c r="AY158" s="178"/>
      <c r="AZ158" s="178"/>
      <c r="BA158" s="178"/>
      <c r="BB158" s="178"/>
    </row>
    <row r="159" spans="1:54" ht="15.75" customHeight="1">
      <c r="A159" s="178"/>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78"/>
      <c r="AB159" s="178"/>
      <c r="AC159" s="178"/>
      <c r="AD159" s="178"/>
      <c r="AE159" s="178"/>
      <c r="AF159" s="178"/>
      <c r="AG159" s="178"/>
      <c r="AH159" s="178"/>
      <c r="AI159" s="178"/>
      <c r="AJ159" s="178"/>
      <c r="AK159" s="178"/>
      <c r="AL159" s="178"/>
      <c r="AM159" s="178"/>
      <c r="AN159" s="178"/>
      <c r="AO159" s="178"/>
      <c r="AP159" s="178"/>
      <c r="AQ159" s="178"/>
      <c r="AR159" s="178"/>
      <c r="AS159" s="178"/>
      <c r="AT159" s="178"/>
      <c r="AU159" s="178"/>
      <c r="AV159" s="178"/>
      <c r="AW159" s="178"/>
      <c r="AX159" s="178"/>
      <c r="AY159" s="178"/>
      <c r="AZ159" s="178"/>
      <c r="BA159" s="178"/>
      <c r="BB159" s="178"/>
    </row>
    <row r="160" spans="1:54" ht="15.75" customHeight="1">
      <c r="A160" s="178"/>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78"/>
      <c r="AB160" s="178"/>
      <c r="AC160" s="178"/>
      <c r="AD160" s="178"/>
      <c r="AE160" s="178"/>
      <c r="AF160" s="178"/>
      <c r="AG160" s="178"/>
      <c r="AH160" s="178"/>
      <c r="AI160" s="178"/>
      <c r="AJ160" s="178"/>
      <c r="AK160" s="178"/>
      <c r="AL160" s="178"/>
      <c r="AM160" s="178"/>
      <c r="AN160" s="178"/>
      <c r="AO160" s="178"/>
      <c r="AP160" s="178"/>
      <c r="AQ160" s="178"/>
      <c r="AR160" s="178"/>
      <c r="AS160" s="178"/>
      <c r="AT160" s="178"/>
      <c r="AU160" s="178"/>
      <c r="AV160" s="178"/>
      <c r="AW160" s="178"/>
      <c r="AX160" s="178"/>
      <c r="AY160" s="178"/>
      <c r="AZ160" s="178"/>
      <c r="BA160" s="178"/>
      <c r="BB160" s="178"/>
    </row>
    <row r="161" spans="1:54" ht="15.75" customHeight="1">
      <c r="A161" s="178"/>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78"/>
      <c r="AB161" s="178"/>
      <c r="AC161" s="178"/>
      <c r="AD161" s="178"/>
      <c r="AE161" s="178"/>
      <c r="AF161" s="178"/>
      <c r="AG161" s="178"/>
      <c r="AH161" s="178"/>
      <c r="AI161" s="178"/>
      <c r="AJ161" s="178"/>
      <c r="AK161" s="178"/>
      <c r="AL161" s="178"/>
      <c r="AM161" s="178"/>
      <c r="AN161" s="178"/>
      <c r="AO161" s="178"/>
      <c r="AP161" s="178"/>
      <c r="AQ161" s="178"/>
      <c r="AR161" s="178"/>
      <c r="AS161" s="178"/>
      <c r="AT161" s="178"/>
      <c r="AU161" s="178"/>
      <c r="AV161" s="178"/>
      <c r="AW161" s="178"/>
      <c r="AX161" s="178"/>
      <c r="AY161" s="178"/>
      <c r="AZ161" s="178"/>
      <c r="BA161" s="178"/>
      <c r="BB161" s="178"/>
    </row>
    <row r="162" spans="1:54" ht="15.75" customHeight="1">
      <c r="A162" s="178"/>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78"/>
      <c r="AB162" s="178"/>
      <c r="AC162" s="178"/>
      <c r="AD162" s="178"/>
      <c r="AE162" s="178"/>
      <c r="AF162" s="178"/>
      <c r="AG162" s="178"/>
      <c r="AH162" s="178"/>
      <c r="AI162" s="178"/>
      <c r="AJ162" s="178"/>
      <c r="AK162" s="178"/>
      <c r="AL162" s="178"/>
      <c r="AM162" s="178"/>
      <c r="AN162" s="178"/>
      <c r="AO162" s="178"/>
      <c r="AP162" s="178"/>
      <c r="AQ162" s="178"/>
      <c r="AR162" s="178"/>
      <c r="AS162" s="178"/>
      <c r="AT162" s="178"/>
      <c r="AU162" s="178"/>
      <c r="AV162" s="178"/>
      <c r="AW162" s="178"/>
      <c r="AX162" s="178"/>
      <c r="AY162" s="178"/>
      <c r="AZ162" s="178"/>
      <c r="BA162" s="178"/>
      <c r="BB162" s="178"/>
    </row>
    <row r="163" spans="1:54" ht="15.75" customHeight="1">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78"/>
      <c r="AB163" s="178"/>
      <c r="AC163" s="178"/>
      <c r="AD163" s="178"/>
      <c r="AE163" s="178"/>
      <c r="AF163" s="178"/>
      <c r="AG163" s="178"/>
      <c r="AH163" s="178"/>
      <c r="AI163" s="178"/>
      <c r="AJ163" s="178"/>
      <c r="AK163" s="178"/>
      <c r="AL163" s="178"/>
      <c r="AM163" s="178"/>
      <c r="AN163" s="178"/>
      <c r="AO163" s="178"/>
      <c r="AP163" s="178"/>
      <c r="AQ163" s="178"/>
      <c r="AR163" s="178"/>
      <c r="AS163" s="178"/>
      <c r="AT163" s="178"/>
      <c r="AU163" s="178"/>
      <c r="AV163" s="178"/>
      <c r="AW163" s="178"/>
      <c r="AX163" s="178"/>
      <c r="AY163" s="178"/>
      <c r="AZ163" s="178"/>
      <c r="BA163" s="178"/>
      <c r="BB163" s="178"/>
    </row>
    <row r="164" spans="1:54" ht="15.75" customHeight="1">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78"/>
      <c r="AB164" s="178"/>
      <c r="AC164" s="178"/>
      <c r="AD164" s="178"/>
      <c r="AE164" s="178"/>
      <c r="AF164" s="178"/>
      <c r="AG164" s="178"/>
      <c r="AH164" s="178"/>
      <c r="AI164" s="178"/>
      <c r="AJ164" s="178"/>
      <c r="AK164" s="178"/>
      <c r="AL164" s="178"/>
      <c r="AM164" s="178"/>
      <c r="AN164" s="178"/>
      <c r="AO164" s="178"/>
      <c r="AP164" s="178"/>
      <c r="AQ164" s="178"/>
      <c r="AR164" s="178"/>
      <c r="AS164" s="178"/>
      <c r="AT164" s="178"/>
      <c r="AU164" s="178"/>
      <c r="AV164" s="178"/>
      <c r="AW164" s="178"/>
      <c r="AX164" s="178"/>
      <c r="AY164" s="178"/>
      <c r="AZ164" s="178"/>
      <c r="BA164" s="178"/>
      <c r="BB164" s="178"/>
    </row>
    <row r="165" spans="1:54" ht="15.75" customHeight="1">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78"/>
      <c r="AB165" s="178"/>
      <c r="AC165" s="178"/>
      <c r="AD165" s="178"/>
      <c r="AE165" s="178"/>
      <c r="AF165" s="178"/>
      <c r="AG165" s="178"/>
      <c r="AH165" s="178"/>
      <c r="AI165" s="178"/>
      <c r="AJ165" s="178"/>
      <c r="AK165" s="178"/>
      <c r="AL165" s="178"/>
      <c r="AM165" s="178"/>
      <c r="AN165" s="178"/>
      <c r="AO165" s="178"/>
      <c r="AP165" s="178"/>
      <c r="AQ165" s="178"/>
      <c r="AR165" s="178"/>
      <c r="AS165" s="178"/>
      <c r="AT165" s="178"/>
      <c r="AU165" s="178"/>
      <c r="AV165" s="178"/>
      <c r="AW165" s="178"/>
      <c r="AX165" s="178"/>
      <c r="AY165" s="178"/>
      <c r="AZ165" s="178"/>
      <c r="BA165" s="178"/>
      <c r="BB165" s="178"/>
    </row>
    <row r="166" spans="1:54" ht="15.75" customHeight="1">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78"/>
      <c r="AB166" s="178"/>
      <c r="AC166" s="178"/>
      <c r="AD166" s="178"/>
      <c r="AE166" s="178"/>
      <c r="AF166" s="178"/>
      <c r="AG166" s="178"/>
      <c r="AH166" s="178"/>
      <c r="AI166" s="178"/>
      <c r="AJ166" s="178"/>
      <c r="AK166" s="178"/>
      <c r="AL166" s="178"/>
      <c r="AM166" s="178"/>
      <c r="AN166" s="178"/>
      <c r="AO166" s="178"/>
      <c r="AP166" s="178"/>
      <c r="AQ166" s="178"/>
      <c r="AR166" s="178"/>
      <c r="AS166" s="178"/>
      <c r="AT166" s="178"/>
      <c r="AU166" s="178"/>
      <c r="AV166" s="178"/>
      <c r="AW166" s="178"/>
      <c r="AX166" s="178"/>
      <c r="AY166" s="178"/>
      <c r="AZ166" s="178"/>
      <c r="BA166" s="178"/>
      <c r="BB166" s="178"/>
    </row>
    <row r="167" spans="1:54" ht="15.75" customHeight="1">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78"/>
      <c r="AB167" s="178"/>
      <c r="AC167" s="178"/>
      <c r="AD167" s="178"/>
      <c r="AE167" s="178"/>
      <c r="AF167" s="178"/>
      <c r="AG167" s="178"/>
      <c r="AH167" s="178"/>
      <c r="AI167" s="178"/>
      <c r="AJ167" s="178"/>
      <c r="AK167" s="178"/>
      <c r="AL167" s="178"/>
      <c r="AM167" s="178"/>
      <c r="AN167" s="178"/>
      <c r="AO167" s="178"/>
      <c r="AP167" s="178"/>
      <c r="AQ167" s="178"/>
      <c r="AR167" s="178"/>
      <c r="AS167" s="178"/>
      <c r="AT167" s="178"/>
      <c r="AU167" s="178"/>
      <c r="AV167" s="178"/>
      <c r="AW167" s="178"/>
      <c r="AX167" s="178"/>
      <c r="AY167" s="178"/>
      <c r="AZ167" s="178"/>
      <c r="BA167" s="178"/>
      <c r="BB167" s="178"/>
    </row>
    <row r="168" spans="1:54" ht="15.75" customHeight="1">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78"/>
      <c r="AB168" s="178"/>
      <c r="AC168" s="178"/>
      <c r="AD168" s="178"/>
      <c r="AE168" s="178"/>
      <c r="AF168" s="178"/>
      <c r="AG168" s="178"/>
      <c r="AH168" s="178"/>
      <c r="AI168" s="178"/>
      <c r="AJ168" s="178"/>
      <c r="AK168" s="178"/>
      <c r="AL168" s="178"/>
      <c r="AM168" s="178"/>
      <c r="AN168" s="178"/>
      <c r="AO168" s="178"/>
      <c r="AP168" s="178"/>
      <c r="AQ168" s="178"/>
      <c r="AR168" s="178"/>
      <c r="AS168" s="178"/>
      <c r="AT168" s="178"/>
      <c r="AU168" s="178"/>
      <c r="AV168" s="178"/>
      <c r="AW168" s="178"/>
      <c r="AX168" s="178"/>
      <c r="AY168" s="178"/>
      <c r="AZ168" s="178"/>
      <c r="BA168" s="178"/>
      <c r="BB168" s="178"/>
    </row>
    <row r="169" spans="1:54" ht="15.75" customHeight="1">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78"/>
      <c r="AB169" s="178"/>
      <c r="AC169" s="178"/>
      <c r="AD169" s="178"/>
      <c r="AE169" s="178"/>
      <c r="AF169" s="178"/>
      <c r="AG169" s="178"/>
      <c r="AH169" s="178"/>
      <c r="AI169" s="178"/>
      <c r="AJ169" s="178"/>
      <c r="AK169" s="178"/>
      <c r="AL169" s="178"/>
      <c r="AM169" s="178"/>
      <c r="AN169" s="178"/>
      <c r="AO169" s="178"/>
      <c r="AP169" s="178"/>
      <c r="AQ169" s="178"/>
      <c r="AR169" s="178"/>
      <c r="AS169" s="178"/>
      <c r="AT169" s="178"/>
      <c r="AU169" s="178"/>
      <c r="AV169" s="178"/>
      <c r="AW169" s="178"/>
      <c r="AX169" s="178"/>
      <c r="AY169" s="178"/>
      <c r="AZ169" s="178"/>
      <c r="BA169" s="178"/>
      <c r="BB169" s="178"/>
    </row>
    <row r="170" spans="1:54" ht="15.75" customHeight="1">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78"/>
      <c r="AB170" s="178"/>
      <c r="AC170" s="178"/>
      <c r="AD170" s="178"/>
      <c r="AE170" s="178"/>
      <c r="AF170" s="178"/>
      <c r="AG170" s="178"/>
      <c r="AH170" s="178"/>
      <c r="AI170" s="178"/>
      <c r="AJ170" s="178"/>
      <c r="AK170" s="178"/>
      <c r="AL170" s="178"/>
      <c r="AM170" s="178"/>
      <c r="AN170" s="178"/>
      <c r="AO170" s="178"/>
      <c r="AP170" s="178"/>
      <c r="AQ170" s="178"/>
      <c r="AR170" s="178"/>
      <c r="AS170" s="178"/>
      <c r="AT170" s="178"/>
      <c r="AU170" s="178"/>
      <c r="AV170" s="178"/>
      <c r="AW170" s="178"/>
      <c r="AX170" s="178"/>
      <c r="AY170" s="178"/>
      <c r="AZ170" s="178"/>
      <c r="BA170" s="178"/>
      <c r="BB170" s="178"/>
    </row>
    <row r="171" spans="1:54" ht="15.75" customHeight="1">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78"/>
      <c r="AB171" s="178"/>
      <c r="AC171" s="178"/>
      <c r="AD171" s="178"/>
      <c r="AE171" s="178"/>
      <c r="AF171" s="178"/>
      <c r="AG171" s="178"/>
      <c r="AH171" s="178"/>
      <c r="AI171" s="178"/>
      <c r="AJ171" s="178"/>
      <c r="AK171" s="178"/>
      <c r="AL171" s="178"/>
      <c r="AM171" s="178"/>
      <c r="AN171" s="178"/>
      <c r="AO171" s="178"/>
      <c r="AP171" s="178"/>
      <c r="AQ171" s="178"/>
      <c r="AR171" s="178"/>
      <c r="AS171" s="178"/>
      <c r="AT171" s="178"/>
      <c r="AU171" s="178"/>
      <c r="AV171" s="178"/>
      <c r="AW171" s="178"/>
      <c r="AX171" s="178"/>
      <c r="AY171" s="178"/>
      <c r="AZ171" s="178"/>
      <c r="BA171" s="178"/>
      <c r="BB171" s="178"/>
    </row>
    <row r="172" spans="1:54" ht="15.75" customHeight="1">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78"/>
      <c r="AB172" s="178"/>
      <c r="AC172" s="178"/>
      <c r="AD172" s="178"/>
      <c r="AE172" s="178"/>
      <c r="AF172" s="178"/>
      <c r="AG172" s="178"/>
      <c r="AH172" s="178"/>
      <c r="AI172" s="178"/>
      <c r="AJ172" s="178"/>
      <c r="AK172" s="178"/>
      <c r="AL172" s="178"/>
      <c r="AM172" s="178"/>
      <c r="AN172" s="178"/>
      <c r="AO172" s="178"/>
      <c r="AP172" s="178"/>
      <c r="AQ172" s="178"/>
      <c r="AR172" s="178"/>
      <c r="AS172" s="178"/>
      <c r="AT172" s="178"/>
      <c r="AU172" s="178"/>
      <c r="AV172" s="178"/>
      <c r="AW172" s="178"/>
      <c r="AX172" s="178"/>
      <c r="AY172" s="178"/>
      <c r="AZ172" s="178"/>
      <c r="BA172" s="178"/>
      <c r="BB172" s="178"/>
    </row>
    <row r="173" spans="1:54" ht="15.75" customHeight="1">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78"/>
      <c r="AB173" s="178"/>
      <c r="AC173" s="178"/>
      <c r="AD173" s="178"/>
      <c r="AE173" s="178"/>
      <c r="AF173" s="178"/>
      <c r="AG173" s="178"/>
      <c r="AH173" s="178"/>
      <c r="AI173" s="178"/>
      <c r="AJ173" s="178"/>
      <c r="AK173" s="178"/>
      <c r="AL173" s="178"/>
      <c r="AM173" s="178"/>
      <c r="AN173" s="178"/>
      <c r="AO173" s="178"/>
      <c r="AP173" s="178"/>
      <c r="AQ173" s="178"/>
      <c r="AR173" s="178"/>
      <c r="AS173" s="178"/>
      <c r="AT173" s="178"/>
      <c r="AU173" s="178"/>
      <c r="AV173" s="178"/>
      <c r="AW173" s="178"/>
      <c r="AX173" s="178"/>
      <c r="AY173" s="178"/>
      <c r="AZ173" s="178"/>
      <c r="BA173" s="178"/>
      <c r="BB173" s="178"/>
    </row>
    <row r="174" spans="1:54" ht="15.75" customHeight="1">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78"/>
      <c r="AB174" s="178"/>
      <c r="AC174" s="178"/>
      <c r="AD174" s="178"/>
      <c r="AE174" s="178"/>
      <c r="AF174" s="178"/>
      <c r="AG174" s="178"/>
      <c r="AH174" s="178"/>
      <c r="AI174" s="178"/>
      <c r="AJ174" s="178"/>
      <c r="AK174" s="178"/>
      <c r="AL174" s="178"/>
      <c r="AM174" s="178"/>
      <c r="AN174" s="178"/>
      <c r="AO174" s="178"/>
      <c r="AP174" s="178"/>
      <c r="AQ174" s="178"/>
      <c r="AR174" s="178"/>
      <c r="AS174" s="178"/>
      <c r="AT174" s="178"/>
      <c r="AU174" s="178"/>
      <c r="AV174" s="178"/>
      <c r="AW174" s="178"/>
      <c r="AX174" s="178"/>
      <c r="AY174" s="178"/>
      <c r="AZ174" s="178"/>
      <c r="BA174" s="178"/>
      <c r="BB174" s="178"/>
    </row>
    <row r="175" spans="1:54" ht="15.75" customHeight="1">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78"/>
      <c r="AB175" s="178"/>
      <c r="AC175" s="178"/>
      <c r="AD175" s="178"/>
      <c r="AE175" s="178"/>
      <c r="AF175" s="178"/>
      <c r="AG175" s="178"/>
      <c r="AH175" s="178"/>
      <c r="AI175" s="178"/>
      <c r="AJ175" s="178"/>
      <c r="AK175" s="178"/>
      <c r="AL175" s="178"/>
      <c r="AM175" s="178"/>
      <c r="AN175" s="178"/>
      <c r="AO175" s="178"/>
      <c r="AP175" s="178"/>
      <c r="AQ175" s="178"/>
      <c r="AR175" s="178"/>
      <c r="AS175" s="178"/>
      <c r="AT175" s="178"/>
      <c r="AU175" s="178"/>
      <c r="AV175" s="178"/>
      <c r="AW175" s="178"/>
      <c r="AX175" s="178"/>
      <c r="AY175" s="178"/>
      <c r="AZ175" s="178"/>
      <c r="BA175" s="178"/>
      <c r="BB175" s="178"/>
    </row>
    <row r="176" spans="1:54" ht="15.75" customHeight="1">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78"/>
      <c r="AB176" s="178"/>
      <c r="AC176" s="178"/>
      <c r="AD176" s="178"/>
      <c r="AE176" s="178"/>
      <c r="AF176" s="178"/>
      <c r="AG176" s="178"/>
      <c r="AH176" s="178"/>
      <c r="AI176" s="178"/>
      <c r="AJ176" s="178"/>
      <c r="AK176" s="178"/>
      <c r="AL176" s="178"/>
      <c r="AM176" s="178"/>
      <c r="AN176" s="178"/>
      <c r="AO176" s="178"/>
      <c r="AP176" s="178"/>
      <c r="AQ176" s="178"/>
      <c r="AR176" s="178"/>
      <c r="AS176" s="178"/>
      <c r="AT176" s="178"/>
      <c r="AU176" s="178"/>
      <c r="AV176" s="178"/>
      <c r="AW176" s="178"/>
      <c r="AX176" s="178"/>
      <c r="AY176" s="178"/>
      <c r="AZ176" s="178"/>
      <c r="BA176" s="178"/>
      <c r="BB176" s="178"/>
    </row>
    <row r="177" spans="1:54" ht="15.75" customHeight="1">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78"/>
      <c r="AB177" s="178"/>
      <c r="AC177" s="178"/>
      <c r="AD177" s="178"/>
      <c r="AE177" s="178"/>
      <c r="AF177" s="178"/>
      <c r="AG177" s="178"/>
      <c r="AH177" s="178"/>
      <c r="AI177" s="178"/>
      <c r="AJ177" s="178"/>
      <c r="AK177" s="178"/>
      <c r="AL177" s="178"/>
      <c r="AM177" s="178"/>
      <c r="AN177" s="178"/>
      <c r="AO177" s="178"/>
      <c r="AP177" s="178"/>
      <c r="AQ177" s="178"/>
      <c r="AR177" s="178"/>
      <c r="AS177" s="178"/>
      <c r="AT177" s="178"/>
      <c r="AU177" s="178"/>
      <c r="AV177" s="178"/>
      <c r="AW177" s="178"/>
      <c r="AX177" s="178"/>
      <c r="AY177" s="178"/>
      <c r="AZ177" s="178"/>
      <c r="BA177" s="178"/>
      <c r="BB177" s="178"/>
    </row>
    <row r="178" spans="1:54" ht="15.75" customHeight="1">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78"/>
      <c r="AB178" s="178"/>
      <c r="AC178" s="178"/>
      <c r="AD178" s="178"/>
      <c r="AE178" s="178"/>
      <c r="AF178" s="178"/>
      <c r="AG178" s="178"/>
      <c r="AH178" s="178"/>
      <c r="AI178" s="178"/>
      <c r="AJ178" s="178"/>
      <c r="AK178" s="178"/>
      <c r="AL178" s="178"/>
      <c r="AM178" s="178"/>
      <c r="AN178" s="178"/>
      <c r="AO178" s="178"/>
      <c r="AP178" s="178"/>
      <c r="AQ178" s="178"/>
      <c r="AR178" s="178"/>
      <c r="AS178" s="178"/>
      <c r="AT178" s="178"/>
      <c r="AU178" s="178"/>
      <c r="AV178" s="178"/>
      <c r="AW178" s="178"/>
      <c r="AX178" s="178"/>
      <c r="AY178" s="178"/>
      <c r="AZ178" s="178"/>
      <c r="BA178" s="178"/>
      <c r="BB178" s="178"/>
    </row>
    <row r="179" spans="1:54" ht="15.75" customHeight="1">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78"/>
      <c r="AB179" s="178"/>
      <c r="AC179" s="178"/>
      <c r="AD179" s="178"/>
      <c r="AE179" s="178"/>
      <c r="AF179" s="178"/>
      <c r="AG179" s="178"/>
      <c r="AH179" s="178"/>
      <c r="AI179" s="178"/>
      <c r="AJ179" s="178"/>
      <c r="AK179" s="178"/>
      <c r="AL179" s="178"/>
      <c r="AM179" s="178"/>
      <c r="AN179" s="178"/>
      <c r="AO179" s="178"/>
      <c r="AP179" s="178"/>
      <c r="AQ179" s="178"/>
      <c r="AR179" s="178"/>
      <c r="AS179" s="178"/>
      <c r="AT179" s="178"/>
      <c r="AU179" s="178"/>
      <c r="AV179" s="178"/>
      <c r="AW179" s="178"/>
      <c r="AX179" s="178"/>
      <c r="AY179" s="178"/>
      <c r="AZ179" s="178"/>
      <c r="BA179" s="178"/>
      <c r="BB179" s="178"/>
    </row>
    <row r="180" spans="1:54" ht="15.75" customHeight="1">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78"/>
      <c r="AB180" s="178"/>
      <c r="AC180" s="178"/>
      <c r="AD180" s="178"/>
      <c r="AE180" s="178"/>
      <c r="AF180" s="178"/>
      <c r="AG180" s="178"/>
      <c r="AH180" s="178"/>
      <c r="AI180" s="178"/>
      <c r="AJ180" s="178"/>
      <c r="AK180" s="178"/>
      <c r="AL180" s="178"/>
      <c r="AM180" s="178"/>
      <c r="AN180" s="178"/>
      <c r="AO180" s="178"/>
      <c r="AP180" s="178"/>
      <c r="AQ180" s="178"/>
      <c r="AR180" s="178"/>
      <c r="AS180" s="178"/>
      <c r="AT180" s="178"/>
      <c r="AU180" s="178"/>
      <c r="AV180" s="178"/>
      <c r="AW180" s="178"/>
      <c r="AX180" s="178"/>
      <c r="AY180" s="178"/>
      <c r="AZ180" s="178"/>
      <c r="BA180" s="178"/>
      <c r="BB180" s="178"/>
    </row>
    <row r="181" spans="1:54" ht="15.75" customHeight="1">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78"/>
      <c r="AB181" s="178"/>
      <c r="AC181" s="178"/>
      <c r="AD181" s="178"/>
      <c r="AE181" s="178"/>
      <c r="AF181" s="178"/>
      <c r="AG181" s="178"/>
      <c r="AH181" s="178"/>
      <c r="AI181" s="178"/>
      <c r="AJ181" s="178"/>
      <c r="AK181" s="178"/>
      <c r="AL181" s="178"/>
      <c r="AM181" s="178"/>
      <c r="AN181" s="178"/>
      <c r="AO181" s="178"/>
      <c r="AP181" s="178"/>
      <c r="AQ181" s="178"/>
      <c r="AR181" s="178"/>
      <c r="AS181" s="178"/>
      <c r="AT181" s="178"/>
      <c r="AU181" s="178"/>
      <c r="AV181" s="178"/>
      <c r="AW181" s="178"/>
      <c r="AX181" s="178"/>
      <c r="AY181" s="178"/>
      <c r="AZ181" s="178"/>
      <c r="BA181" s="178"/>
      <c r="BB181" s="178"/>
    </row>
    <row r="182" spans="1:54" ht="15.75" customHeight="1">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78"/>
      <c r="AB182" s="178"/>
      <c r="AC182" s="178"/>
      <c r="AD182" s="178"/>
      <c r="AE182" s="178"/>
      <c r="AF182" s="178"/>
      <c r="AG182" s="178"/>
      <c r="AH182" s="178"/>
      <c r="AI182" s="178"/>
      <c r="AJ182" s="178"/>
      <c r="AK182" s="178"/>
      <c r="AL182" s="178"/>
      <c r="AM182" s="178"/>
      <c r="AN182" s="178"/>
      <c r="AO182" s="178"/>
      <c r="AP182" s="178"/>
      <c r="AQ182" s="178"/>
      <c r="AR182" s="178"/>
      <c r="AS182" s="178"/>
      <c r="AT182" s="178"/>
      <c r="AU182" s="178"/>
      <c r="AV182" s="178"/>
      <c r="AW182" s="178"/>
      <c r="AX182" s="178"/>
      <c r="AY182" s="178"/>
      <c r="AZ182" s="178"/>
      <c r="BA182" s="178"/>
      <c r="BB182" s="178"/>
    </row>
    <row r="183" spans="1:54" ht="15.75" customHeight="1">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78"/>
      <c r="AB183" s="178"/>
      <c r="AC183" s="178"/>
      <c r="AD183" s="178"/>
      <c r="AE183" s="178"/>
      <c r="AF183" s="178"/>
      <c r="AG183" s="178"/>
      <c r="AH183" s="178"/>
      <c r="AI183" s="178"/>
      <c r="AJ183" s="178"/>
      <c r="AK183" s="178"/>
      <c r="AL183" s="178"/>
      <c r="AM183" s="178"/>
      <c r="AN183" s="178"/>
      <c r="AO183" s="178"/>
      <c r="AP183" s="178"/>
      <c r="AQ183" s="178"/>
      <c r="AR183" s="178"/>
      <c r="AS183" s="178"/>
      <c r="AT183" s="178"/>
      <c r="AU183" s="178"/>
      <c r="AV183" s="178"/>
      <c r="AW183" s="178"/>
      <c r="AX183" s="178"/>
      <c r="AY183" s="178"/>
      <c r="AZ183" s="178"/>
      <c r="BA183" s="178"/>
      <c r="BB183" s="178"/>
    </row>
    <row r="184" spans="1:54" ht="15.75" customHeight="1">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78"/>
      <c r="AB184" s="178"/>
      <c r="AC184" s="178"/>
      <c r="AD184" s="178"/>
      <c r="AE184" s="178"/>
      <c r="AF184" s="178"/>
      <c r="AG184" s="178"/>
      <c r="AH184" s="178"/>
      <c r="AI184" s="178"/>
      <c r="AJ184" s="178"/>
      <c r="AK184" s="178"/>
      <c r="AL184" s="178"/>
      <c r="AM184" s="178"/>
      <c r="AN184" s="178"/>
      <c r="AO184" s="178"/>
      <c r="AP184" s="178"/>
      <c r="AQ184" s="178"/>
      <c r="AR184" s="178"/>
      <c r="AS184" s="178"/>
      <c r="AT184" s="178"/>
      <c r="AU184" s="178"/>
      <c r="AV184" s="178"/>
      <c r="AW184" s="178"/>
      <c r="AX184" s="178"/>
      <c r="AY184" s="178"/>
      <c r="AZ184" s="178"/>
      <c r="BA184" s="178"/>
      <c r="BB184" s="178"/>
    </row>
    <row r="185" spans="1:54" ht="15.75" customHeight="1">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78"/>
      <c r="AB185" s="178"/>
      <c r="AC185" s="178"/>
      <c r="AD185" s="178"/>
      <c r="AE185" s="178"/>
      <c r="AF185" s="178"/>
      <c r="AG185" s="178"/>
      <c r="AH185" s="178"/>
      <c r="AI185" s="178"/>
      <c r="AJ185" s="178"/>
      <c r="AK185" s="178"/>
      <c r="AL185" s="178"/>
      <c r="AM185" s="178"/>
      <c r="AN185" s="178"/>
      <c r="AO185" s="178"/>
      <c r="AP185" s="178"/>
      <c r="AQ185" s="178"/>
      <c r="AR185" s="178"/>
      <c r="AS185" s="178"/>
      <c r="AT185" s="178"/>
      <c r="AU185" s="178"/>
      <c r="AV185" s="178"/>
      <c r="AW185" s="178"/>
      <c r="AX185" s="178"/>
      <c r="AY185" s="178"/>
      <c r="AZ185" s="178"/>
      <c r="BA185" s="178"/>
      <c r="BB185" s="178"/>
    </row>
    <row r="186" spans="1:54" ht="15.75" customHeight="1">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78"/>
      <c r="AB186" s="178"/>
      <c r="AC186" s="178"/>
      <c r="AD186" s="178"/>
      <c r="AE186" s="178"/>
      <c r="AF186" s="178"/>
      <c r="AG186" s="178"/>
      <c r="AH186" s="178"/>
      <c r="AI186" s="178"/>
      <c r="AJ186" s="178"/>
      <c r="AK186" s="178"/>
      <c r="AL186" s="178"/>
      <c r="AM186" s="178"/>
      <c r="AN186" s="178"/>
      <c r="AO186" s="178"/>
      <c r="AP186" s="178"/>
      <c r="AQ186" s="178"/>
      <c r="AR186" s="178"/>
      <c r="AS186" s="178"/>
      <c r="AT186" s="178"/>
      <c r="AU186" s="178"/>
      <c r="AV186" s="178"/>
      <c r="AW186" s="178"/>
      <c r="AX186" s="178"/>
      <c r="AY186" s="178"/>
      <c r="AZ186" s="178"/>
      <c r="BA186" s="178"/>
      <c r="BB186" s="178"/>
    </row>
    <row r="187" spans="1:54" ht="15.75" customHeight="1">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78"/>
      <c r="AB187" s="178"/>
      <c r="AC187" s="178"/>
      <c r="AD187" s="178"/>
      <c r="AE187" s="178"/>
      <c r="AF187" s="178"/>
      <c r="AG187" s="178"/>
      <c r="AH187" s="178"/>
      <c r="AI187" s="178"/>
      <c r="AJ187" s="178"/>
      <c r="AK187" s="178"/>
      <c r="AL187" s="178"/>
      <c r="AM187" s="178"/>
      <c r="AN187" s="178"/>
      <c r="AO187" s="178"/>
      <c r="AP187" s="178"/>
      <c r="AQ187" s="178"/>
      <c r="AR187" s="178"/>
      <c r="AS187" s="178"/>
      <c r="AT187" s="178"/>
      <c r="AU187" s="178"/>
      <c r="AV187" s="178"/>
      <c r="AW187" s="178"/>
      <c r="AX187" s="178"/>
      <c r="AY187" s="178"/>
      <c r="AZ187" s="178"/>
      <c r="BA187" s="178"/>
      <c r="BB187" s="178"/>
    </row>
    <row r="188" spans="1:54" ht="15.75" customHeight="1">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78"/>
      <c r="AB188" s="178"/>
      <c r="AC188" s="178"/>
      <c r="AD188" s="178"/>
      <c r="AE188" s="178"/>
      <c r="AF188" s="178"/>
      <c r="AG188" s="178"/>
      <c r="AH188" s="178"/>
      <c r="AI188" s="178"/>
      <c r="AJ188" s="178"/>
      <c r="AK188" s="178"/>
      <c r="AL188" s="178"/>
      <c r="AM188" s="178"/>
      <c r="AN188" s="178"/>
      <c r="AO188" s="178"/>
      <c r="AP188" s="178"/>
      <c r="AQ188" s="178"/>
      <c r="AR188" s="178"/>
      <c r="AS188" s="178"/>
      <c r="AT188" s="178"/>
      <c r="AU188" s="178"/>
      <c r="AV188" s="178"/>
      <c r="AW188" s="178"/>
      <c r="AX188" s="178"/>
      <c r="AY188" s="178"/>
      <c r="AZ188" s="178"/>
      <c r="BA188" s="178"/>
      <c r="BB188" s="178"/>
    </row>
    <row r="189" spans="1:54" ht="15.75" customHeight="1">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78"/>
      <c r="AB189" s="178"/>
      <c r="AC189" s="178"/>
      <c r="AD189" s="178"/>
      <c r="AE189" s="178"/>
      <c r="AF189" s="178"/>
      <c r="AG189" s="178"/>
      <c r="AH189" s="178"/>
      <c r="AI189" s="178"/>
      <c r="AJ189" s="178"/>
      <c r="AK189" s="178"/>
      <c r="AL189" s="178"/>
      <c r="AM189" s="178"/>
      <c r="AN189" s="178"/>
      <c r="AO189" s="178"/>
      <c r="AP189" s="178"/>
      <c r="AQ189" s="178"/>
      <c r="AR189" s="178"/>
      <c r="AS189" s="178"/>
      <c r="AT189" s="178"/>
      <c r="AU189" s="178"/>
      <c r="AV189" s="178"/>
      <c r="AW189" s="178"/>
      <c r="AX189" s="178"/>
      <c r="AY189" s="178"/>
      <c r="AZ189" s="178"/>
      <c r="BA189" s="178"/>
      <c r="BB189" s="178"/>
    </row>
    <row r="190" spans="1:54" ht="15.75" customHeight="1">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c r="AB190" s="178"/>
      <c r="AC190" s="178"/>
      <c r="AD190" s="178"/>
      <c r="AE190" s="178"/>
      <c r="AF190" s="178"/>
      <c r="AG190" s="178"/>
      <c r="AH190" s="178"/>
      <c r="AI190" s="178"/>
      <c r="AJ190" s="178"/>
      <c r="AK190" s="178"/>
      <c r="AL190" s="178"/>
      <c r="AM190" s="178"/>
      <c r="AN190" s="178"/>
      <c r="AO190" s="178"/>
      <c r="AP190" s="178"/>
      <c r="AQ190" s="178"/>
      <c r="AR190" s="178"/>
      <c r="AS190" s="178"/>
      <c r="AT190" s="178"/>
      <c r="AU190" s="178"/>
      <c r="AV190" s="178"/>
      <c r="AW190" s="178"/>
      <c r="AX190" s="178"/>
      <c r="AY190" s="178"/>
      <c r="AZ190" s="178"/>
      <c r="BA190" s="178"/>
      <c r="BB190" s="178"/>
    </row>
    <row r="191" spans="1:54" ht="15.75" customHeight="1">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78"/>
      <c r="AB191" s="178"/>
      <c r="AC191" s="178"/>
      <c r="AD191" s="178"/>
      <c r="AE191" s="178"/>
      <c r="AF191" s="178"/>
      <c r="AG191" s="178"/>
      <c r="AH191" s="178"/>
      <c r="AI191" s="178"/>
      <c r="AJ191" s="178"/>
      <c r="AK191" s="178"/>
      <c r="AL191" s="178"/>
      <c r="AM191" s="178"/>
      <c r="AN191" s="178"/>
      <c r="AO191" s="178"/>
      <c r="AP191" s="178"/>
      <c r="AQ191" s="178"/>
      <c r="AR191" s="178"/>
      <c r="AS191" s="178"/>
      <c r="AT191" s="178"/>
      <c r="AU191" s="178"/>
      <c r="AV191" s="178"/>
      <c r="AW191" s="178"/>
      <c r="AX191" s="178"/>
      <c r="AY191" s="178"/>
      <c r="AZ191" s="178"/>
      <c r="BA191" s="178"/>
      <c r="BB191" s="178"/>
    </row>
    <row r="192" spans="1:54" ht="15.75" customHeight="1">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78"/>
      <c r="AB192" s="178"/>
      <c r="AC192" s="178"/>
      <c r="AD192" s="178"/>
      <c r="AE192" s="178"/>
      <c r="AF192" s="178"/>
      <c r="AG192" s="178"/>
      <c r="AH192" s="178"/>
      <c r="AI192" s="178"/>
      <c r="AJ192" s="178"/>
      <c r="AK192" s="178"/>
      <c r="AL192" s="178"/>
      <c r="AM192" s="178"/>
      <c r="AN192" s="178"/>
      <c r="AO192" s="178"/>
      <c r="AP192" s="178"/>
      <c r="AQ192" s="178"/>
      <c r="AR192" s="178"/>
      <c r="AS192" s="178"/>
      <c r="AT192" s="178"/>
      <c r="AU192" s="178"/>
      <c r="AV192" s="178"/>
      <c r="AW192" s="178"/>
      <c r="AX192" s="178"/>
      <c r="AY192" s="178"/>
      <c r="AZ192" s="178"/>
      <c r="BA192" s="178"/>
      <c r="BB192" s="178"/>
    </row>
    <row r="193" spans="1:54" ht="15.75" customHeight="1">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78"/>
      <c r="AB193" s="178"/>
      <c r="AC193" s="178"/>
      <c r="AD193" s="178"/>
      <c r="AE193" s="178"/>
      <c r="AF193" s="178"/>
      <c r="AG193" s="178"/>
      <c r="AH193" s="178"/>
      <c r="AI193" s="178"/>
      <c r="AJ193" s="178"/>
      <c r="AK193" s="178"/>
      <c r="AL193" s="178"/>
      <c r="AM193" s="178"/>
      <c r="AN193" s="178"/>
      <c r="AO193" s="178"/>
      <c r="AP193" s="178"/>
      <c r="AQ193" s="178"/>
      <c r="AR193" s="178"/>
      <c r="AS193" s="178"/>
      <c r="AT193" s="178"/>
      <c r="AU193" s="178"/>
      <c r="AV193" s="178"/>
      <c r="AW193" s="178"/>
      <c r="AX193" s="178"/>
      <c r="AY193" s="178"/>
      <c r="AZ193" s="178"/>
      <c r="BA193" s="178"/>
      <c r="BB193" s="178"/>
    </row>
    <row r="194" spans="1:54" ht="15.75" customHeight="1">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78"/>
      <c r="AB194" s="178"/>
      <c r="AC194" s="178"/>
      <c r="AD194" s="178"/>
      <c r="AE194" s="178"/>
      <c r="AF194" s="178"/>
      <c r="AG194" s="178"/>
      <c r="AH194" s="178"/>
      <c r="AI194" s="178"/>
      <c r="AJ194" s="178"/>
      <c r="AK194" s="178"/>
      <c r="AL194" s="178"/>
      <c r="AM194" s="178"/>
      <c r="AN194" s="178"/>
      <c r="AO194" s="178"/>
      <c r="AP194" s="178"/>
      <c r="AQ194" s="178"/>
      <c r="AR194" s="178"/>
      <c r="AS194" s="178"/>
      <c r="AT194" s="178"/>
      <c r="AU194" s="178"/>
      <c r="AV194" s="178"/>
      <c r="AW194" s="178"/>
      <c r="AX194" s="178"/>
      <c r="AY194" s="178"/>
      <c r="AZ194" s="178"/>
      <c r="BA194" s="178"/>
      <c r="BB194" s="178"/>
    </row>
    <row r="195" spans="1:54" ht="15.75" customHeight="1">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78"/>
      <c r="AB195" s="178"/>
      <c r="AC195" s="178"/>
      <c r="AD195" s="178"/>
      <c r="AE195" s="178"/>
      <c r="AF195" s="178"/>
      <c r="AG195" s="178"/>
      <c r="AH195" s="178"/>
      <c r="AI195" s="178"/>
      <c r="AJ195" s="178"/>
      <c r="AK195" s="178"/>
      <c r="AL195" s="178"/>
      <c r="AM195" s="178"/>
      <c r="AN195" s="178"/>
      <c r="AO195" s="178"/>
      <c r="AP195" s="178"/>
      <c r="AQ195" s="178"/>
      <c r="AR195" s="178"/>
      <c r="AS195" s="178"/>
      <c r="AT195" s="178"/>
      <c r="AU195" s="178"/>
      <c r="AV195" s="178"/>
      <c r="AW195" s="178"/>
      <c r="AX195" s="178"/>
      <c r="AY195" s="178"/>
      <c r="AZ195" s="178"/>
      <c r="BA195" s="178"/>
      <c r="BB195" s="178"/>
    </row>
    <row r="196" spans="1:54" ht="15.75" customHeight="1">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78"/>
      <c r="AB196" s="178"/>
      <c r="AC196" s="178"/>
      <c r="AD196" s="178"/>
      <c r="AE196" s="178"/>
      <c r="AF196" s="178"/>
      <c r="AG196" s="178"/>
      <c r="AH196" s="178"/>
      <c r="AI196" s="178"/>
      <c r="AJ196" s="178"/>
      <c r="AK196" s="178"/>
      <c r="AL196" s="178"/>
      <c r="AM196" s="178"/>
      <c r="AN196" s="178"/>
      <c r="AO196" s="178"/>
      <c r="AP196" s="178"/>
      <c r="AQ196" s="178"/>
      <c r="AR196" s="178"/>
      <c r="AS196" s="178"/>
      <c r="AT196" s="178"/>
      <c r="AU196" s="178"/>
      <c r="AV196" s="178"/>
      <c r="AW196" s="178"/>
      <c r="AX196" s="178"/>
      <c r="AY196" s="178"/>
      <c r="AZ196" s="178"/>
      <c r="BA196" s="178"/>
      <c r="BB196" s="178"/>
    </row>
    <row r="197" spans="1:54" ht="15.75" customHeight="1">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78"/>
      <c r="AB197" s="178"/>
      <c r="AC197" s="178"/>
      <c r="AD197" s="178"/>
      <c r="AE197" s="178"/>
      <c r="AF197" s="178"/>
      <c r="AG197" s="178"/>
      <c r="AH197" s="178"/>
      <c r="AI197" s="178"/>
      <c r="AJ197" s="178"/>
      <c r="AK197" s="178"/>
      <c r="AL197" s="178"/>
      <c r="AM197" s="178"/>
      <c r="AN197" s="178"/>
      <c r="AO197" s="178"/>
      <c r="AP197" s="178"/>
      <c r="AQ197" s="178"/>
      <c r="AR197" s="178"/>
      <c r="AS197" s="178"/>
      <c r="AT197" s="178"/>
      <c r="AU197" s="178"/>
      <c r="AV197" s="178"/>
      <c r="AW197" s="178"/>
      <c r="AX197" s="178"/>
      <c r="AY197" s="178"/>
      <c r="AZ197" s="178"/>
      <c r="BA197" s="178"/>
      <c r="BB197" s="178"/>
    </row>
    <row r="198" spans="1:54" ht="15.75" customHeight="1">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78"/>
      <c r="AB198" s="178"/>
      <c r="AC198" s="178"/>
      <c r="AD198" s="178"/>
      <c r="AE198" s="178"/>
      <c r="AF198" s="178"/>
      <c r="AG198" s="178"/>
      <c r="AH198" s="178"/>
      <c r="AI198" s="178"/>
      <c r="AJ198" s="178"/>
      <c r="AK198" s="178"/>
      <c r="AL198" s="178"/>
      <c r="AM198" s="178"/>
      <c r="AN198" s="178"/>
      <c r="AO198" s="178"/>
      <c r="AP198" s="178"/>
      <c r="AQ198" s="178"/>
      <c r="AR198" s="178"/>
      <c r="AS198" s="178"/>
      <c r="AT198" s="178"/>
      <c r="AU198" s="178"/>
      <c r="AV198" s="178"/>
      <c r="AW198" s="178"/>
      <c r="AX198" s="178"/>
      <c r="AY198" s="178"/>
      <c r="AZ198" s="178"/>
      <c r="BA198" s="178"/>
      <c r="BB198" s="178"/>
    </row>
    <row r="199" spans="1:54" ht="15.75" customHeight="1">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78"/>
      <c r="AB199" s="178"/>
      <c r="AC199" s="178"/>
      <c r="AD199" s="178"/>
      <c r="AE199" s="178"/>
      <c r="AF199" s="178"/>
      <c r="AG199" s="178"/>
      <c r="AH199" s="178"/>
      <c r="AI199" s="178"/>
      <c r="AJ199" s="178"/>
      <c r="AK199" s="178"/>
      <c r="AL199" s="178"/>
      <c r="AM199" s="178"/>
      <c r="AN199" s="178"/>
      <c r="AO199" s="178"/>
      <c r="AP199" s="178"/>
      <c r="AQ199" s="178"/>
      <c r="AR199" s="178"/>
      <c r="AS199" s="178"/>
      <c r="AT199" s="178"/>
      <c r="AU199" s="178"/>
      <c r="AV199" s="178"/>
      <c r="AW199" s="178"/>
      <c r="AX199" s="178"/>
      <c r="AY199" s="178"/>
      <c r="AZ199" s="178"/>
      <c r="BA199" s="178"/>
      <c r="BB199" s="178"/>
    </row>
    <row r="200" spans="1:54" ht="15.75" customHeight="1">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78"/>
      <c r="AB200" s="178"/>
      <c r="AC200" s="178"/>
      <c r="AD200" s="178"/>
      <c r="AE200" s="178"/>
      <c r="AF200" s="178"/>
      <c r="AG200" s="178"/>
      <c r="AH200" s="178"/>
      <c r="AI200" s="178"/>
      <c r="AJ200" s="178"/>
      <c r="AK200" s="178"/>
      <c r="AL200" s="178"/>
      <c r="AM200" s="178"/>
      <c r="AN200" s="178"/>
      <c r="AO200" s="178"/>
      <c r="AP200" s="178"/>
      <c r="AQ200" s="178"/>
      <c r="AR200" s="178"/>
      <c r="AS200" s="178"/>
      <c r="AT200" s="178"/>
      <c r="AU200" s="178"/>
      <c r="AV200" s="178"/>
      <c r="AW200" s="178"/>
      <c r="AX200" s="178"/>
      <c r="AY200" s="178"/>
      <c r="AZ200" s="178"/>
      <c r="BA200" s="178"/>
      <c r="BB200" s="178"/>
    </row>
    <row r="201" spans="1:54" ht="15.75" customHeight="1">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78"/>
      <c r="AB201" s="178"/>
      <c r="AC201" s="178"/>
      <c r="AD201" s="178"/>
      <c r="AE201" s="178"/>
      <c r="AF201" s="178"/>
      <c r="AG201" s="178"/>
      <c r="AH201" s="178"/>
      <c r="AI201" s="178"/>
      <c r="AJ201" s="178"/>
      <c r="AK201" s="178"/>
      <c r="AL201" s="178"/>
      <c r="AM201" s="178"/>
      <c r="AN201" s="178"/>
      <c r="AO201" s="178"/>
      <c r="AP201" s="178"/>
      <c r="AQ201" s="178"/>
      <c r="AR201" s="178"/>
      <c r="AS201" s="178"/>
      <c r="AT201" s="178"/>
      <c r="AU201" s="178"/>
      <c r="AV201" s="178"/>
      <c r="AW201" s="178"/>
      <c r="AX201" s="178"/>
      <c r="AY201" s="178"/>
      <c r="AZ201" s="178"/>
      <c r="BA201" s="178"/>
      <c r="BB201" s="178"/>
    </row>
    <row r="202" spans="1:54" ht="15.75" customHeight="1">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78"/>
      <c r="AB202" s="178"/>
      <c r="AC202" s="178"/>
      <c r="AD202" s="178"/>
      <c r="AE202" s="178"/>
      <c r="AF202" s="178"/>
      <c r="AG202" s="178"/>
      <c r="AH202" s="178"/>
      <c r="AI202" s="178"/>
      <c r="AJ202" s="178"/>
      <c r="AK202" s="178"/>
      <c r="AL202" s="178"/>
      <c r="AM202" s="178"/>
      <c r="AN202" s="178"/>
      <c r="AO202" s="178"/>
      <c r="AP202" s="178"/>
      <c r="AQ202" s="178"/>
      <c r="AR202" s="178"/>
      <c r="AS202" s="178"/>
      <c r="AT202" s="178"/>
      <c r="AU202" s="178"/>
      <c r="AV202" s="178"/>
      <c r="AW202" s="178"/>
      <c r="AX202" s="178"/>
      <c r="AY202" s="178"/>
      <c r="AZ202" s="178"/>
      <c r="BA202" s="178"/>
      <c r="BB202" s="178"/>
    </row>
    <row r="203" spans="1:54" ht="15.75" customHeight="1">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78"/>
      <c r="AB203" s="178"/>
      <c r="AC203" s="178"/>
      <c r="AD203" s="178"/>
      <c r="AE203" s="178"/>
      <c r="AF203" s="178"/>
      <c r="AG203" s="178"/>
      <c r="AH203" s="178"/>
      <c r="AI203" s="178"/>
      <c r="AJ203" s="178"/>
      <c r="AK203" s="178"/>
      <c r="AL203" s="178"/>
      <c r="AM203" s="178"/>
      <c r="AN203" s="178"/>
      <c r="AO203" s="178"/>
      <c r="AP203" s="178"/>
      <c r="AQ203" s="178"/>
      <c r="AR203" s="178"/>
      <c r="AS203" s="178"/>
      <c r="AT203" s="178"/>
      <c r="AU203" s="178"/>
      <c r="AV203" s="178"/>
      <c r="AW203" s="178"/>
      <c r="AX203" s="178"/>
      <c r="AY203" s="178"/>
      <c r="AZ203" s="178"/>
      <c r="BA203" s="178"/>
      <c r="BB203" s="178"/>
    </row>
    <row r="204" spans="1:54" ht="15.75" customHeight="1">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78"/>
      <c r="AB204" s="178"/>
      <c r="AC204" s="178"/>
      <c r="AD204" s="178"/>
      <c r="AE204" s="178"/>
      <c r="AF204" s="178"/>
      <c r="AG204" s="178"/>
      <c r="AH204" s="178"/>
      <c r="AI204" s="178"/>
      <c r="AJ204" s="178"/>
      <c r="AK204" s="178"/>
      <c r="AL204" s="178"/>
      <c r="AM204" s="178"/>
      <c r="AN204" s="178"/>
      <c r="AO204" s="178"/>
      <c r="AP204" s="178"/>
      <c r="AQ204" s="178"/>
      <c r="AR204" s="178"/>
      <c r="AS204" s="178"/>
      <c r="AT204" s="178"/>
      <c r="AU204" s="178"/>
      <c r="AV204" s="178"/>
      <c r="AW204" s="178"/>
      <c r="AX204" s="178"/>
      <c r="AY204" s="178"/>
      <c r="AZ204" s="178"/>
      <c r="BA204" s="178"/>
      <c r="BB204" s="178"/>
    </row>
    <row r="205" spans="1:54" ht="15.75" customHeight="1">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78"/>
      <c r="AB205" s="178"/>
      <c r="AC205" s="178"/>
      <c r="AD205" s="178"/>
      <c r="AE205" s="178"/>
      <c r="AF205" s="178"/>
      <c r="AG205" s="178"/>
      <c r="AH205" s="178"/>
      <c r="AI205" s="178"/>
      <c r="AJ205" s="178"/>
      <c r="AK205" s="178"/>
      <c r="AL205" s="178"/>
      <c r="AM205" s="178"/>
      <c r="AN205" s="178"/>
      <c r="AO205" s="178"/>
      <c r="AP205" s="178"/>
      <c r="AQ205" s="178"/>
      <c r="AR205" s="178"/>
      <c r="AS205" s="178"/>
      <c r="AT205" s="178"/>
      <c r="AU205" s="178"/>
      <c r="AV205" s="178"/>
      <c r="AW205" s="178"/>
      <c r="AX205" s="178"/>
      <c r="AY205" s="178"/>
      <c r="AZ205" s="178"/>
      <c r="BA205" s="178"/>
      <c r="BB205" s="178"/>
    </row>
    <row r="206" spans="1:54" ht="15.75" customHeight="1">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78"/>
      <c r="AB206" s="178"/>
      <c r="AC206" s="178"/>
      <c r="AD206" s="178"/>
      <c r="AE206" s="178"/>
      <c r="AF206" s="178"/>
      <c r="AG206" s="178"/>
      <c r="AH206" s="178"/>
      <c r="AI206" s="178"/>
      <c r="AJ206" s="178"/>
      <c r="AK206" s="178"/>
      <c r="AL206" s="178"/>
      <c r="AM206" s="178"/>
      <c r="AN206" s="178"/>
      <c r="AO206" s="178"/>
      <c r="AP206" s="178"/>
      <c r="AQ206" s="178"/>
      <c r="AR206" s="178"/>
      <c r="AS206" s="178"/>
      <c r="AT206" s="178"/>
      <c r="AU206" s="178"/>
      <c r="AV206" s="178"/>
      <c r="AW206" s="178"/>
      <c r="AX206" s="178"/>
      <c r="AY206" s="178"/>
      <c r="AZ206" s="178"/>
      <c r="BA206" s="178"/>
      <c r="BB206" s="178"/>
    </row>
    <row r="207" spans="1:54" ht="15.75" customHeight="1">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78"/>
      <c r="AB207" s="178"/>
      <c r="AC207" s="178"/>
      <c r="AD207" s="178"/>
      <c r="AE207" s="178"/>
      <c r="AF207" s="178"/>
      <c r="AG207" s="178"/>
      <c r="AH207" s="178"/>
      <c r="AI207" s="178"/>
      <c r="AJ207" s="178"/>
      <c r="AK207" s="178"/>
      <c r="AL207" s="178"/>
      <c r="AM207" s="178"/>
      <c r="AN207" s="178"/>
      <c r="AO207" s="178"/>
      <c r="AP207" s="178"/>
      <c r="AQ207" s="178"/>
      <c r="AR207" s="178"/>
      <c r="AS207" s="178"/>
      <c r="AT207" s="178"/>
      <c r="AU207" s="178"/>
      <c r="AV207" s="178"/>
      <c r="AW207" s="178"/>
      <c r="AX207" s="178"/>
      <c r="AY207" s="178"/>
      <c r="AZ207" s="178"/>
      <c r="BA207" s="178"/>
      <c r="BB207" s="178"/>
    </row>
    <row r="208" spans="1:54" ht="15.75" customHeight="1">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78"/>
      <c r="AB208" s="178"/>
      <c r="AC208" s="178"/>
      <c r="AD208" s="178"/>
      <c r="AE208" s="178"/>
      <c r="AF208" s="178"/>
      <c r="AG208" s="178"/>
      <c r="AH208" s="178"/>
      <c r="AI208" s="178"/>
      <c r="AJ208" s="178"/>
      <c r="AK208" s="178"/>
      <c r="AL208" s="178"/>
      <c r="AM208" s="178"/>
      <c r="AN208" s="178"/>
      <c r="AO208" s="178"/>
      <c r="AP208" s="178"/>
      <c r="AQ208" s="178"/>
      <c r="AR208" s="178"/>
      <c r="AS208" s="178"/>
      <c r="AT208" s="178"/>
      <c r="AU208" s="178"/>
      <c r="AV208" s="178"/>
      <c r="AW208" s="178"/>
      <c r="AX208" s="178"/>
      <c r="AY208" s="178"/>
      <c r="AZ208" s="178"/>
      <c r="BA208" s="178"/>
      <c r="BB208" s="178"/>
    </row>
    <row r="209" spans="1:54" ht="15.75" customHeight="1">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78"/>
      <c r="AB209" s="178"/>
      <c r="AC209" s="178"/>
      <c r="AD209" s="178"/>
      <c r="AE209" s="178"/>
      <c r="AF209" s="178"/>
      <c r="AG209" s="178"/>
      <c r="AH209" s="178"/>
      <c r="AI209" s="178"/>
      <c r="AJ209" s="178"/>
      <c r="AK209" s="178"/>
      <c r="AL209" s="178"/>
      <c r="AM209" s="178"/>
      <c r="AN209" s="178"/>
      <c r="AO209" s="178"/>
      <c r="AP209" s="178"/>
      <c r="AQ209" s="178"/>
      <c r="AR209" s="178"/>
      <c r="AS209" s="178"/>
      <c r="AT209" s="178"/>
      <c r="AU209" s="178"/>
      <c r="AV209" s="178"/>
      <c r="AW209" s="178"/>
      <c r="AX209" s="178"/>
      <c r="AY209" s="178"/>
      <c r="AZ209" s="178"/>
      <c r="BA209" s="178"/>
      <c r="BB209" s="178"/>
    </row>
    <row r="210" spans="1:54" ht="15.75" customHeight="1">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78"/>
      <c r="AB210" s="178"/>
      <c r="AC210" s="178"/>
      <c r="AD210" s="178"/>
      <c r="AE210" s="178"/>
      <c r="AF210" s="178"/>
      <c r="AG210" s="178"/>
      <c r="AH210" s="178"/>
      <c r="AI210" s="178"/>
      <c r="AJ210" s="178"/>
      <c r="AK210" s="178"/>
      <c r="AL210" s="178"/>
      <c r="AM210" s="178"/>
      <c r="AN210" s="178"/>
      <c r="AO210" s="178"/>
      <c r="AP210" s="178"/>
      <c r="AQ210" s="178"/>
      <c r="AR210" s="178"/>
      <c r="AS210" s="178"/>
      <c r="AT210" s="178"/>
      <c r="AU210" s="178"/>
      <c r="AV210" s="178"/>
      <c r="AW210" s="178"/>
      <c r="AX210" s="178"/>
      <c r="AY210" s="178"/>
      <c r="AZ210" s="178"/>
      <c r="BA210" s="178"/>
      <c r="BB210" s="178"/>
    </row>
    <row r="211" spans="1:54" ht="15.75" customHeight="1">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78"/>
      <c r="AB211" s="178"/>
      <c r="AC211" s="178"/>
      <c r="AD211" s="178"/>
      <c r="AE211" s="178"/>
      <c r="AF211" s="178"/>
      <c r="AG211" s="178"/>
      <c r="AH211" s="178"/>
      <c r="AI211" s="178"/>
      <c r="AJ211" s="178"/>
      <c r="AK211" s="178"/>
      <c r="AL211" s="178"/>
      <c r="AM211" s="178"/>
      <c r="AN211" s="178"/>
      <c r="AO211" s="178"/>
      <c r="AP211" s="178"/>
      <c r="AQ211" s="178"/>
      <c r="AR211" s="178"/>
      <c r="AS211" s="178"/>
      <c r="AT211" s="178"/>
      <c r="AU211" s="178"/>
      <c r="AV211" s="178"/>
      <c r="AW211" s="178"/>
      <c r="AX211" s="178"/>
      <c r="AY211" s="178"/>
      <c r="AZ211" s="178"/>
      <c r="BA211" s="178"/>
      <c r="BB211" s="178"/>
    </row>
    <row r="212" spans="1:54" ht="15.75" customHeight="1">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78"/>
      <c r="AB212" s="178"/>
      <c r="AC212" s="178"/>
      <c r="AD212" s="178"/>
      <c r="AE212" s="178"/>
      <c r="AF212" s="178"/>
      <c r="AG212" s="178"/>
      <c r="AH212" s="178"/>
      <c r="AI212" s="178"/>
      <c r="AJ212" s="178"/>
      <c r="AK212" s="178"/>
      <c r="AL212" s="178"/>
      <c r="AM212" s="178"/>
      <c r="AN212" s="178"/>
      <c r="AO212" s="178"/>
      <c r="AP212" s="178"/>
      <c r="AQ212" s="178"/>
      <c r="AR212" s="178"/>
      <c r="AS212" s="178"/>
      <c r="AT212" s="178"/>
      <c r="AU212" s="178"/>
      <c r="AV212" s="178"/>
      <c r="AW212" s="178"/>
      <c r="AX212" s="178"/>
      <c r="AY212" s="178"/>
      <c r="AZ212" s="178"/>
      <c r="BA212" s="178"/>
      <c r="BB212" s="178"/>
    </row>
    <row r="213" spans="1:54" ht="15.75" customHeight="1">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78"/>
      <c r="AB213" s="178"/>
      <c r="AC213" s="178"/>
      <c r="AD213" s="178"/>
      <c r="AE213" s="178"/>
      <c r="AF213" s="178"/>
      <c r="AG213" s="178"/>
      <c r="AH213" s="178"/>
      <c r="AI213" s="178"/>
      <c r="AJ213" s="178"/>
      <c r="AK213" s="178"/>
      <c r="AL213" s="178"/>
      <c r="AM213" s="178"/>
      <c r="AN213" s="178"/>
      <c r="AO213" s="178"/>
      <c r="AP213" s="178"/>
      <c r="AQ213" s="178"/>
      <c r="AR213" s="178"/>
      <c r="AS213" s="178"/>
      <c r="AT213" s="178"/>
      <c r="AU213" s="178"/>
      <c r="AV213" s="178"/>
      <c r="AW213" s="178"/>
      <c r="AX213" s="178"/>
      <c r="AY213" s="178"/>
      <c r="AZ213" s="178"/>
      <c r="BA213" s="178"/>
      <c r="BB213" s="178"/>
    </row>
    <row r="214" spans="1:54" ht="15.75" customHeight="1">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78"/>
      <c r="AB214" s="178"/>
      <c r="AC214" s="178"/>
      <c r="AD214" s="178"/>
      <c r="AE214" s="178"/>
      <c r="AF214" s="178"/>
      <c r="AG214" s="178"/>
      <c r="AH214" s="178"/>
      <c r="AI214" s="178"/>
      <c r="AJ214" s="178"/>
      <c r="AK214" s="178"/>
      <c r="AL214" s="178"/>
      <c r="AM214" s="178"/>
      <c r="AN214" s="178"/>
      <c r="AO214" s="178"/>
      <c r="AP214" s="178"/>
      <c r="AQ214" s="178"/>
      <c r="AR214" s="178"/>
      <c r="AS214" s="178"/>
      <c r="AT214" s="178"/>
      <c r="AU214" s="178"/>
      <c r="AV214" s="178"/>
      <c r="AW214" s="178"/>
      <c r="AX214" s="178"/>
      <c r="AY214" s="178"/>
      <c r="AZ214" s="178"/>
      <c r="BA214" s="178"/>
      <c r="BB214" s="178"/>
    </row>
    <row r="215" spans="1:54" ht="15.75" customHeight="1">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78"/>
      <c r="AB215" s="178"/>
      <c r="AC215" s="178"/>
      <c r="AD215" s="178"/>
      <c r="AE215" s="178"/>
      <c r="AF215" s="178"/>
      <c r="AG215" s="178"/>
      <c r="AH215" s="178"/>
      <c r="AI215" s="178"/>
      <c r="AJ215" s="178"/>
      <c r="AK215" s="178"/>
      <c r="AL215" s="178"/>
      <c r="AM215" s="178"/>
      <c r="AN215" s="178"/>
      <c r="AO215" s="178"/>
      <c r="AP215" s="178"/>
      <c r="AQ215" s="178"/>
      <c r="AR215" s="178"/>
      <c r="AS215" s="178"/>
      <c r="AT215" s="178"/>
      <c r="AU215" s="178"/>
      <c r="AV215" s="178"/>
      <c r="AW215" s="178"/>
      <c r="AX215" s="178"/>
      <c r="AY215" s="178"/>
      <c r="AZ215" s="178"/>
      <c r="BA215" s="178"/>
      <c r="BB215" s="178"/>
    </row>
    <row r="216" spans="1:54" ht="15.75" customHeight="1">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78"/>
      <c r="AB216" s="178"/>
      <c r="AC216" s="178"/>
      <c r="AD216" s="178"/>
      <c r="AE216" s="178"/>
      <c r="AF216" s="178"/>
      <c r="AG216" s="178"/>
      <c r="AH216" s="178"/>
      <c r="AI216" s="178"/>
      <c r="AJ216" s="178"/>
      <c r="AK216" s="178"/>
      <c r="AL216" s="178"/>
      <c r="AM216" s="178"/>
      <c r="AN216" s="178"/>
      <c r="AO216" s="178"/>
      <c r="AP216" s="178"/>
      <c r="AQ216" s="178"/>
      <c r="AR216" s="178"/>
      <c r="AS216" s="178"/>
      <c r="AT216" s="178"/>
      <c r="AU216" s="178"/>
      <c r="AV216" s="178"/>
      <c r="AW216" s="178"/>
      <c r="AX216" s="178"/>
      <c r="AY216" s="178"/>
      <c r="AZ216" s="178"/>
      <c r="BA216" s="178"/>
      <c r="BB216" s="178"/>
    </row>
    <row r="217" spans="1:54" ht="15.75" customHeight="1">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78"/>
      <c r="AB217" s="178"/>
      <c r="AC217" s="178"/>
      <c r="AD217" s="178"/>
      <c r="AE217" s="178"/>
      <c r="AF217" s="178"/>
      <c r="AG217" s="178"/>
      <c r="AH217" s="178"/>
      <c r="AI217" s="178"/>
      <c r="AJ217" s="178"/>
      <c r="AK217" s="178"/>
      <c r="AL217" s="178"/>
      <c r="AM217" s="178"/>
      <c r="AN217" s="178"/>
      <c r="AO217" s="178"/>
      <c r="AP217" s="178"/>
      <c r="AQ217" s="178"/>
      <c r="AR217" s="178"/>
      <c r="AS217" s="178"/>
      <c r="AT217" s="178"/>
      <c r="AU217" s="178"/>
      <c r="AV217" s="178"/>
      <c r="AW217" s="178"/>
      <c r="AX217" s="178"/>
      <c r="AY217" s="178"/>
      <c r="AZ217" s="178"/>
      <c r="BA217" s="178"/>
      <c r="BB217" s="178"/>
    </row>
    <row r="218" spans="1:54" ht="15.75" customHeight="1">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78"/>
      <c r="AB218" s="178"/>
      <c r="AC218" s="178"/>
      <c r="AD218" s="178"/>
      <c r="AE218" s="178"/>
      <c r="AF218" s="178"/>
      <c r="AG218" s="178"/>
      <c r="AH218" s="178"/>
      <c r="AI218" s="178"/>
      <c r="AJ218" s="178"/>
      <c r="AK218" s="178"/>
      <c r="AL218" s="178"/>
      <c r="AM218" s="178"/>
      <c r="AN218" s="178"/>
      <c r="AO218" s="178"/>
      <c r="AP218" s="178"/>
      <c r="AQ218" s="178"/>
      <c r="AR218" s="178"/>
      <c r="AS218" s="178"/>
      <c r="AT218" s="178"/>
      <c r="AU218" s="178"/>
      <c r="AV218" s="178"/>
      <c r="AW218" s="178"/>
      <c r="AX218" s="178"/>
      <c r="AY218" s="178"/>
      <c r="AZ218" s="178"/>
      <c r="BA218" s="178"/>
      <c r="BB218" s="178"/>
    </row>
    <row r="219" spans="1:54" ht="15.75" customHeight="1">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78"/>
      <c r="AB219" s="178"/>
      <c r="AC219" s="178"/>
      <c r="AD219" s="178"/>
      <c r="AE219" s="178"/>
      <c r="AF219" s="178"/>
      <c r="AG219" s="178"/>
      <c r="AH219" s="178"/>
      <c r="AI219" s="178"/>
      <c r="AJ219" s="178"/>
      <c r="AK219" s="178"/>
      <c r="AL219" s="178"/>
      <c r="AM219" s="178"/>
      <c r="AN219" s="178"/>
      <c r="AO219" s="178"/>
      <c r="AP219" s="178"/>
      <c r="AQ219" s="178"/>
      <c r="AR219" s="178"/>
      <c r="AS219" s="178"/>
      <c r="AT219" s="178"/>
      <c r="AU219" s="178"/>
      <c r="AV219" s="178"/>
      <c r="AW219" s="178"/>
      <c r="AX219" s="178"/>
      <c r="AY219" s="178"/>
      <c r="AZ219" s="178"/>
      <c r="BA219" s="178"/>
      <c r="BB219" s="178"/>
    </row>
    <row r="220" spans="1:54" ht="15.75" customHeight="1">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78"/>
      <c r="AB220" s="178"/>
      <c r="AC220" s="178"/>
      <c r="AD220" s="178"/>
      <c r="AE220" s="178"/>
      <c r="AF220" s="178"/>
      <c r="AG220" s="178"/>
      <c r="AH220" s="178"/>
      <c r="AI220" s="178"/>
      <c r="AJ220" s="178"/>
      <c r="AK220" s="178"/>
      <c r="AL220" s="178"/>
      <c r="AM220" s="178"/>
      <c r="AN220" s="178"/>
      <c r="AO220" s="178"/>
      <c r="AP220" s="178"/>
      <c r="AQ220" s="178"/>
      <c r="AR220" s="178"/>
      <c r="AS220" s="178"/>
      <c r="AT220" s="178"/>
      <c r="AU220" s="178"/>
      <c r="AV220" s="178"/>
      <c r="AW220" s="178"/>
      <c r="AX220" s="178"/>
      <c r="AY220" s="178"/>
      <c r="AZ220" s="178"/>
      <c r="BA220" s="178"/>
      <c r="BB220" s="178"/>
    </row>
    <row r="221" spans="1:54" ht="15.75" customHeight="1">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78"/>
      <c r="AB221" s="178"/>
      <c r="AC221" s="178"/>
      <c r="AD221" s="178"/>
      <c r="AE221" s="178"/>
      <c r="AF221" s="178"/>
      <c r="AG221" s="178"/>
      <c r="AH221" s="178"/>
      <c r="AI221" s="178"/>
      <c r="AJ221" s="178"/>
      <c r="AK221" s="178"/>
      <c r="AL221" s="178"/>
      <c r="AM221" s="178"/>
      <c r="AN221" s="178"/>
      <c r="AO221" s="178"/>
      <c r="AP221" s="178"/>
      <c r="AQ221" s="178"/>
      <c r="AR221" s="178"/>
      <c r="AS221" s="178"/>
      <c r="AT221" s="178"/>
      <c r="AU221" s="178"/>
      <c r="AV221" s="178"/>
      <c r="AW221" s="178"/>
      <c r="AX221" s="178"/>
      <c r="AY221" s="178"/>
      <c r="AZ221" s="178"/>
      <c r="BA221" s="178"/>
      <c r="BB221" s="178"/>
    </row>
    <row r="222" spans="1:54" ht="15.75" customHeight="1">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78"/>
      <c r="AB222" s="178"/>
      <c r="AC222" s="178"/>
      <c r="AD222" s="178"/>
      <c r="AE222" s="178"/>
      <c r="AF222" s="178"/>
      <c r="AG222" s="178"/>
      <c r="AH222" s="178"/>
      <c r="AI222" s="178"/>
      <c r="AJ222" s="178"/>
      <c r="AK222" s="178"/>
      <c r="AL222" s="178"/>
      <c r="AM222" s="178"/>
      <c r="AN222" s="178"/>
      <c r="AO222" s="178"/>
      <c r="AP222" s="178"/>
      <c r="AQ222" s="178"/>
      <c r="AR222" s="178"/>
      <c r="AS222" s="178"/>
      <c r="AT222" s="178"/>
      <c r="AU222" s="178"/>
      <c r="AV222" s="178"/>
      <c r="AW222" s="178"/>
      <c r="AX222" s="178"/>
      <c r="AY222" s="178"/>
      <c r="AZ222" s="178"/>
      <c r="BA222" s="178"/>
      <c r="BB222" s="178"/>
    </row>
    <row r="223" spans="1:54" ht="15.75" customHeight="1">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78"/>
      <c r="AB223" s="178"/>
      <c r="AC223" s="178"/>
      <c r="AD223" s="178"/>
      <c r="AE223" s="178"/>
      <c r="AF223" s="178"/>
      <c r="AG223" s="178"/>
      <c r="AH223" s="178"/>
      <c r="AI223" s="178"/>
      <c r="AJ223" s="178"/>
      <c r="AK223" s="178"/>
      <c r="AL223" s="178"/>
      <c r="AM223" s="178"/>
      <c r="AN223" s="178"/>
      <c r="AO223" s="178"/>
      <c r="AP223" s="178"/>
      <c r="AQ223" s="178"/>
      <c r="AR223" s="178"/>
      <c r="AS223" s="178"/>
      <c r="AT223" s="178"/>
      <c r="AU223" s="178"/>
      <c r="AV223" s="178"/>
      <c r="AW223" s="178"/>
      <c r="AX223" s="178"/>
      <c r="AY223" s="178"/>
      <c r="AZ223" s="178"/>
      <c r="BA223" s="178"/>
      <c r="BB223" s="178"/>
    </row>
    <row r="224" spans="1:54" ht="15.75" customHeight="1">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78"/>
      <c r="AB224" s="178"/>
      <c r="AC224" s="178"/>
      <c r="AD224" s="178"/>
      <c r="AE224" s="178"/>
      <c r="AF224" s="178"/>
      <c r="AG224" s="178"/>
      <c r="AH224" s="178"/>
      <c r="AI224" s="178"/>
      <c r="AJ224" s="178"/>
      <c r="AK224" s="178"/>
      <c r="AL224" s="178"/>
      <c r="AM224" s="178"/>
      <c r="AN224" s="178"/>
      <c r="AO224" s="178"/>
      <c r="AP224" s="178"/>
      <c r="AQ224" s="178"/>
      <c r="AR224" s="178"/>
      <c r="AS224" s="178"/>
      <c r="AT224" s="178"/>
      <c r="AU224" s="178"/>
      <c r="AV224" s="178"/>
      <c r="AW224" s="178"/>
      <c r="AX224" s="178"/>
      <c r="AY224" s="178"/>
      <c r="AZ224" s="178"/>
      <c r="BA224" s="178"/>
      <c r="BB224" s="178"/>
    </row>
    <row r="225" spans="1:54" ht="15.75" customHeight="1">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78"/>
      <c r="AB225" s="178"/>
      <c r="AC225" s="178"/>
      <c r="AD225" s="178"/>
      <c r="AE225" s="178"/>
      <c r="AF225" s="178"/>
      <c r="AG225" s="178"/>
      <c r="AH225" s="178"/>
      <c r="AI225" s="178"/>
      <c r="AJ225" s="178"/>
      <c r="AK225" s="178"/>
      <c r="AL225" s="178"/>
      <c r="AM225" s="178"/>
      <c r="AN225" s="178"/>
      <c r="AO225" s="178"/>
      <c r="AP225" s="178"/>
      <c r="AQ225" s="178"/>
      <c r="AR225" s="178"/>
      <c r="AS225" s="178"/>
      <c r="AT225" s="178"/>
      <c r="AU225" s="178"/>
      <c r="AV225" s="178"/>
      <c r="AW225" s="178"/>
      <c r="AX225" s="178"/>
      <c r="AY225" s="178"/>
      <c r="AZ225" s="178"/>
      <c r="BA225" s="178"/>
      <c r="BB225" s="178"/>
    </row>
    <row r="226" spans="1:54" ht="15.75" customHeight="1">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78"/>
      <c r="AB226" s="178"/>
      <c r="AC226" s="178"/>
      <c r="AD226" s="178"/>
      <c r="AE226" s="178"/>
      <c r="AF226" s="178"/>
      <c r="AG226" s="178"/>
      <c r="AH226" s="178"/>
      <c r="AI226" s="178"/>
      <c r="AJ226" s="178"/>
      <c r="AK226" s="178"/>
      <c r="AL226" s="178"/>
      <c r="AM226" s="178"/>
      <c r="AN226" s="178"/>
      <c r="AO226" s="178"/>
      <c r="AP226" s="178"/>
      <c r="AQ226" s="178"/>
      <c r="AR226" s="178"/>
      <c r="AS226" s="178"/>
      <c r="AT226" s="178"/>
      <c r="AU226" s="178"/>
      <c r="AV226" s="178"/>
      <c r="AW226" s="178"/>
      <c r="AX226" s="178"/>
      <c r="AY226" s="178"/>
      <c r="AZ226" s="178"/>
      <c r="BA226" s="178"/>
      <c r="BB226" s="178"/>
    </row>
    <row r="227" spans="1:54" ht="15.75" customHeight="1">
      <c r="A227" s="178"/>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78"/>
      <c r="AB227" s="178"/>
      <c r="AC227" s="178"/>
      <c r="AD227" s="178"/>
      <c r="AE227" s="178"/>
      <c r="AF227" s="178"/>
      <c r="AG227" s="178"/>
      <c r="AH227" s="178"/>
      <c r="AI227" s="178"/>
      <c r="AJ227" s="178"/>
      <c r="AK227" s="178"/>
      <c r="AL227" s="178"/>
      <c r="AM227" s="178"/>
      <c r="AN227" s="178"/>
      <c r="AO227" s="178"/>
      <c r="AP227" s="178"/>
      <c r="AQ227" s="178"/>
      <c r="AR227" s="178"/>
      <c r="AS227" s="178"/>
      <c r="AT227" s="178"/>
      <c r="AU227" s="178"/>
      <c r="AV227" s="178"/>
      <c r="AW227" s="178"/>
      <c r="AX227" s="178"/>
      <c r="AY227" s="178"/>
      <c r="AZ227" s="178"/>
      <c r="BA227" s="178"/>
      <c r="BB227" s="178"/>
    </row>
    <row r="228" spans="1:54" ht="15.75" customHeight="1">
      <c r="A228" s="178"/>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78"/>
      <c r="AB228" s="178"/>
      <c r="AC228" s="178"/>
      <c r="AD228" s="178"/>
      <c r="AE228" s="178"/>
      <c r="AF228" s="178"/>
      <c r="AG228" s="178"/>
      <c r="AH228" s="178"/>
      <c r="AI228" s="178"/>
      <c r="AJ228" s="178"/>
      <c r="AK228" s="178"/>
      <c r="AL228" s="178"/>
      <c r="AM228" s="178"/>
      <c r="AN228" s="178"/>
      <c r="AO228" s="178"/>
      <c r="AP228" s="178"/>
      <c r="AQ228" s="178"/>
      <c r="AR228" s="178"/>
      <c r="AS228" s="178"/>
      <c r="AT228" s="178"/>
      <c r="AU228" s="178"/>
      <c r="AV228" s="178"/>
      <c r="AW228" s="178"/>
      <c r="AX228" s="178"/>
      <c r="AY228" s="178"/>
      <c r="AZ228" s="178"/>
      <c r="BA228" s="178"/>
      <c r="BB228" s="178"/>
    </row>
    <row r="229" spans="1:54" ht="15.75" customHeight="1">
      <c r="A229" s="178"/>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78"/>
      <c r="AB229" s="178"/>
      <c r="AC229" s="178"/>
      <c r="AD229" s="178"/>
      <c r="AE229" s="178"/>
      <c r="AF229" s="178"/>
      <c r="AG229" s="178"/>
      <c r="AH229" s="178"/>
      <c r="AI229" s="178"/>
      <c r="AJ229" s="178"/>
      <c r="AK229" s="178"/>
      <c r="AL229" s="178"/>
      <c r="AM229" s="178"/>
      <c r="AN229" s="178"/>
      <c r="AO229" s="178"/>
      <c r="AP229" s="178"/>
      <c r="AQ229" s="178"/>
      <c r="AR229" s="178"/>
      <c r="AS229" s="178"/>
      <c r="AT229" s="178"/>
      <c r="AU229" s="178"/>
      <c r="AV229" s="178"/>
      <c r="AW229" s="178"/>
      <c r="AX229" s="178"/>
      <c r="AY229" s="178"/>
      <c r="AZ229" s="178"/>
      <c r="BA229" s="178"/>
      <c r="BB229" s="178"/>
    </row>
    <row r="230" spans="1:54" ht="15.75" customHeight="1">
      <c r="A230" s="178"/>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78"/>
      <c r="AB230" s="178"/>
      <c r="AC230" s="178"/>
      <c r="AD230" s="178"/>
      <c r="AE230" s="178"/>
      <c r="AF230" s="178"/>
      <c r="AG230" s="178"/>
      <c r="AH230" s="178"/>
      <c r="AI230" s="178"/>
      <c r="AJ230" s="178"/>
      <c r="AK230" s="178"/>
      <c r="AL230" s="178"/>
      <c r="AM230" s="178"/>
      <c r="AN230" s="178"/>
      <c r="AO230" s="178"/>
      <c r="AP230" s="178"/>
      <c r="AQ230" s="178"/>
      <c r="AR230" s="178"/>
      <c r="AS230" s="178"/>
      <c r="AT230" s="178"/>
      <c r="AU230" s="178"/>
      <c r="AV230" s="178"/>
      <c r="AW230" s="178"/>
      <c r="AX230" s="178"/>
      <c r="AY230" s="178"/>
      <c r="AZ230" s="178"/>
      <c r="BA230" s="178"/>
      <c r="BB230" s="178"/>
    </row>
    <row r="231" spans="1:54" ht="15.75" customHeight="1">
      <c r="A231" s="178"/>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78"/>
      <c r="AB231" s="178"/>
      <c r="AC231" s="178"/>
      <c r="AD231" s="178"/>
      <c r="AE231" s="178"/>
      <c r="AF231" s="178"/>
      <c r="AG231" s="178"/>
      <c r="AH231" s="178"/>
      <c r="AI231" s="178"/>
      <c r="AJ231" s="178"/>
      <c r="AK231" s="178"/>
      <c r="AL231" s="178"/>
      <c r="AM231" s="178"/>
      <c r="AN231" s="178"/>
      <c r="AO231" s="178"/>
      <c r="AP231" s="178"/>
      <c r="AQ231" s="178"/>
      <c r="AR231" s="178"/>
      <c r="AS231" s="178"/>
      <c r="AT231" s="178"/>
      <c r="AU231" s="178"/>
      <c r="AV231" s="178"/>
      <c r="AW231" s="178"/>
      <c r="AX231" s="178"/>
      <c r="AY231" s="178"/>
      <c r="AZ231" s="178"/>
      <c r="BA231" s="178"/>
      <c r="BB231" s="178"/>
    </row>
    <row r="232" spans="1:54" ht="15.75" customHeight="1">
      <c r="A232" s="178"/>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78"/>
      <c r="AB232" s="178"/>
      <c r="AC232" s="178"/>
      <c r="AD232" s="178"/>
      <c r="AE232" s="178"/>
      <c r="AF232" s="178"/>
      <c r="AG232" s="178"/>
      <c r="AH232" s="178"/>
      <c r="AI232" s="178"/>
      <c r="AJ232" s="178"/>
      <c r="AK232" s="178"/>
      <c r="AL232" s="178"/>
      <c r="AM232" s="178"/>
      <c r="AN232" s="178"/>
      <c r="AO232" s="178"/>
      <c r="AP232" s="178"/>
      <c r="AQ232" s="178"/>
      <c r="AR232" s="178"/>
      <c r="AS232" s="178"/>
      <c r="AT232" s="178"/>
      <c r="AU232" s="178"/>
      <c r="AV232" s="178"/>
      <c r="AW232" s="178"/>
      <c r="AX232" s="178"/>
      <c r="AY232" s="178"/>
      <c r="AZ232" s="178"/>
      <c r="BA232" s="178"/>
      <c r="BB232" s="178"/>
    </row>
    <row r="233" spans="1:54" ht="15.75" customHeight="1">
      <c r="A233" s="178"/>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78"/>
      <c r="AB233" s="178"/>
      <c r="AC233" s="178"/>
      <c r="AD233" s="178"/>
      <c r="AE233" s="178"/>
      <c r="AF233" s="178"/>
      <c r="AG233" s="178"/>
      <c r="AH233" s="178"/>
      <c r="AI233" s="178"/>
      <c r="AJ233" s="178"/>
      <c r="AK233" s="178"/>
      <c r="AL233" s="178"/>
      <c r="AM233" s="178"/>
      <c r="AN233" s="178"/>
      <c r="AO233" s="178"/>
      <c r="AP233" s="178"/>
      <c r="AQ233" s="178"/>
      <c r="AR233" s="178"/>
      <c r="AS233" s="178"/>
      <c r="AT233" s="178"/>
      <c r="AU233" s="178"/>
      <c r="AV233" s="178"/>
      <c r="AW233" s="178"/>
      <c r="AX233" s="178"/>
      <c r="AY233" s="178"/>
      <c r="AZ233" s="178"/>
      <c r="BA233" s="178"/>
      <c r="BB233" s="178"/>
    </row>
    <row r="234" spans="1:54" ht="15.75" customHeight="1">
      <c r="A234" s="178"/>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78"/>
      <c r="AB234" s="178"/>
      <c r="AC234" s="178"/>
      <c r="AD234" s="178"/>
      <c r="AE234" s="178"/>
      <c r="AF234" s="178"/>
      <c r="AG234" s="178"/>
      <c r="AH234" s="178"/>
      <c r="AI234" s="178"/>
      <c r="AJ234" s="178"/>
      <c r="AK234" s="178"/>
      <c r="AL234" s="178"/>
      <c r="AM234" s="178"/>
      <c r="AN234" s="178"/>
      <c r="AO234" s="178"/>
      <c r="AP234" s="178"/>
      <c r="AQ234" s="178"/>
      <c r="AR234" s="178"/>
      <c r="AS234" s="178"/>
      <c r="AT234" s="178"/>
      <c r="AU234" s="178"/>
      <c r="AV234" s="178"/>
      <c r="AW234" s="178"/>
      <c r="AX234" s="178"/>
      <c r="AY234" s="178"/>
      <c r="AZ234" s="178"/>
      <c r="BA234" s="178"/>
      <c r="BB234" s="178"/>
    </row>
    <row r="235" spans="1:54" ht="15.75" customHeight="1">
      <c r="A235" s="178"/>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78"/>
      <c r="AB235" s="178"/>
      <c r="AC235" s="178"/>
      <c r="AD235" s="178"/>
      <c r="AE235" s="178"/>
      <c r="AF235" s="178"/>
      <c r="AG235" s="178"/>
      <c r="AH235" s="178"/>
      <c r="AI235" s="178"/>
      <c r="AJ235" s="178"/>
      <c r="AK235" s="178"/>
      <c r="AL235" s="178"/>
      <c r="AM235" s="178"/>
      <c r="AN235" s="178"/>
      <c r="AO235" s="178"/>
      <c r="AP235" s="178"/>
      <c r="AQ235" s="178"/>
      <c r="AR235" s="178"/>
      <c r="AS235" s="178"/>
      <c r="AT235" s="178"/>
      <c r="AU235" s="178"/>
      <c r="AV235" s="178"/>
      <c r="AW235" s="178"/>
      <c r="AX235" s="178"/>
      <c r="AY235" s="178"/>
      <c r="AZ235" s="178"/>
      <c r="BA235" s="178"/>
      <c r="BB235" s="178"/>
    </row>
    <row r="236" spans="1:54" ht="15.75" customHeight="1">
      <c r="A236" s="178"/>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78"/>
      <c r="AB236" s="178"/>
      <c r="AC236" s="178"/>
      <c r="AD236" s="178"/>
      <c r="AE236" s="178"/>
      <c r="AF236" s="178"/>
      <c r="AG236" s="178"/>
      <c r="AH236" s="178"/>
      <c r="AI236" s="178"/>
      <c r="AJ236" s="178"/>
      <c r="AK236" s="178"/>
      <c r="AL236" s="178"/>
      <c r="AM236" s="178"/>
      <c r="AN236" s="178"/>
      <c r="AO236" s="178"/>
      <c r="AP236" s="178"/>
      <c r="AQ236" s="178"/>
      <c r="AR236" s="178"/>
      <c r="AS236" s="178"/>
      <c r="AT236" s="178"/>
      <c r="AU236" s="178"/>
      <c r="AV236" s="178"/>
      <c r="AW236" s="178"/>
      <c r="AX236" s="178"/>
      <c r="AY236" s="178"/>
      <c r="AZ236" s="178"/>
      <c r="BA236" s="178"/>
      <c r="BB236" s="178"/>
    </row>
    <row r="237" spans="1:54" ht="15.75" customHeight="1">
      <c r="A237" s="178"/>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78"/>
      <c r="AB237" s="178"/>
      <c r="AC237" s="178"/>
      <c r="AD237" s="178"/>
      <c r="AE237" s="178"/>
      <c r="AF237" s="178"/>
      <c r="AG237" s="178"/>
      <c r="AH237" s="178"/>
      <c r="AI237" s="178"/>
      <c r="AJ237" s="178"/>
      <c r="AK237" s="178"/>
      <c r="AL237" s="178"/>
      <c r="AM237" s="178"/>
      <c r="AN237" s="178"/>
      <c r="AO237" s="178"/>
      <c r="AP237" s="178"/>
      <c r="AQ237" s="178"/>
      <c r="AR237" s="178"/>
      <c r="AS237" s="178"/>
      <c r="AT237" s="178"/>
      <c r="AU237" s="178"/>
      <c r="AV237" s="178"/>
      <c r="AW237" s="178"/>
      <c r="AX237" s="178"/>
      <c r="AY237" s="178"/>
      <c r="AZ237" s="178"/>
      <c r="BA237" s="178"/>
      <c r="BB237" s="178"/>
    </row>
    <row r="238" spans="1:54" ht="15.75" customHeight="1">
      <c r="A238" s="178"/>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78"/>
      <c r="AB238" s="178"/>
      <c r="AC238" s="178"/>
      <c r="AD238" s="178"/>
      <c r="AE238" s="178"/>
      <c r="AF238" s="178"/>
      <c r="AG238" s="178"/>
      <c r="AH238" s="178"/>
      <c r="AI238" s="178"/>
      <c r="AJ238" s="178"/>
      <c r="AK238" s="178"/>
      <c r="AL238" s="178"/>
      <c r="AM238" s="178"/>
      <c r="AN238" s="178"/>
      <c r="AO238" s="178"/>
      <c r="AP238" s="178"/>
      <c r="AQ238" s="178"/>
      <c r="AR238" s="178"/>
      <c r="AS238" s="178"/>
      <c r="AT238" s="178"/>
      <c r="AU238" s="178"/>
      <c r="AV238" s="178"/>
      <c r="AW238" s="178"/>
      <c r="AX238" s="178"/>
      <c r="AY238" s="178"/>
      <c r="AZ238" s="178"/>
      <c r="BA238" s="178"/>
      <c r="BB238" s="178"/>
    </row>
    <row r="239" spans="1:54" ht="15.75" customHeight="1">
      <c r="A239" s="178"/>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78"/>
      <c r="AB239" s="178"/>
      <c r="AC239" s="178"/>
      <c r="AD239" s="178"/>
      <c r="AE239" s="178"/>
      <c r="AF239" s="178"/>
      <c r="AG239" s="178"/>
      <c r="AH239" s="178"/>
      <c r="AI239" s="178"/>
      <c r="AJ239" s="178"/>
      <c r="AK239" s="178"/>
      <c r="AL239" s="178"/>
      <c r="AM239" s="178"/>
      <c r="AN239" s="178"/>
      <c r="AO239" s="178"/>
      <c r="AP239" s="178"/>
      <c r="AQ239" s="178"/>
      <c r="AR239" s="178"/>
      <c r="AS239" s="178"/>
      <c r="AT239" s="178"/>
      <c r="AU239" s="178"/>
      <c r="AV239" s="178"/>
      <c r="AW239" s="178"/>
      <c r="AX239" s="178"/>
      <c r="AY239" s="178"/>
      <c r="AZ239" s="178"/>
      <c r="BA239" s="178"/>
      <c r="BB239" s="178"/>
    </row>
    <row r="240" spans="1:54" ht="15.75" customHeight="1">
      <c r="A240" s="178"/>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78"/>
      <c r="AB240" s="178"/>
      <c r="AC240" s="178"/>
      <c r="AD240" s="178"/>
      <c r="AE240" s="178"/>
      <c r="AF240" s="178"/>
      <c r="AG240" s="178"/>
      <c r="AH240" s="178"/>
      <c r="AI240" s="178"/>
      <c r="AJ240" s="178"/>
      <c r="AK240" s="178"/>
      <c r="AL240" s="178"/>
      <c r="AM240" s="178"/>
      <c r="AN240" s="178"/>
      <c r="AO240" s="178"/>
      <c r="AP240" s="178"/>
      <c r="AQ240" s="178"/>
      <c r="AR240" s="178"/>
      <c r="AS240" s="178"/>
      <c r="AT240" s="178"/>
      <c r="AU240" s="178"/>
      <c r="AV240" s="178"/>
      <c r="AW240" s="178"/>
      <c r="AX240" s="178"/>
      <c r="AY240" s="178"/>
      <c r="AZ240" s="178"/>
      <c r="BA240" s="178"/>
      <c r="BB240" s="178"/>
    </row>
    <row r="241" spans="1:54" ht="15.75" customHeight="1">
      <c r="A241" s="178"/>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78"/>
      <c r="AB241" s="178"/>
      <c r="AC241" s="178"/>
      <c r="AD241" s="178"/>
      <c r="AE241" s="178"/>
      <c r="AF241" s="178"/>
      <c r="AG241" s="178"/>
      <c r="AH241" s="178"/>
      <c r="AI241" s="178"/>
      <c r="AJ241" s="178"/>
      <c r="AK241" s="178"/>
      <c r="AL241" s="178"/>
      <c r="AM241" s="178"/>
      <c r="AN241" s="178"/>
      <c r="AO241" s="178"/>
      <c r="AP241" s="178"/>
      <c r="AQ241" s="178"/>
      <c r="AR241" s="178"/>
      <c r="AS241" s="178"/>
      <c r="AT241" s="178"/>
      <c r="AU241" s="178"/>
      <c r="AV241" s="178"/>
      <c r="AW241" s="178"/>
      <c r="AX241" s="178"/>
      <c r="AY241" s="178"/>
      <c r="AZ241" s="178"/>
      <c r="BA241" s="178"/>
      <c r="BB241" s="178"/>
    </row>
    <row r="242" spans="1:54" ht="15.75" customHeight="1">
      <c r="A242" s="178"/>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78"/>
      <c r="AB242" s="178"/>
      <c r="AC242" s="178"/>
      <c r="AD242" s="178"/>
      <c r="AE242" s="178"/>
      <c r="AF242" s="178"/>
      <c r="AG242" s="178"/>
      <c r="AH242" s="178"/>
      <c r="AI242" s="178"/>
      <c r="AJ242" s="178"/>
      <c r="AK242" s="178"/>
      <c r="AL242" s="178"/>
      <c r="AM242" s="178"/>
      <c r="AN242" s="178"/>
      <c r="AO242" s="178"/>
      <c r="AP242" s="178"/>
      <c r="AQ242" s="178"/>
      <c r="AR242" s="178"/>
      <c r="AS242" s="178"/>
      <c r="AT242" s="178"/>
      <c r="AU242" s="178"/>
      <c r="AV242" s="178"/>
      <c r="AW242" s="178"/>
      <c r="AX242" s="178"/>
      <c r="AY242" s="178"/>
      <c r="AZ242" s="178"/>
      <c r="BA242" s="178"/>
      <c r="BB242" s="178"/>
    </row>
    <row r="243" spans="1:54" ht="15.75" customHeight="1">
      <c r="A243" s="178"/>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78"/>
      <c r="AB243" s="178"/>
      <c r="AC243" s="178"/>
      <c r="AD243" s="178"/>
      <c r="AE243" s="178"/>
      <c r="AF243" s="178"/>
      <c r="AG243" s="178"/>
      <c r="AH243" s="178"/>
      <c r="AI243" s="178"/>
      <c r="AJ243" s="178"/>
      <c r="AK243" s="178"/>
      <c r="AL243" s="178"/>
      <c r="AM243" s="178"/>
      <c r="AN243" s="178"/>
      <c r="AO243" s="178"/>
      <c r="AP243" s="178"/>
      <c r="AQ243" s="178"/>
      <c r="AR243" s="178"/>
      <c r="AS243" s="178"/>
      <c r="AT243" s="178"/>
      <c r="AU243" s="178"/>
      <c r="AV243" s="178"/>
      <c r="AW243" s="178"/>
      <c r="AX243" s="178"/>
      <c r="AY243" s="178"/>
      <c r="AZ243" s="178"/>
      <c r="BA243" s="178"/>
      <c r="BB243" s="178"/>
    </row>
    <row r="244" spans="1:54" ht="15.75" customHeight="1">
      <c r="A244" s="178"/>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78"/>
      <c r="AB244" s="178"/>
      <c r="AC244" s="178"/>
      <c r="AD244" s="178"/>
      <c r="AE244" s="178"/>
      <c r="AF244" s="178"/>
      <c r="AG244" s="178"/>
      <c r="AH244" s="178"/>
      <c r="AI244" s="178"/>
      <c r="AJ244" s="178"/>
      <c r="AK244" s="178"/>
      <c r="AL244" s="178"/>
      <c r="AM244" s="178"/>
      <c r="AN244" s="178"/>
      <c r="AO244" s="178"/>
      <c r="AP244" s="178"/>
      <c r="AQ244" s="178"/>
      <c r="AR244" s="178"/>
      <c r="AS244" s="178"/>
      <c r="AT244" s="178"/>
      <c r="AU244" s="178"/>
      <c r="AV244" s="178"/>
      <c r="AW244" s="178"/>
      <c r="AX244" s="178"/>
      <c r="AY244" s="178"/>
      <c r="AZ244" s="178"/>
      <c r="BA244" s="178"/>
      <c r="BB244" s="178"/>
    </row>
    <row r="245" spans="1:54" ht="15.75" customHeight="1">
      <c r="A245" s="178"/>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78"/>
      <c r="AB245" s="178"/>
      <c r="AC245" s="178"/>
      <c r="AD245" s="178"/>
      <c r="AE245" s="178"/>
      <c r="AF245" s="178"/>
      <c r="AG245" s="178"/>
      <c r="AH245" s="178"/>
      <c r="AI245" s="178"/>
      <c r="AJ245" s="178"/>
      <c r="AK245" s="178"/>
      <c r="AL245" s="178"/>
      <c r="AM245" s="178"/>
      <c r="AN245" s="178"/>
      <c r="AO245" s="178"/>
      <c r="AP245" s="178"/>
      <c r="AQ245" s="178"/>
      <c r="AR245" s="178"/>
      <c r="AS245" s="178"/>
      <c r="AT245" s="178"/>
      <c r="AU245" s="178"/>
      <c r="AV245" s="178"/>
      <c r="AW245" s="178"/>
      <c r="AX245" s="178"/>
      <c r="AY245" s="178"/>
      <c r="AZ245" s="178"/>
      <c r="BA245" s="178"/>
      <c r="BB245" s="178"/>
    </row>
    <row r="246" spans="1:54" ht="15.75" customHeight="1">
      <c r="A246" s="178"/>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78"/>
      <c r="AB246" s="178"/>
      <c r="AC246" s="178"/>
      <c r="AD246" s="178"/>
      <c r="AE246" s="178"/>
      <c r="AF246" s="178"/>
      <c r="AG246" s="178"/>
      <c r="AH246" s="178"/>
      <c r="AI246" s="178"/>
      <c r="AJ246" s="178"/>
      <c r="AK246" s="178"/>
      <c r="AL246" s="178"/>
      <c r="AM246" s="178"/>
      <c r="AN246" s="178"/>
      <c r="AO246" s="178"/>
      <c r="AP246" s="178"/>
      <c r="AQ246" s="178"/>
      <c r="AR246" s="178"/>
      <c r="AS246" s="178"/>
      <c r="AT246" s="178"/>
      <c r="AU246" s="178"/>
      <c r="AV246" s="178"/>
      <c r="AW246" s="178"/>
      <c r="AX246" s="178"/>
      <c r="AY246" s="178"/>
      <c r="AZ246" s="178"/>
      <c r="BA246" s="178"/>
      <c r="BB246" s="178"/>
    </row>
    <row r="247" spans="1:54" ht="15.75" customHeight="1">
      <c r="A247" s="178"/>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78"/>
      <c r="AB247" s="178"/>
      <c r="AC247" s="178"/>
      <c r="AD247" s="178"/>
      <c r="AE247" s="178"/>
      <c r="AF247" s="178"/>
      <c r="AG247" s="178"/>
      <c r="AH247" s="178"/>
      <c r="AI247" s="178"/>
      <c r="AJ247" s="178"/>
      <c r="AK247" s="178"/>
      <c r="AL247" s="178"/>
      <c r="AM247" s="178"/>
      <c r="AN247" s="178"/>
      <c r="AO247" s="178"/>
      <c r="AP247" s="178"/>
      <c r="AQ247" s="178"/>
      <c r="AR247" s="178"/>
      <c r="AS247" s="178"/>
      <c r="AT247" s="178"/>
      <c r="AU247" s="178"/>
      <c r="AV247" s="178"/>
      <c r="AW247" s="178"/>
      <c r="AX247" s="178"/>
      <c r="AY247" s="178"/>
      <c r="AZ247" s="178"/>
      <c r="BA247" s="178"/>
      <c r="BB247" s="178"/>
    </row>
    <row r="248" spans="1:54" ht="15.75" customHeight="1">
      <c r="A248" s="178"/>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78"/>
      <c r="AB248" s="178"/>
      <c r="AC248" s="178"/>
      <c r="AD248" s="178"/>
      <c r="AE248" s="178"/>
      <c r="AF248" s="178"/>
      <c r="AG248" s="178"/>
      <c r="AH248" s="178"/>
      <c r="AI248" s="178"/>
      <c r="AJ248" s="178"/>
      <c r="AK248" s="178"/>
      <c r="AL248" s="178"/>
      <c r="AM248" s="178"/>
      <c r="AN248" s="178"/>
      <c r="AO248" s="178"/>
      <c r="AP248" s="178"/>
      <c r="AQ248" s="178"/>
      <c r="AR248" s="178"/>
      <c r="AS248" s="178"/>
      <c r="AT248" s="178"/>
      <c r="AU248" s="178"/>
      <c r="AV248" s="178"/>
      <c r="AW248" s="178"/>
      <c r="AX248" s="178"/>
      <c r="AY248" s="178"/>
      <c r="AZ248" s="178"/>
      <c r="BA248" s="178"/>
      <c r="BB248" s="178"/>
    </row>
    <row r="249" spans="1:54" ht="15.75" customHeight="1">
      <c r="A249" s="178"/>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78"/>
      <c r="AB249" s="178"/>
      <c r="AC249" s="178"/>
      <c r="AD249" s="178"/>
      <c r="AE249" s="178"/>
      <c r="AF249" s="178"/>
      <c r="AG249" s="178"/>
      <c r="AH249" s="178"/>
      <c r="AI249" s="178"/>
      <c r="AJ249" s="178"/>
      <c r="AK249" s="178"/>
      <c r="AL249" s="178"/>
      <c r="AM249" s="178"/>
      <c r="AN249" s="178"/>
      <c r="AO249" s="178"/>
      <c r="AP249" s="178"/>
      <c r="AQ249" s="178"/>
      <c r="AR249" s="178"/>
      <c r="AS249" s="178"/>
      <c r="AT249" s="178"/>
      <c r="AU249" s="178"/>
      <c r="AV249" s="178"/>
      <c r="AW249" s="178"/>
      <c r="AX249" s="178"/>
      <c r="AY249" s="178"/>
      <c r="AZ249" s="178"/>
      <c r="BA249" s="178"/>
      <c r="BB249" s="178"/>
    </row>
    <row r="250" spans="1:54" ht="15.75" customHeight="1">
      <c r="A250" s="178"/>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78"/>
      <c r="AB250" s="178"/>
      <c r="AC250" s="178"/>
      <c r="AD250" s="178"/>
      <c r="AE250" s="178"/>
      <c r="AF250" s="178"/>
      <c r="AG250" s="178"/>
      <c r="AH250" s="178"/>
      <c r="AI250" s="178"/>
      <c r="AJ250" s="178"/>
      <c r="AK250" s="178"/>
      <c r="AL250" s="178"/>
      <c r="AM250" s="178"/>
      <c r="AN250" s="178"/>
      <c r="AO250" s="178"/>
      <c r="AP250" s="178"/>
      <c r="AQ250" s="178"/>
      <c r="AR250" s="178"/>
      <c r="AS250" s="178"/>
      <c r="AT250" s="178"/>
      <c r="AU250" s="178"/>
      <c r="AV250" s="178"/>
      <c r="AW250" s="178"/>
      <c r="AX250" s="178"/>
      <c r="AY250" s="178"/>
      <c r="AZ250" s="178"/>
      <c r="BA250" s="178"/>
      <c r="BB250" s="178"/>
    </row>
    <row r="251" spans="1:54" ht="15.75" customHeight="1">
      <c r="A251" s="178"/>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78"/>
      <c r="AB251" s="178"/>
      <c r="AC251" s="178"/>
      <c r="AD251" s="178"/>
      <c r="AE251" s="178"/>
      <c r="AF251" s="178"/>
      <c r="AG251" s="178"/>
      <c r="AH251" s="178"/>
      <c r="AI251" s="178"/>
      <c r="AJ251" s="178"/>
      <c r="AK251" s="178"/>
      <c r="AL251" s="178"/>
      <c r="AM251" s="178"/>
      <c r="AN251" s="178"/>
      <c r="AO251" s="178"/>
      <c r="AP251" s="178"/>
      <c r="AQ251" s="178"/>
      <c r="AR251" s="178"/>
      <c r="AS251" s="178"/>
      <c r="AT251" s="178"/>
      <c r="AU251" s="178"/>
      <c r="AV251" s="178"/>
      <c r="AW251" s="178"/>
      <c r="AX251" s="178"/>
      <c r="AY251" s="178"/>
      <c r="AZ251" s="178"/>
      <c r="BA251" s="178"/>
      <c r="BB251" s="178"/>
    </row>
    <row r="252" spans="1:54" ht="15.75" customHeight="1">
      <c r="A252" s="178"/>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78"/>
      <c r="AB252" s="178"/>
      <c r="AC252" s="178"/>
      <c r="AD252" s="178"/>
      <c r="AE252" s="178"/>
      <c r="AF252" s="178"/>
      <c r="AG252" s="178"/>
      <c r="AH252" s="178"/>
      <c r="AI252" s="178"/>
      <c r="AJ252" s="178"/>
      <c r="AK252" s="178"/>
      <c r="AL252" s="178"/>
      <c r="AM252" s="178"/>
      <c r="AN252" s="178"/>
      <c r="AO252" s="178"/>
      <c r="AP252" s="178"/>
      <c r="AQ252" s="178"/>
      <c r="AR252" s="178"/>
      <c r="AS252" s="178"/>
      <c r="AT252" s="178"/>
      <c r="AU252" s="178"/>
      <c r="AV252" s="178"/>
      <c r="AW252" s="178"/>
      <c r="AX252" s="178"/>
      <c r="AY252" s="178"/>
      <c r="AZ252" s="178"/>
      <c r="BA252" s="178"/>
      <c r="BB252" s="178"/>
    </row>
    <row r="253" spans="1:54" ht="15.75" customHeight="1">
      <c r="A253" s="178"/>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78"/>
      <c r="AB253" s="178"/>
      <c r="AC253" s="178"/>
      <c r="AD253" s="178"/>
      <c r="AE253" s="178"/>
      <c r="AF253" s="178"/>
      <c r="AG253" s="178"/>
      <c r="AH253" s="178"/>
      <c r="AI253" s="178"/>
      <c r="AJ253" s="178"/>
      <c r="AK253" s="178"/>
      <c r="AL253" s="178"/>
      <c r="AM253" s="178"/>
      <c r="AN253" s="178"/>
      <c r="AO253" s="178"/>
      <c r="AP253" s="178"/>
      <c r="AQ253" s="178"/>
      <c r="AR253" s="178"/>
      <c r="AS253" s="178"/>
      <c r="AT253" s="178"/>
      <c r="AU253" s="178"/>
      <c r="AV253" s="178"/>
      <c r="AW253" s="178"/>
      <c r="AX253" s="178"/>
      <c r="AY253" s="178"/>
      <c r="AZ253" s="178"/>
      <c r="BA253" s="178"/>
      <c r="BB253" s="178"/>
    </row>
    <row r="254" spans="1:54" ht="15.75" customHeight="1">
      <c r="A254" s="178"/>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78"/>
      <c r="AB254" s="178"/>
      <c r="AC254" s="178"/>
      <c r="AD254" s="178"/>
      <c r="AE254" s="178"/>
      <c r="AF254" s="178"/>
      <c r="AG254" s="178"/>
      <c r="AH254" s="178"/>
      <c r="AI254" s="178"/>
      <c r="AJ254" s="178"/>
      <c r="AK254" s="178"/>
      <c r="AL254" s="178"/>
      <c r="AM254" s="178"/>
      <c r="AN254" s="178"/>
      <c r="AO254" s="178"/>
      <c r="AP254" s="178"/>
      <c r="AQ254" s="178"/>
      <c r="AR254" s="178"/>
      <c r="AS254" s="178"/>
      <c r="AT254" s="178"/>
      <c r="AU254" s="178"/>
      <c r="AV254" s="178"/>
      <c r="AW254" s="178"/>
      <c r="AX254" s="178"/>
      <c r="AY254" s="178"/>
      <c r="AZ254" s="178"/>
      <c r="BA254" s="178"/>
      <c r="BB254" s="178"/>
    </row>
    <row r="255" spans="1:54" ht="15.75" customHeight="1">
      <c r="A255" s="178"/>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78"/>
      <c r="AB255" s="178"/>
      <c r="AC255" s="178"/>
      <c r="AD255" s="178"/>
      <c r="AE255" s="178"/>
      <c r="AF255" s="178"/>
      <c r="AG255" s="178"/>
      <c r="AH255" s="178"/>
      <c r="AI255" s="178"/>
      <c r="AJ255" s="178"/>
      <c r="AK255" s="178"/>
      <c r="AL255" s="178"/>
      <c r="AM255" s="178"/>
      <c r="AN255" s="178"/>
      <c r="AO255" s="178"/>
      <c r="AP255" s="178"/>
      <c r="AQ255" s="178"/>
      <c r="AR255" s="178"/>
      <c r="AS255" s="178"/>
      <c r="AT255" s="178"/>
      <c r="AU255" s="178"/>
      <c r="AV255" s="178"/>
      <c r="AW255" s="178"/>
      <c r="AX255" s="178"/>
      <c r="AY255" s="178"/>
      <c r="AZ255" s="178"/>
      <c r="BA255" s="178"/>
      <c r="BB255" s="178"/>
    </row>
    <row r="256" spans="1:54" ht="15.75" customHeight="1">
      <c r="A256" s="178"/>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78"/>
      <c r="AB256" s="178"/>
      <c r="AC256" s="178"/>
      <c r="AD256" s="178"/>
      <c r="AE256" s="178"/>
      <c r="AF256" s="178"/>
      <c r="AG256" s="178"/>
      <c r="AH256" s="178"/>
      <c r="AI256" s="178"/>
      <c r="AJ256" s="178"/>
      <c r="AK256" s="178"/>
      <c r="AL256" s="178"/>
      <c r="AM256" s="178"/>
      <c r="AN256" s="178"/>
      <c r="AO256" s="178"/>
      <c r="AP256" s="178"/>
      <c r="AQ256" s="178"/>
      <c r="AR256" s="178"/>
      <c r="AS256" s="178"/>
      <c r="AT256" s="178"/>
      <c r="AU256" s="178"/>
      <c r="AV256" s="178"/>
      <c r="AW256" s="178"/>
      <c r="AX256" s="178"/>
      <c r="AY256" s="178"/>
      <c r="AZ256" s="178"/>
      <c r="BA256" s="178"/>
      <c r="BB256" s="178"/>
    </row>
    <row r="257" spans="1:54" ht="15.75" customHeight="1">
      <c r="A257" s="178"/>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78"/>
      <c r="AB257" s="178"/>
      <c r="AC257" s="178"/>
      <c r="AD257" s="178"/>
      <c r="AE257" s="178"/>
      <c r="AF257" s="178"/>
      <c r="AG257" s="178"/>
      <c r="AH257" s="178"/>
      <c r="AI257" s="178"/>
      <c r="AJ257" s="178"/>
      <c r="AK257" s="178"/>
      <c r="AL257" s="178"/>
      <c r="AM257" s="178"/>
      <c r="AN257" s="178"/>
      <c r="AO257" s="178"/>
      <c r="AP257" s="178"/>
      <c r="AQ257" s="178"/>
      <c r="AR257" s="178"/>
      <c r="AS257" s="178"/>
      <c r="AT257" s="178"/>
      <c r="AU257" s="178"/>
      <c r="AV257" s="178"/>
      <c r="AW257" s="178"/>
      <c r="AX257" s="178"/>
      <c r="AY257" s="178"/>
      <c r="AZ257" s="178"/>
      <c r="BA257" s="178"/>
      <c r="BB257" s="178"/>
    </row>
    <row r="258" spans="1:54" ht="15.75" customHeight="1">
      <c r="A258" s="178"/>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78"/>
      <c r="AB258" s="178"/>
      <c r="AC258" s="178"/>
      <c r="AD258" s="178"/>
      <c r="AE258" s="178"/>
      <c r="AF258" s="178"/>
      <c r="AG258" s="178"/>
      <c r="AH258" s="178"/>
      <c r="AI258" s="178"/>
      <c r="AJ258" s="178"/>
      <c r="AK258" s="178"/>
      <c r="AL258" s="178"/>
      <c r="AM258" s="178"/>
      <c r="AN258" s="178"/>
      <c r="AO258" s="178"/>
      <c r="AP258" s="178"/>
      <c r="AQ258" s="178"/>
      <c r="AR258" s="178"/>
      <c r="AS258" s="178"/>
      <c r="AT258" s="178"/>
      <c r="AU258" s="178"/>
      <c r="AV258" s="178"/>
      <c r="AW258" s="178"/>
      <c r="AX258" s="178"/>
      <c r="AY258" s="178"/>
      <c r="AZ258" s="178"/>
      <c r="BA258" s="178"/>
      <c r="BB258" s="178"/>
    </row>
    <row r="259" spans="1:54" ht="15.75" customHeight="1">
      <c r="A259" s="178"/>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78"/>
      <c r="AB259" s="178"/>
      <c r="AC259" s="178"/>
      <c r="AD259" s="178"/>
      <c r="AE259" s="178"/>
      <c r="AF259" s="178"/>
      <c r="AG259" s="178"/>
      <c r="AH259" s="178"/>
      <c r="AI259" s="178"/>
      <c r="AJ259" s="178"/>
      <c r="AK259" s="178"/>
      <c r="AL259" s="178"/>
      <c r="AM259" s="178"/>
      <c r="AN259" s="178"/>
      <c r="AO259" s="178"/>
      <c r="AP259" s="178"/>
      <c r="AQ259" s="178"/>
      <c r="AR259" s="178"/>
      <c r="AS259" s="178"/>
      <c r="AT259" s="178"/>
      <c r="AU259" s="178"/>
      <c r="AV259" s="178"/>
      <c r="AW259" s="178"/>
      <c r="AX259" s="178"/>
      <c r="AY259" s="178"/>
      <c r="AZ259" s="178"/>
      <c r="BA259" s="178"/>
      <c r="BB259" s="178"/>
    </row>
    <row r="260" spans="1:54" ht="15.75" customHeight="1">
      <c r="A260" s="178"/>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78"/>
      <c r="AB260" s="178"/>
      <c r="AC260" s="178"/>
      <c r="AD260" s="178"/>
      <c r="AE260" s="178"/>
      <c r="AF260" s="178"/>
      <c r="AG260" s="178"/>
      <c r="AH260" s="178"/>
      <c r="AI260" s="178"/>
      <c r="AJ260" s="178"/>
      <c r="AK260" s="178"/>
      <c r="AL260" s="178"/>
      <c r="AM260" s="178"/>
      <c r="AN260" s="178"/>
      <c r="AO260" s="178"/>
      <c r="AP260" s="178"/>
      <c r="AQ260" s="178"/>
      <c r="AR260" s="178"/>
      <c r="AS260" s="178"/>
      <c r="AT260" s="178"/>
      <c r="AU260" s="178"/>
      <c r="AV260" s="178"/>
      <c r="AW260" s="178"/>
      <c r="AX260" s="178"/>
      <c r="AY260" s="178"/>
      <c r="AZ260" s="178"/>
      <c r="BA260" s="178"/>
      <c r="BB260" s="178"/>
    </row>
    <row r="261" spans="1:54" ht="15.75" customHeight="1">
      <c r="A261" s="178"/>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78"/>
      <c r="AB261" s="178"/>
      <c r="AC261" s="178"/>
      <c r="AD261" s="178"/>
      <c r="AE261" s="178"/>
      <c r="AF261" s="178"/>
      <c r="AG261" s="178"/>
      <c r="AH261" s="178"/>
      <c r="AI261" s="178"/>
      <c r="AJ261" s="178"/>
      <c r="AK261" s="178"/>
      <c r="AL261" s="178"/>
      <c r="AM261" s="178"/>
      <c r="AN261" s="178"/>
      <c r="AO261" s="178"/>
      <c r="AP261" s="178"/>
      <c r="AQ261" s="178"/>
      <c r="AR261" s="178"/>
      <c r="AS261" s="178"/>
      <c r="AT261" s="178"/>
      <c r="AU261" s="178"/>
      <c r="AV261" s="178"/>
      <c r="AW261" s="178"/>
      <c r="AX261" s="178"/>
      <c r="AY261" s="178"/>
      <c r="AZ261" s="178"/>
      <c r="BA261" s="178"/>
      <c r="BB261" s="178"/>
    </row>
    <row r="262" spans="1:54" ht="15.75" customHeight="1">
      <c r="A262" s="178"/>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78"/>
      <c r="AB262" s="178"/>
      <c r="AC262" s="178"/>
      <c r="AD262" s="178"/>
      <c r="AE262" s="178"/>
      <c r="AF262" s="178"/>
      <c r="AG262" s="178"/>
      <c r="AH262" s="178"/>
      <c r="AI262" s="178"/>
      <c r="AJ262" s="178"/>
      <c r="AK262" s="178"/>
      <c r="AL262" s="178"/>
      <c r="AM262" s="178"/>
      <c r="AN262" s="178"/>
      <c r="AO262" s="178"/>
      <c r="AP262" s="178"/>
      <c r="AQ262" s="178"/>
      <c r="AR262" s="178"/>
      <c r="AS262" s="178"/>
      <c r="AT262" s="178"/>
      <c r="AU262" s="178"/>
      <c r="AV262" s="178"/>
      <c r="AW262" s="178"/>
      <c r="AX262" s="178"/>
      <c r="AY262" s="178"/>
      <c r="AZ262" s="178"/>
      <c r="BA262" s="178"/>
      <c r="BB262" s="178"/>
    </row>
    <row r="263" spans="1:54" ht="15.75" customHeight="1">
      <c r="A263" s="178"/>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78"/>
      <c r="AB263" s="178"/>
      <c r="AC263" s="178"/>
      <c r="AD263" s="178"/>
      <c r="AE263" s="178"/>
      <c r="AF263" s="178"/>
      <c r="AG263" s="178"/>
      <c r="AH263" s="178"/>
      <c r="AI263" s="178"/>
      <c r="AJ263" s="178"/>
      <c r="AK263" s="178"/>
      <c r="AL263" s="178"/>
      <c r="AM263" s="178"/>
      <c r="AN263" s="178"/>
      <c r="AO263" s="178"/>
      <c r="AP263" s="178"/>
      <c r="AQ263" s="178"/>
      <c r="AR263" s="178"/>
      <c r="AS263" s="178"/>
      <c r="AT263" s="178"/>
      <c r="AU263" s="178"/>
      <c r="AV263" s="178"/>
      <c r="AW263" s="178"/>
      <c r="AX263" s="178"/>
      <c r="AY263" s="178"/>
      <c r="AZ263" s="178"/>
      <c r="BA263" s="178"/>
      <c r="BB263" s="178"/>
    </row>
    <row r="264" spans="1:54" ht="15.75" customHeight="1">
      <c r="A264" s="178"/>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78"/>
      <c r="AB264" s="178"/>
      <c r="AC264" s="178"/>
      <c r="AD264" s="178"/>
      <c r="AE264" s="178"/>
      <c r="AF264" s="178"/>
      <c r="AG264" s="178"/>
      <c r="AH264" s="178"/>
      <c r="AI264" s="178"/>
      <c r="AJ264" s="178"/>
      <c r="AK264" s="178"/>
      <c r="AL264" s="178"/>
      <c r="AM264" s="178"/>
      <c r="AN264" s="178"/>
      <c r="AO264" s="178"/>
      <c r="AP264" s="178"/>
      <c r="AQ264" s="178"/>
      <c r="AR264" s="178"/>
      <c r="AS264" s="178"/>
      <c r="AT264" s="178"/>
      <c r="AU264" s="178"/>
      <c r="AV264" s="178"/>
      <c r="AW264" s="178"/>
      <c r="AX264" s="178"/>
      <c r="AY264" s="178"/>
      <c r="AZ264" s="178"/>
      <c r="BA264" s="178"/>
      <c r="BB264" s="178"/>
    </row>
    <row r="265" spans="1:54" ht="15.75" customHeight="1">
      <c r="A265" s="178"/>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78"/>
      <c r="AB265" s="178"/>
      <c r="AC265" s="178"/>
      <c r="AD265" s="178"/>
      <c r="AE265" s="178"/>
      <c r="AF265" s="178"/>
      <c r="AG265" s="178"/>
      <c r="AH265" s="178"/>
      <c r="AI265" s="178"/>
      <c r="AJ265" s="178"/>
      <c r="AK265" s="178"/>
      <c r="AL265" s="178"/>
      <c r="AM265" s="178"/>
      <c r="AN265" s="178"/>
      <c r="AO265" s="178"/>
      <c r="AP265" s="178"/>
      <c r="AQ265" s="178"/>
      <c r="AR265" s="178"/>
      <c r="AS265" s="178"/>
      <c r="AT265" s="178"/>
      <c r="AU265" s="178"/>
      <c r="AV265" s="178"/>
      <c r="AW265" s="178"/>
      <c r="AX265" s="178"/>
      <c r="AY265" s="178"/>
      <c r="AZ265" s="178"/>
      <c r="BA265" s="178"/>
      <c r="BB265" s="178"/>
    </row>
    <row r="266" spans="1:54" ht="15.75" customHeight="1">
      <c r="A266" s="178"/>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78"/>
      <c r="AB266" s="178"/>
      <c r="AC266" s="178"/>
      <c r="AD266" s="178"/>
      <c r="AE266" s="178"/>
      <c r="AF266" s="178"/>
      <c r="AG266" s="178"/>
      <c r="AH266" s="178"/>
      <c r="AI266" s="178"/>
      <c r="AJ266" s="178"/>
      <c r="AK266" s="178"/>
      <c r="AL266" s="178"/>
      <c r="AM266" s="178"/>
      <c r="AN266" s="178"/>
      <c r="AO266" s="178"/>
      <c r="AP266" s="178"/>
      <c r="AQ266" s="178"/>
      <c r="AR266" s="178"/>
      <c r="AS266" s="178"/>
      <c r="AT266" s="178"/>
      <c r="AU266" s="178"/>
      <c r="AV266" s="178"/>
      <c r="AW266" s="178"/>
      <c r="AX266" s="178"/>
      <c r="AY266" s="178"/>
      <c r="AZ266" s="178"/>
      <c r="BA266" s="178"/>
      <c r="BB266" s="178"/>
    </row>
    <row r="267" spans="1:54" ht="15.75" customHeight="1">
      <c r="A267" s="178"/>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78"/>
      <c r="AB267" s="178"/>
      <c r="AC267" s="178"/>
      <c r="AD267" s="178"/>
      <c r="AE267" s="178"/>
      <c r="AF267" s="178"/>
      <c r="AG267" s="178"/>
      <c r="AH267" s="178"/>
      <c r="AI267" s="178"/>
      <c r="AJ267" s="178"/>
      <c r="AK267" s="178"/>
      <c r="AL267" s="178"/>
      <c r="AM267" s="178"/>
      <c r="AN267" s="178"/>
      <c r="AO267" s="178"/>
      <c r="AP267" s="178"/>
      <c r="AQ267" s="178"/>
      <c r="AR267" s="178"/>
      <c r="AS267" s="178"/>
      <c r="AT267" s="178"/>
      <c r="AU267" s="178"/>
      <c r="AV267" s="178"/>
      <c r="AW267" s="178"/>
      <c r="AX267" s="178"/>
      <c r="AY267" s="178"/>
      <c r="AZ267" s="178"/>
      <c r="BA267" s="178"/>
      <c r="BB267" s="178"/>
    </row>
    <row r="268" spans="1:54" ht="15.75" customHeight="1">
      <c r="A268" s="178"/>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78"/>
      <c r="AB268" s="178"/>
      <c r="AC268" s="178"/>
      <c r="AD268" s="178"/>
      <c r="AE268" s="178"/>
      <c r="AF268" s="178"/>
      <c r="AG268" s="178"/>
      <c r="AH268" s="178"/>
      <c r="AI268" s="178"/>
      <c r="AJ268" s="178"/>
      <c r="AK268" s="178"/>
      <c r="AL268" s="178"/>
      <c r="AM268" s="178"/>
      <c r="AN268" s="178"/>
      <c r="AO268" s="178"/>
      <c r="AP268" s="178"/>
      <c r="AQ268" s="178"/>
      <c r="AR268" s="178"/>
      <c r="AS268" s="178"/>
      <c r="AT268" s="178"/>
      <c r="AU268" s="178"/>
      <c r="AV268" s="178"/>
      <c r="AW268" s="178"/>
      <c r="AX268" s="178"/>
      <c r="AY268" s="178"/>
      <c r="AZ268" s="178"/>
      <c r="BA268" s="178"/>
      <c r="BB268" s="178"/>
    </row>
    <row r="269" spans="1:54" ht="15.75" customHeight="1">
      <c r="A269" s="178"/>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78"/>
      <c r="AB269" s="178"/>
      <c r="AC269" s="178"/>
      <c r="AD269" s="178"/>
      <c r="AE269" s="178"/>
      <c r="AF269" s="178"/>
      <c r="AG269" s="178"/>
      <c r="AH269" s="178"/>
      <c r="AI269" s="178"/>
      <c r="AJ269" s="178"/>
      <c r="AK269" s="178"/>
      <c r="AL269" s="178"/>
      <c r="AM269" s="178"/>
      <c r="AN269" s="178"/>
      <c r="AO269" s="178"/>
      <c r="AP269" s="178"/>
      <c r="AQ269" s="178"/>
      <c r="AR269" s="178"/>
      <c r="AS269" s="178"/>
      <c r="AT269" s="178"/>
      <c r="AU269" s="178"/>
      <c r="AV269" s="178"/>
      <c r="AW269" s="178"/>
      <c r="AX269" s="178"/>
      <c r="AY269" s="178"/>
      <c r="AZ269" s="178"/>
      <c r="BA269" s="178"/>
      <c r="BB269" s="178"/>
    </row>
    <row r="270" spans="1:54" ht="15.75" customHeight="1">
      <c r="A270" s="178"/>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78"/>
      <c r="AB270" s="178"/>
      <c r="AC270" s="178"/>
      <c r="AD270" s="178"/>
      <c r="AE270" s="178"/>
      <c r="AF270" s="178"/>
      <c r="AG270" s="178"/>
      <c r="AH270" s="178"/>
      <c r="AI270" s="178"/>
      <c r="AJ270" s="178"/>
      <c r="AK270" s="178"/>
      <c r="AL270" s="178"/>
      <c r="AM270" s="178"/>
      <c r="AN270" s="178"/>
      <c r="AO270" s="178"/>
      <c r="AP270" s="178"/>
      <c r="AQ270" s="178"/>
      <c r="AR270" s="178"/>
      <c r="AS270" s="178"/>
      <c r="AT270" s="178"/>
      <c r="AU270" s="178"/>
      <c r="AV270" s="178"/>
      <c r="AW270" s="178"/>
      <c r="AX270" s="178"/>
      <c r="AY270" s="178"/>
      <c r="AZ270" s="178"/>
      <c r="BA270" s="178"/>
      <c r="BB270" s="178"/>
    </row>
    <row r="271" spans="1:54" ht="15.75" customHeight="1">
      <c r="A271" s="178"/>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78"/>
      <c r="AB271" s="178"/>
      <c r="AC271" s="178"/>
      <c r="AD271" s="178"/>
      <c r="AE271" s="178"/>
      <c r="AF271" s="178"/>
      <c r="AG271" s="178"/>
      <c r="AH271" s="178"/>
      <c r="AI271" s="178"/>
      <c r="AJ271" s="178"/>
      <c r="AK271" s="178"/>
      <c r="AL271" s="178"/>
      <c r="AM271" s="178"/>
      <c r="AN271" s="178"/>
      <c r="AO271" s="178"/>
      <c r="AP271" s="178"/>
      <c r="AQ271" s="178"/>
      <c r="AR271" s="178"/>
      <c r="AS271" s="178"/>
      <c r="AT271" s="178"/>
      <c r="AU271" s="178"/>
      <c r="AV271" s="178"/>
      <c r="AW271" s="178"/>
      <c r="AX271" s="178"/>
      <c r="AY271" s="178"/>
      <c r="AZ271" s="178"/>
      <c r="BA271" s="178"/>
      <c r="BB271" s="178"/>
    </row>
    <row r="272" spans="1:54" ht="15.75" customHeight="1">
      <c r="A272" s="178"/>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78"/>
      <c r="AB272" s="178"/>
      <c r="AC272" s="178"/>
      <c r="AD272" s="178"/>
      <c r="AE272" s="178"/>
      <c r="AF272" s="178"/>
      <c r="AG272" s="178"/>
      <c r="AH272" s="178"/>
      <c r="AI272" s="178"/>
      <c r="AJ272" s="178"/>
      <c r="AK272" s="178"/>
      <c r="AL272" s="178"/>
      <c r="AM272" s="178"/>
      <c r="AN272" s="178"/>
      <c r="AO272" s="178"/>
      <c r="AP272" s="178"/>
      <c r="AQ272" s="178"/>
      <c r="AR272" s="178"/>
      <c r="AS272" s="178"/>
      <c r="AT272" s="178"/>
      <c r="AU272" s="178"/>
      <c r="AV272" s="178"/>
      <c r="AW272" s="178"/>
      <c r="AX272" s="178"/>
      <c r="AY272" s="178"/>
      <c r="AZ272" s="178"/>
      <c r="BA272" s="178"/>
      <c r="BB272" s="178"/>
    </row>
    <row r="273" spans="1:54" ht="15.75" customHeight="1">
      <c r="A273" s="178"/>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78"/>
      <c r="AB273" s="178"/>
      <c r="AC273" s="178"/>
      <c r="AD273" s="178"/>
      <c r="AE273" s="178"/>
      <c r="AF273" s="178"/>
      <c r="AG273" s="178"/>
      <c r="AH273" s="178"/>
      <c r="AI273" s="178"/>
      <c r="AJ273" s="178"/>
      <c r="AK273" s="178"/>
      <c r="AL273" s="178"/>
      <c r="AM273" s="178"/>
      <c r="AN273" s="178"/>
      <c r="AO273" s="178"/>
      <c r="AP273" s="178"/>
      <c r="AQ273" s="178"/>
      <c r="AR273" s="178"/>
      <c r="AS273" s="178"/>
      <c r="AT273" s="178"/>
      <c r="AU273" s="178"/>
      <c r="AV273" s="178"/>
      <c r="AW273" s="178"/>
      <c r="AX273" s="178"/>
      <c r="AY273" s="178"/>
      <c r="AZ273" s="178"/>
      <c r="BA273" s="178"/>
      <c r="BB273" s="178"/>
    </row>
    <row r="274" spans="1:54" ht="15.75" customHeight="1">
      <c r="A274" s="178"/>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78"/>
      <c r="AB274" s="178"/>
      <c r="AC274" s="178"/>
      <c r="AD274" s="178"/>
      <c r="AE274" s="178"/>
      <c r="AF274" s="178"/>
      <c r="AG274" s="178"/>
      <c r="AH274" s="178"/>
      <c r="AI274" s="178"/>
      <c r="AJ274" s="178"/>
      <c r="AK274" s="178"/>
      <c r="AL274" s="178"/>
      <c r="AM274" s="178"/>
      <c r="AN274" s="178"/>
      <c r="AO274" s="178"/>
      <c r="AP274" s="178"/>
      <c r="AQ274" s="178"/>
      <c r="AR274" s="178"/>
      <c r="AS274" s="178"/>
      <c r="AT274" s="178"/>
      <c r="AU274" s="178"/>
      <c r="AV274" s="178"/>
      <c r="AW274" s="178"/>
      <c r="AX274" s="178"/>
      <c r="AY274" s="178"/>
      <c r="AZ274" s="178"/>
      <c r="BA274" s="178"/>
      <c r="BB274" s="178"/>
    </row>
    <row r="275" spans="1:54" ht="15.75" customHeight="1">
      <c r="A275" s="178"/>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78"/>
      <c r="AB275" s="178"/>
      <c r="AC275" s="178"/>
      <c r="AD275" s="178"/>
      <c r="AE275" s="178"/>
      <c r="AF275" s="178"/>
      <c r="AG275" s="178"/>
      <c r="AH275" s="178"/>
      <c r="AI275" s="178"/>
      <c r="AJ275" s="178"/>
      <c r="AK275" s="178"/>
      <c r="AL275" s="178"/>
      <c r="AM275" s="178"/>
      <c r="AN275" s="178"/>
      <c r="AO275" s="178"/>
      <c r="AP275" s="178"/>
      <c r="AQ275" s="178"/>
      <c r="AR275" s="178"/>
      <c r="AS275" s="178"/>
      <c r="AT275" s="178"/>
      <c r="AU275" s="178"/>
      <c r="AV275" s="178"/>
      <c r="AW275" s="178"/>
      <c r="AX275" s="178"/>
      <c r="AY275" s="178"/>
      <c r="AZ275" s="178"/>
      <c r="BA275" s="178"/>
      <c r="BB275" s="178"/>
    </row>
    <row r="276" spans="1:54" ht="15.75" customHeight="1">
      <c r="A276" s="178"/>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78"/>
      <c r="AB276" s="178"/>
      <c r="AC276" s="178"/>
      <c r="AD276" s="178"/>
      <c r="AE276" s="178"/>
      <c r="AF276" s="178"/>
      <c r="AG276" s="178"/>
      <c r="AH276" s="178"/>
      <c r="AI276" s="178"/>
      <c r="AJ276" s="178"/>
      <c r="AK276" s="178"/>
      <c r="AL276" s="178"/>
      <c r="AM276" s="178"/>
      <c r="AN276" s="178"/>
      <c r="AO276" s="178"/>
      <c r="AP276" s="178"/>
      <c r="AQ276" s="178"/>
      <c r="AR276" s="178"/>
      <c r="AS276" s="178"/>
      <c r="AT276" s="178"/>
      <c r="AU276" s="178"/>
      <c r="AV276" s="178"/>
      <c r="AW276" s="178"/>
      <c r="AX276" s="178"/>
      <c r="AY276" s="178"/>
      <c r="AZ276" s="178"/>
      <c r="BA276" s="178"/>
      <c r="BB276" s="178"/>
    </row>
    <row r="277" spans="1:54" ht="15.75" customHeight="1">
      <c r="A277" s="178"/>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78"/>
      <c r="AB277" s="178"/>
      <c r="AC277" s="178"/>
      <c r="AD277" s="178"/>
      <c r="AE277" s="178"/>
      <c r="AF277" s="178"/>
      <c r="AG277" s="178"/>
      <c r="AH277" s="178"/>
      <c r="AI277" s="178"/>
      <c r="AJ277" s="178"/>
      <c r="AK277" s="178"/>
      <c r="AL277" s="178"/>
      <c r="AM277" s="178"/>
      <c r="AN277" s="178"/>
      <c r="AO277" s="178"/>
      <c r="AP277" s="178"/>
      <c r="AQ277" s="178"/>
      <c r="AR277" s="178"/>
      <c r="AS277" s="178"/>
      <c r="AT277" s="178"/>
      <c r="AU277" s="178"/>
      <c r="AV277" s="178"/>
      <c r="AW277" s="178"/>
      <c r="AX277" s="178"/>
      <c r="AY277" s="178"/>
      <c r="AZ277" s="178"/>
      <c r="BA277" s="178"/>
      <c r="BB277" s="178"/>
    </row>
    <row r="278" spans="1:54" ht="15.75" customHeight="1">
      <c r="A278" s="178"/>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78"/>
      <c r="AB278" s="178"/>
      <c r="AC278" s="178"/>
      <c r="AD278" s="178"/>
      <c r="AE278" s="178"/>
      <c r="AF278" s="178"/>
      <c r="AG278" s="178"/>
      <c r="AH278" s="178"/>
      <c r="AI278" s="178"/>
      <c r="AJ278" s="178"/>
      <c r="AK278" s="178"/>
      <c r="AL278" s="178"/>
      <c r="AM278" s="178"/>
      <c r="AN278" s="178"/>
      <c r="AO278" s="178"/>
      <c r="AP278" s="178"/>
      <c r="AQ278" s="178"/>
      <c r="AR278" s="178"/>
      <c r="AS278" s="178"/>
      <c r="AT278" s="178"/>
      <c r="AU278" s="178"/>
      <c r="AV278" s="178"/>
      <c r="AW278" s="178"/>
      <c r="AX278" s="178"/>
      <c r="AY278" s="178"/>
      <c r="AZ278" s="178"/>
      <c r="BA278" s="178"/>
      <c r="BB278" s="178"/>
    </row>
    <row r="279" spans="1:54" ht="15.75" customHeight="1">
      <c r="A279" s="178"/>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78"/>
      <c r="AB279" s="178"/>
      <c r="AC279" s="178"/>
      <c r="AD279" s="178"/>
      <c r="AE279" s="178"/>
      <c r="AF279" s="178"/>
      <c r="AG279" s="178"/>
      <c r="AH279" s="178"/>
      <c r="AI279" s="178"/>
      <c r="AJ279" s="178"/>
      <c r="AK279" s="178"/>
      <c r="AL279" s="178"/>
      <c r="AM279" s="178"/>
      <c r="AN279" s="178"/>
      <c r="AO279" s="178"/>
      <c r="AP279" s="178"/>
      <c r="AQ279" s="178"/>
      <c r="AR279" s="178"/>
      <c r="AS279" s="178"/>
      <c r="AT279" s="178"/>
      <c r="AU279" s="178"/>
      <c r="AV279" s="178"/>
      <c r="AW279" s="178"/>
      <c r="AX279" s="178"/>
      <c r="AY279" s="178"/>
      <c r="AZ279" s="178"/>
      <c r="BA279" s="178"/>
      <c r="BB279" s="178"/>
    </row>
    <row r="280" spans="1:54" ht="15.75" customHeight="1">
      <c r="A280" s="178"/>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78"/>
      <c r="AB280" s="178"/>
      <c r="AC280" s="178"/>
      <c r="AD280" s="178"/>
      <c r="AE280" s="178"/>
      <c r="AF280" s="178"/>
      <c r="AG280" s="178"/>
      <c r="AH280" s="178"/>
      <c r="AI280" s="178"/>
      <c r="AJ280" s="178"/>
      <c r="AK280" s="178"/>
      <c r="AL280" s="178"/>
      <c r="AM280" s="178"/>
      <c r="AN280" s="178"/>
      <c r="AO280" s="178"/>
      <c r="AP280" s="178"/>
      <c r="AQ280" s="178"/>
      <c r="AR280" s="178"/>
      <c r="AS280" s="178"/>
      <c r="AT280" s="178"/>
      <c r="AU280" s="178"/>
      <c r="AV280" s="178"/>
      <c r="AW280" s="178"/>
      <c r="AX280" s="178"/>
      <c r="AY280" s="178"/>
      <c r="AZ280" s="178"/>
      <c r="BA280" s="178"/>
      <c r="BB280" s="178"/>
    </row>
    <row r="281" spans="1:54" ht="15.75" customHeight="1">
      <c r="A281" s="178"/>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78"/>
      <c r="AB281" s="178"/>
      <c r="AC281" s="178"/>
      <c r="AD281" s="178"/>
      <c r="AE281" s="178"/>
      <c r="AF281" s="178"/>
      <c r="AG281" s="178"/>
      <c r="AH281" s="178"/>
      <c r="AI281" s="178"/>
      <c r="AJ281" s="178"/>
      <c r="AK281" s="178"/>
      <c r="AL281" s="178"/>
      <c r="AM281" s="178"/>
      <c r="AN281" s="178"/>
      <c r="AO281" s="178"/>
      <c r="AP281" s="178"/>
      <c r="AQ281" s="178"/>
      <c r="AR281" s="178"/>
      <c r="AS281" s="178"/>
      <c r="AT281" s="178"/>
      <c r="AU281" s="178"/>
      <c r="AV281" s="178"/>
      <c r="AW281" s="178"/>
      <c r="AX281" s="178"/>
      <c r="AY281" s="178"/>
      <c r="AZ281" s="178"/>
      <c r="BA281" s="178"/>
      <c r="BB281" s="178"/>
    </row>
    <row r="282" spans="1:54" ht="15.75" customHeight="1">
      <c r="A282" s="178"/>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78"/>
      <c r="AB282" s="178"/>
      <c r="AC282" s="178"/>
      <c r="AD282" s="178"/>
      <c r="AE282" s="178"/>
      <c r="AF282" s="178"/>
      <c r="AG282" s="178"/>
      <c r="AH282" s="178"/>
      <c r="AI282" s="178"/>
      <c r="AJ282" s="178"/>
      <c r="AK282" s="178"/>
      <c r="AL282" s="178"/>
      <c r="AM282" s="178"/>
      <c r="AN282" s="178"/>
      <c r="AO282" s="178"/>
      <c r="AP282" s="178"/>
      <c r="AQ282" s="178"/>
      <c r="AR282" s="178"/>
      <c r="AS282" s="178"/>
      <c r="AT282" s="178"/>
      <c r="AU282" s="178"/>
      <c r="AV282" s="178"/>
      <c r="AW282" s="178"/>
      <c r="AX282" s="178"/>
      <c r="AY282" s="178"/>
      <c r="AZ282" s="178"/>
      <c r="BA282" s="178"/>
      <c r="BB282" s="178"/>
    </row>
    <row r="283" spans="1:54" ht="15.75" customHeight="1">
      <c r="A283" s="178"/>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78"/>
      <c r="AB283" s="178"/>
      <c r="AC283" s="178"/>
      <c r="AD283" s="178"/>
      <c r="AE283" s="178"/>
      <c r="AF283" s="178"/>
      <c r="AG283" s="178"/>
      <c r="AH283" s="178"/>
      <c r="AI283" s="178"/>
      <c r="AJ283" s="178"/>
      <c r="AK283" s="178"/>
      <c r="AL283" s="178"/>
      <c r="AM283" s="178"/>
      <c r="AN283" s="178"/>
      <c r="AO283" s="178"/>
      <c r="AP283" s="178"/>
      <c r="AQ283" s="178"/>
      <c r="AR283" s="178"/>
      <c r="AS283" s="178"/>
      <c r="AT283" s="178"/>
      <c r="AU283" s="178"/>
      <c r="AV283" s="178"/>
      <c r="AW283" s="178"/>
      <c r="AX283" s="178"/>
      <c r="AY283" s="178"/>
      <c r="AZ283" s="178"/>
      <c r="BA283" s="178"/>
      <c r="BB283" s="178"/>
    </row>
    <row r="284" spans="1:54" ht="15.75" customHeight="1">
      <c r="A284" s="178"/>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78"/>
      <c r="AB284" s="178"/>
      <c r="AC284" s="178"/>
      <c r="AD284" s="178"/>
      <c r="AE284" s="178"/>
      <c r="AF284" s="178"/>
      <c r="AG284" s="178"/>
      <c r="AH284" s="178"/>
      <c r="AI284" s="178"/>
      <c r="AJ284" s="178"/>
      <c r="AK284" s="178"/>
      <c r="AL284" s="178"/>
      <c r="AM284" s="178"/>
      <c r="AN284" s="178"/>
      <c r="AO284" s="178"/>
      <c r="AP284" s="178"/>
      <c r="AQ284" s="178"/>
      <c r="AR284" s="178"/>
      <c r="AS284" s="178"/>
      <c r="AT284" s="178"/>
      <c r="AU284" s="178"/>
      <c r="AV284" s="178"/>
      <c r="AW284" s="178"/>
      <c r="AX284" s="178"/>
      <c r="AY284" s="178"/>
      <c r="AZ284" s="178"/>
      <c r="BA284" s="178"/>
      <c r="BB284" s="178"/>
    </row>
    <row r="285" spans="1:54" ht="15.75" customHeight="1">
      <c r="A285" s="178"/>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78"/>
      <c r="AB285" s="178"/>
      <c r="AC285" s="178"/>
      <c r="AD285" s="178"/>
      <c r="AE285" s="178"/>
      <c r="AF285" s="178"/>
      <c r="AG285" s="178"/>
      <c r="AH285" s="178"/>
      <c r="AI285" s="178"/>
      <c r="AJ285" s="178"/>
      <c r="AK285" s="178"/>
      <c r="AL285" s="178"/>
      <c r="AM285" s="178"/>
      <c r="AN285" s="178"/>
      <c r="AO285" s="178"/>
      <c r="AP285" s="178"/>
      <c r="AQ285" s="178"/>
      <c r="AR285" s="178"/>
      <c r="AS285" s="178"/>
      <c r="AT285" s="178"/>
      <c r="AU285" s="178"/>
      <c r="AV285" s="178"/>
      <c r="AW285" s="178"/>
      <c r="AX285" s="178"/>
      <c r="AY285" s="178"/>
      <c r="AZ285" s="178"/>
      <c r="BA285" s="178"/>
      <c r="BB285" s="178"/>
    </row>
    <row r="286" spans="1:54" ht="15.75" customHeight="1">
      <c r="A286" s="178"/>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78"/>
      <c r="AB286" s="178"/>
      <c r="AC286" s="178"/>
      <c r="AD286" s="178"/>
      <c r="AE286" s="178"/>
      <c r="AF286" s="178"/>
      <c r="AG286" s="178"/>
      <c r="AH286" s="178"/>
      <c r="AI286" s="178"/>
      <c r="AJ286" s="178"/>
      <c r="AK286" s="178"/>
      <c r="AL286" s="178"/>
      <c r="AM286" s="178"/>
      <c r="AN286" s="178"/>
      <c r="AO286" s="178"/>
      <c r="AP286" s="178"/>
      <c r="AQ286" s="178"/>
      <c r="AR286" s="178"/>
      <c r="AS286" s="178"/>
      <c r="AT286" s="178"/>
      <c r="AU286" s="178"/>
      <c r="AV286" s="178"/>
      <c r="AW286" s="178"/>
      <c r="AX286" s="178"/>
      <c r="AY286" s="178"/>
      <c r="AZ286" s="178"/>
      <c r="BA286" s="178"/>
      <c r="BB286" s="178"/>
    </row>
    <row r="287" spans="1:54" ht="15.75" customHeight="1">
      <c r="A287" s="178"/>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78"/>
      <c r="AB287" s="178"/>
      <c r="AC287" s="178"/>
      <c r="AD287" s="178"/>
      <c r="AE287" s="178"/>
      <c r="AF287" s="178"/>
      <c r="AG287" s="178"/>
      <c r="AH287" s="178"/>
      <c r="AI287" s="178"/>
      <c r="AJ287" s="178"/>
      <c r="AK287" s="178"/>
      <c r="AL287" s="178"/>
      <c r="AM287" s="178"/>
      <c r="AN287" s="178"/>
      <c r="AO287" s="178"/>
      <c r="AP287" s="178"/>
      <c r="AQ287" s="178"/>
      <c r="AR287" s="178"/>
      <c r="AS287" s="178"/>
      <c r="AT287" s="178"/>
      <c r="AU287" s="178"/>
      <c r="AV287" s="178"/>
      <c r="AW287" s="178"/>
      <c r="AX287" s="178"/>
      <c r="AY287" s="178"/>
      <c r="AZ287" s="178"/>
      <c r="BA287" s="178"/>
      <c r="BB287" s="178"/>
    </row>
    <row r="288" spans="1:54" ht="15.75" customHeight="1">
      <c r="A288" s="178"/>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78"/>
      <c r="AB288" s="178"/>
      <c r="AC288" s="178"/>
      <c r="AD288" s="178"/>
      <c r="AE288" s="178"/>
      <c r="AF288" s="178"/>
      <c r="AG288" s="178"/>
      <c r="AH288" s="178"/>
      <c r="AI288" s="178"/>
      <c r="AJ288" s="178"/>
      <c r="AK288" s="178"/>
      <c r="AL288" s="178"/>
      <c r="AM288" s="178"/>
      <c r="AN288" s="178"/>
      <c r="AO288" s="178"/>
      <c r="AP288" s="178"/>
      <c r="AQ288" s="178"/>
      <c r="AR288" s="178"/>
      <c r="AS288" s="178"/>
      <c r="AT288" s="178"/>
      <c r="AU288" s="178"/>
      <c r="AV288" s="178"/>
      <c r="AW288" s="178"/>
      <c r="AX288" s="178"/>
      <c r="AY288" s="178"/>
      <c r="AZ288" s="178"/>
      <c r="BA288" s="178"/>
      <c r="BB288" s="178"/>
    </row>
    <row r="289" spans="1:54" ht="15.75" customHeight="1">
      <c r="A289" s="178"/>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78"/>
      <c r="AB289" s="178"/>
      <c r="AC289" s="178"/>
      <c r="AD289" s="178"/>
      <c r="AE289" s="178"/>
      <c r="AF289" s="178"/>
      <c r="AG289" s="178"/>
      <c r="AH289" s="178"/>
      <c r="AI289" s="178"/>
      <c r="AJ289" s="178"/>
      <c r="AK289" s="178"/>
      <c r="AL289" s="178"/>
      <c r="AM289" s="178"/>
      <c r="AN289" s="178"/>
      <c r="AO289" s="178"/>
      <c r="AP289" s="178"/>
      <c r="AQ289" s="178"/>
      <c r="AR289" s="178"/>
      <c r="AS289" s="178"/>
      <c r="AT289" s="178"/>
      <c r="AU289" s="178"/>
      <c r="AV289" s="178"/>
      <c r="AW289" s="178"/>
      <c r="AX289" s="178"/>
      <c r="AY289" s="178"/>
      <c r="AZ289" s="178"/>
      <c r="BA289" s="178"/>
      <c r="BB289" s="178"/>
    </row>
    <row r="290" spans="1:54" ht="15.75" customHeight="1">
      <c r="A290" s="178"/>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78"/>
      <c r="AB290" s="178"/>
      <c r="AC290" s="178"/>
      <c r="AD290" s="178"/>
      <c r="AE290" s="178"/>
      <c r="AF290" s="178"/>
      <c r="AG290" s="178"/>
      <c r="AH290" s="178"/>
      <c r="AI290" s="178"/>
      <c r="AJ290" s="178"/>
      <c r="AK290" s="178"/>
      <c r="AL290" s="178"/>
      <c r="AM290" s="178"/>
      <c r="AN290" s="178"/>
      <c r="AO290" s="178"/>
      <c r="AP290" s="178"/>
      <c r="AQ290" s="178"/>
      <c r="AR290" s="178"/>
      <c r="AS290" s="178"/>
      <c r="AT290" s="178"/>
      <c r="AU290" s="178"/>
      <c r="AV290" s="178"/>
      <c r="AW290" s="178"/>
      <c r="AX290" s="178"/>
      <c r="AY290" s="178"/>
      <c r="AZ290" s="178"/>
      <c r="BA290" s="178"/>
      <c r="BB290" s="178"/>
    </row>
    <row r="291" spans="1:54" ht="15.75" customHeight="1">
      <c r="A291" s="178"/>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78"/>
      <c r="AB291" s="178"/>
      <c r="AC291" s="178"/>
      <c r="AD291" s="178"/>
      <c r="AE291" s="178"/>
      <c r="AF291" s="178"/>
      <c r="AG291" s="178"/>
      <c r="AH291" s="178"/>
      <c r="AI291" s="178"/>
      <c r="AJ291" s="178"/>
      <c r="AK291" s="178"/>
      <c r="AL291" s="178"/>
      <c r="AM291" s="178"/>
      <c r="AN291" s="178"/>
      <c r="AO291" s="178"/>
      <c r="AP291" s="178"/>
      <c r="AQ291" s="178"/>
      <c r="AR291" s="178"/>
      <c r="AS291" s="178"/>
      <c r="AT291" s="178"/>
      <c r="AU291" s="178"/>
      <c r="AV291" s="178"/>
      <c r="AW291" s="178"/>
      <c r="AX291" s="178"/>
      <c r="AY291" s="178"/>
      <c r="AZ291" s="178"/>
      <c r="BA291" s="178"/>
      <c r="BB291" s="178"/>
    </row>
    <row r="292" spans="1:54" ht="15.75" customHeight="1">
      <c r="A292" s="178"/>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78"/>
      <c r="AB292" s="178"/>
      <c r="AC292" s="178"/>
      <c r="AD292" s="178"/>
      <c r="AE292" s="178"/>
      <c r="AF292" s="178"/>
      <c r="AG292" s="178"/>
      <c r="AH292" s="178"/>
      <c r="AI292" s="178"/>
      <c r="AJ292" s="178"/>
      <c r="AK292" s="178"/>
      <c r="AL292" s="178"/>
      <c r="AM292" s="178"/>
      <c r="AN292" s="178"/>
      <c r="AO292" s="178"/>
      <c r="AP292" s="178"/>
      <c r="AQ292" s="178"/>
      <c r="AR292" s="178"/>
      <c r="AS292" s="178"/>
      <c r="AT292" s="178"/>
      <c r="AU292" s="178"/>
      <c r="AV292" s="178"/>
      <c r="AW292" s="178"/>
      <c r="AX292" s="178"/>
      <c r="AY292" s="178"/>
      <c r="AZ292" s="178"/>
      <c r="BA292" s="178"/>
      <c r="BB292" s="178"/>
    </row>
    <row r="293" spans="1:54" ht="15.75" customHeight="1">
      <c r="A293" s="178"/>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78"/>
      <c r="AB293" s="178"/>
      <c r="AC293" s="178"/>
      <c r="AD293" s="178"/>
      <c r="AE293" s="178"/>
      <c r="AF293" s="178"/>
      <c r="AG293" s="178"/>
      <c r="AH293" s="178"/>
      <c r="AI293" s="178"/>
      <c r="AJ293" s="178"/>
      <c r="AK293" s="178"/>
      <c r="AL293" s="178"/>
      <c r="AM293" s="178"/>
      <c r="AN293" s="178"/>
      <c r="AO293" s="178"/>
      <c r="AP293" s="178"/>
      <c r="AQ293" s="178"/>
      <c r="AR293" s="178"/>
      <c r="AS293" s="178"/>
      <c r="AT293" s="178"/>
      <c r="AU293" s="178"/>
      <c r="AV293" s="178"/>
      <c r="AW293" s="178"/>
      <c r="AX293" s="178"/>
      <c r="AY293" s="178"/>
      <c r="AZ293" s="178"/>
      <c r="BA293" s="178"/>
      <c r="BB293" s="178"/>
    </row>
    <row r="294" spans="1:54" ht="15.75" customHeight="1">
      <c r="A294" s="178"/>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78"/>
      <c r="AB294" s="178"/>
      <c r="AC294" s="178"/>
      <c r="AD294" s="178"/>
      <c r="AE294" s="178"/>
      <c r="AF294" s="178"/>
      <c r="AG294" s="178"/>
      <c r="AH294" s="178"/>
      <c r="AI294" s="178"/>
      <c r="AJ294" s="178"/>
      <c r="AK294" s="178"/>
      <c r="AL294" s="178"/>
      <c r="AM294" s="178"/>
      <c r="AN294" s="178"/>
      <c r="AO294" s="178"/>
      <c r="AP294" s="178"/>
      <c r="AQ294" s="178"/>
      <c r="AR294" s="178"/>
      <c r="AS294" s="178"/>
      <c r="AT294" s="178"/>
      <c r="AU294" s="178"/>
      <c r="AV294" s="178"/>
      <c r="AW294" s="178"/>
      <c r="AX294" s="178"/>
      <c r="AY294" s="178"/>
      <c r="AZ294" s="178"/>
      <c r="BA294" s="178"/>
      <c r="BB294" s="178"/>
    </row>
    <row r="295" spans="1:54" ht="15.75" customHeight="1">
      <c r="A295" s="178"/>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78"/>
      <c r="AB295" s="178"/>
      <c r="AC295" s="178"/>
      <c r="AD295" s="178"/>
      <c r="AE295" s="178"/>
      <c r="AF295" s="178"/>
      <c r="AG295" s="178"/>
      <c r="AH295" s="178"/>
      <c r="AI295" s="178"/>
      <c r="AJ295" s="178"/>
      <c r="AK295" s="178"/>
      <c r="AL295" s="178"/>
      <c r="AM295" s="178"/>
      <c r="AN295" s="178"/>
      <c r="AO295" s="178"/>
      <c r="AP295" s="178"/>
      <c r="AQ295" s="178"/>
      <c r="AR295" s="178"/>
      <c r="AS295" s="178"/>
      <c r="AT295" s="178"/>
      <c r="AU295" s="178"/>
      <c r="AV295" s="178"/>
      <c r="AW295" s="178"/>
      <c r="AX295" s="178"/>
      <c r="AY295" s="178"/>
      <c r="AZ295" s="178"/>
      <c r="BA295" s="178"/>
      <c r="BB295" s="178"/>
    </row>
    <row r="296" spans="1:54" ht="15.75" customHeight="1">
      <c r="A296" s="178"/>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78"/>
      <c r="AB296" s="178"/>
      <c r="AC296" s="178"/>
      <c r="AD296" s="178"/>
      <c r="AE296" s="178"/>
      <c r="AF296" s="178"/>
      <c r="AG296" s="178"/>
      <c r="AH296" s="178"/>
      <c r="AI296" s="178"/>
      <c r="AJ296" s="178"/>
      <c r="AK296" s="178"/>
      <c r="AL296" s="178"/>
      <c r="AM296" s="178"/>
      <c r="AN296" s="178"/>
      <c r="AO296" s="178"/>
      <c r="AP296" s="178"/>
      <c r="AQ296" s="178"/>
      <c r="AR296" s="178"/>
      <c r="AS296" s="178"/>
      <c r="AT296" s="178"/>
      <c r="AU296" s="178"/>
      <c r="AV296" s="178"/>
      <c r="AW296" s="178"/>
      <c r="AX296" s="178"/>
      <c r="AY296" s="178"/>
      <c r="AZ296" s="178"/>
      <c r="BA296" s="178"/>
      <c r="BB296" s="178"/>
    </row>
    <row r="297" spans="1:54" ht="15.75" customHeight="1">
      <c r="A297" s="178"/>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78"/>
      <c r="AB297" s="178"/>
      <c r="AC297" s="178"/>
      <c r="AD297" s="178"/>
      <c r="AE297" s="178"/>
      <c r="AF297" s="178"/>
      <c r="AG297" s="178"/>
      <c r="AH297" s="178"/>
      <c r="AI297" s="178"/>
      <c r="AJ297" s="178"/>
      <c r="AK297" s="178"/>
      <c r="AL297" s="178"/>
      <c r="AM297" s="178"/>
      <c r="AN297" s="178"/>
      <c r="AO297" s="178"/>
      <c r="AP297" s="178"/>
      <c r="AQ297" s="178"/>
      <c r="AR297" s="178"/>
      <c r="AS297" s="178"/>
      <c r="AT297" s="178"/>
      <c r="AU297" s="178"/>
      <c r="AV297" s="178"/>
      <c r="AW297" s="178"/>
      <c r="AX297" s="178"/>
      <c r="AY297" s="178"/>
      <c r="AZ297" s="178"/>
      <c r="BA297" s="178"/>
      <c r="BB297" s="178"/>
    </row>
    <row r="298" spans="1:54" ht="15.75" customHeight="1">
      <c r="A298" s="178"/>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78"/>
      <c r="AB298" s="178"/>
      <c r="AC298" s="178"/>
      <c r="AD298" s="178"/>
      <c r="AE298" s="178"/>
      <c r="AF298" s="178"/>
      <c r="AG298" s="178"/>
      <c r="AH298" s="178"/>
      <c r="AI298" s="178"/>
      <c r="AJ298" s="178"/>
      <c r="AK298" s="178"/>
      <c r="AL298" s="178"/>
      <c r="AM298" s="178"/>
      <c r="AN298" s="178"/>
      <c r="AO298" s="178"/>
      <c r="AP298" s="178"/>
      <c r="AQ298" s="178"/>
      <c r="AR298" s="178"/>
      <c r="AS298" s="178"/>
      <c r="AT298" s="178"/>
      <c r="AU298" s="178"/>
      <c r="AV298" s="178"/>
      <c r="AW298" s="178"/>
      <c r="AX298" s="178"/>
      <c r="AY298" s="178"/>
      <c r="AZ298" s="178"/>
      <c r="BA298" s="178"/>
      <c r="BB298" s="178"/>
    </row>
    <row r="299" spans="1:54" ht="15.75" customHeight="1">
      <c r="A299" s="178"/>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78"/>
      <c r="AB299" s="178"/>
      <c r="AC299" s="178"/>
      <c r="AD299" s="178"/>
      <c r="AE299" s="178"/>
      <c r="AF299" s="178"/>
      <c r="AG299" s="178"/>
      <c r="AH299" s="178"/>
      <c r="AI299" s="178"/>
      <c r="AJ299" s="178"/>
      <c r="AK299" s="178"/>
      <c r="AL299" s="178"/>
      <c r="AM299" s="178"/>
      <c r="AN299" s="178"/>
      <c r="AO299" s="178"/>
      <c r="AP299" s="178"/>
      <c r="AQ299" s="178"/>
      <c r="AR299" s="178"/>
      <c r="AS299" s="178"/>
      <c r="AT299" s="178"/>
      <c r="AU299" s="178"/>
      <c r="AV299" s="178"/>
      <c r="AW299" s="178"/>
      <c r="AX299" s="178"/>
      <c r="AY299" s="178"/>
      <c r="AZ299" s="178"/>
      <c r="BA299" s="178"/>
      <c r="BB299" s="178"/>
    </row>
    <row r="300" spans="1:54" ht="15.75" customHeight="1">
      <c r="A300" s="178"/>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78"/>
      <c r="AB300" s="178"/>
      <c r="AC300" s="178"/>
      <c r="AD300" s="178"/>
      <c r="AE300" s="178"/>
      <c r="AF300" s="178"/>
      <c r="AG300" s="178"/>
      <c r="AH300" s="178"/>
      <c r="AI300" s="178"/>
      <c r="AJ300" s="178"/>
      <c r="AK300" s="178"/>
      <c r="AL300" s="178"/>
      <c r="AM300" s="178"/>
      <c r="AN300" s="178"/>
      <c r="AO300" s="178"/>
      <c r="AP300" s="178"/>
      <c r="AQ300" s="178"/>
      <c r="AR300" s="178"/>
      <c r="AS300" s="178"/>
      <c r="AT300" s="178"/>
      <c r="AU300" s="178"/>
      <c r="AV300" s="178"/>
      <c r="AW300" s="178"/>
      <c r="AX300" s="178"/>
      <c r="AY300" s="178"/>
      <c r="AZ300" s="178"/>
      <c r="BA300" s="178"/>
      <c r="BB300" s="178"/>
    </row>
    <row r="301" spans="1:54" ht="15.75" customHeight="1">
      <c r="A301" s="178"/>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78"/>
      <c r="AB301" s="178"/>
      <c r="AC301" s="178"/>
      <c r="AD301" s="178"/>
      <c r="AE301" s="178"/>
      <c r="AF301" s="178"/>
      <c r="AG301" s="178"/>
      <c r="AH301" s="178"/>
      <c r="AI301" s="178"/>
      <c r="AJ301" s="178"/>
      <c r="AK301" s="178"/>
      <c r="AL301" s="178"/>
      <c r="AM301" s="178"/>
      <c r="AN301" s="178"/>
      <c r="AO301" s="178"/>
      <c r="AP301" s="178"/>
      <c r="AQ301" s="178"/>
      <c r="AR301" s="178"/>
      <c r="AS301" s="178"/>
      <c r="AT301" s="178"/>
      <c r="AU301" s="178"/>
      <c r="AV301" s="178"/>
      <c r="AW301" s="178"/>
      <c r="AX301" s="178"/>
      <c r="AY301" s="178"/>
      <c r="AZ301" s="178"/>
      <c r="BA301" s="178"/>
      <c r="BB301" s="178"/>
    </row>
    <row r="302" spans="1:54" ht="15.75" customHeight="1">
      <c r="A302" s="178"/>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78"/>
      <c r="AB302" s="178"/>
      <c r="AC302" s="178"/>
      <c r="AD302" s="178"/>
      <c r="AE302" s="178"/>
      <c r="AF302" s="178"/>
      <c r="AG302" s="178"/>
      <c r="AH302" s="178"/>
      <c r="AI302" s="178"/>
      <c r="AJ302" s="178"/>
      <c r="AK302" s="178"/>
      <c r="AL302" s="178"/>
      <c r="AM302" s="178"/>
      <c r="AN302" s="178"/>
      <c r="AO302" s="178"/>
      <c r="AP302" s="178"/>
      <c r="AQ302" s="178"/>
      <c r="AR302" s="178"/>
      <c r="AS302" s="178"/>
      <c r="AT302" s="178"/>
      <c r="AU302" s="178"/>
      <c r="AV302" s="178"/>
      <c r="AW302" s="178"/>
      <c r="AX302" s="178"/>
      <c r="AY302" s="178"/>
      <c r="AZ302" s="178"/>
      <c r="BA302" s="178"/>
      <c r="BB302" s="178"/>
    </row>
    <row r="303" spans="1:54" ht="15.75" customHeight="1">
      <c r="A303" s="178"/>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78"/>
      <c r="AB303" s="178"/>
      <c r="AC303" s="178"/>
      <c r="AD303" s="178"/>
      <c r="AE303" s="178"/>
      <c r="AF303" s="178"/>
      <c r="AG303" s="178"/>
      <c r="AH303" s="178"/>
      <c r="AI303" s="178"/>
      <c r="AJ303" s="178"/>
      <c r="AK303" s="178"/>
      <c r="AL303" s="178"/>
      <c r="AM303" s="178"/>
      <c r="AN303" s="178"/>
      <c r="AO303" s="178"/>
      <c r="AP303" s="178"/>
      <c r="AQ303" s="178"/>
      <c r="AR303" s="178"/>
      <c r="AS303" s="178"/>
      <c r="AT303" s="178"/>
      <c r="AU303" s="178"/>
      <c r="AV303" s="178"/>
      <c r="AW303" s="178"/>
      <c r="AX303" s="178"/>
      <c r="AY303" s="178"/>
      <c r="AZ303" s="178"/>
      <c r="BA303" s="178"/>
      <c r="BB303" s="178"/>
    </row>
    <row r="304" spans="1:54" ht="15.75" customHeight="1">
      <c r="A304" s="178"/>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78"/>
      <c r="AB304" s="178"/>
      <c r="AC304" s="178"/>
      <c r="AD304" s="178"/>
      <c r="AE304" s="178"/>
      <c r="AF304" s="178"/>
      <c r="AG304" s="178"/>
      <c r="AH304" s="178"/>
      <c r="AI304" s="178"/>
      <c r="AJ304" s="178"/>
      <c r="AK304" s="178"/>
      <c r="AL304" s="178"/>
      <c r="AM304" s="178"/>
      <c r="AN304" s="178"/>
      <c r="AO304" s="178"/>
      <c r="AP304" s="178"/>
      <c r="AQ304" s="178"/>
      <c r="AR304" s="178"/>
      <c r="AS304" s="178"/>
      <c r="AT304" s="178"/>
      <c r="AU304" s="178"/>
      <c r="AV304" s="178"/>
      <c r="AW304" s="178"/>
      <c r="AX304" s="178"/>
      <c r="AY304" s="178"/>
      <c r="AZ304" s="178"/>
      <c r="BA304" s="178"/>
      <c r="BB304" s="178"/>
    </row>
    <row r="305" spans="1:54" ht="15.75" customHeight="1">
      <c r="A305" s="178"/>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78"/>
      <c r="AB305" s="178"/>
      <c r="AC305" s="178"/>
      <c r="AD305" s="178"/>
      <c r="AE305" s="178"/>
      <c r="AF305" s="178"/>
      <c r="AG305" s="178"/>
      <c r="AH305" s="178"/>
      <c r="AI305" s="178"/>
      <c r="AJ305" s="178"/>
      <c r="AK305" s="178"/>
      <c r="AL305" s="178"/>
      <c r="AM305" s="178"/>
      <c r="AN305" s="178"/>
      <c r="AO305" s="178"/>
      <c r="AP305" s="178"/>
      <c r="AQ305" s="178"/>
      <c r="AR305" s="178"/>
      <c r="AS305" s="178"/>
      <c r="AT305" s="178"/>
      <c r="AU305" s="178"/>
      <c r="AV305" s="178"/>
      <c r="AW305" s="178"/>
      <c r="AX305" s="178"/>
      <c r="AY305" s="178"/>
      <c r="AZ305" s="178"/>
      <c r="BA305" s="178"/>
      <c r="BB305" s="178"/>
    </row>
    <row r="306" spans="1:54" ht="15.75" customHeight="1">
      <c r="A306" s="178"/>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78"/>
      <c r="AB306" s="178"/>
      <c r="AC306" s="178"/>
      <c r="AD306" s="178"/>
      <c r="AE306" s="178"/>
      <c r="AF306" s="178"/>
      <c r="AG306" s="178"/>
      <c r="AH306" s="178"/>
      <c r="AI306" s="178"/>
      <c r="AJ306" s="178"/>
      <c r="AK306" s="178"/>
      <c r="AL306" s="178"/>
      <c r="AM306" s="178"/>
      <c r="AN306" s="178"/>
      <c r="AO306" s="178"/>
      <c r="AP306" s="178"/>
      <c r="AQ306" s="178"/>
      <c r="AR306" s="178"/>
      <c r="AS306" s="178"/>
      <c r="AT306" s="178"/>
      <c r="AU306" s="178"/>
      <c r="AV306" s="178"/>
      <c r="AW306" s="178"/>
      <c r="AX306" s="178"/>
      <c r="AY306" s="178"/>
      <c r="AZ306" s="178"/>
      <c r="BA306" s="178"/>
      <c r="BB306" s="178"/>
    </row>
    <row r="307" spans="1:54" ht="15.75" customHeight="1">
      <c r="A307" s="178"/>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78"/>
      <c r="AB307" s="178"/>
      <c r="AC307" s="178"/>
      <c r="AD307" s="178"/>
      <c r="AE307" s="178"/>
      <c r="AF307" s="178"/>
      <c r="AG307" s="178"/>
      <c r="AH307" s="178"/>
      <c r="AI307" s="178"/>
      <c r="AJ307" s="178"/>
      <c r="AK307" s="178"/>
      <c r="AL307" s="178"/>
      <c r="AM307" s="178"/>
      <c r="AN307" s="178"/>
      <c r="AO307" s="178"/>
      <c r="AP307" s="178"/>
      <c r="AQ307" s="178"/>
      <c r="AR307" s="178"/>
      <c r="AS307" s="178"/>
      <c r="AT307" s="178"/>
      <c r="AU307" s="178"/>
      <c r="AV307" s="178"/>
      <c r="AW307" s="178"/>
      <c r="AX307" s="178"/>
      <c r="AY307" s="178"/>
      <c r="AZ307" s="178"/>
      <c r="BA307" s="178"/>
      <c r="BB307" s="178"/>
    </row>
    <row r="308" spans="1:54" ht="15.75" customHeight="1">
      <c r="A308" s="178"/>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78"/>
      <c r="AB308" s="178"/>
      <c r="AC308" s="178"/>
      <c r="AD308" s="178"/>
      <c r="AE308" s="178"/>
      <c r="AF308" s="178"/>
      <c r="AG308" s="178"/>
      <c r="AH308" s="178"/>
      <c r="AI308" s="178"/>
      <c r="AJ308" s="178"/>
      <c r="AK308" s="178"/>
      <c r="AL308" s="178"/>
      <c r="AM308" s="178"/>
      <c r="AN308" s="178"/>
      <c r="AO308" s="178"/>
      <c r="AP308" s="178"/>
      <c r="AQ308" s="178"/>
      <c r="AR308" s="178"/>
      <c r="AS308" s="178"/>
      <c r="AT308" s="178"/>
      <c r="AU308" s="178"/>
      <c r="AV308" s="178"/>
      <c r="AW308" s="178"/>
      <c r="AX308" s="178"/>
      <c r="AY308" s="178"/>
      <c r="AZ308" s="178"/>
      <c r="BA308" s="178"/>
      <c r="BB308" s="178"/>
    </row>
    <row r="309" spans="1:54" ht="15.75" customHeight="1">
      <c r="A309" s="178"/>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78"/>
      <c r="AB309" s="178"/>
      <c r="AC309" s="178"/>
      <c r="AD309" s="178"/>
      <c r="AE309" s="178"/>
      <c r="AF309" s="178"/>
      <c r="AG309" s="178"/>
      <c r="AH309" s="178"/>
      <c r="AI309" s="178"/>
      <c r="AJ309" s="178"/>
      <c r="AK309" s="178"/>
      <c r="AL309" s="178"/>
      <c r="AM309" s="178"/>
      <c r="AN309" s="178"/>
      <c r="AO309" s="178"/>
      <c r="AP309" s="178"/>
      <c r="AQ309" s="178"/>
      <c r="AR309" s="178"/>
      <c r="AS309" s="178"/>
      <c r="AT309" s="178"/>
      <c r="AU309" s="178"/>
      <c r="AV309" s="178"/>
      <c r="AW309" s="178"/>
      <c r="AX309" s="178"/>
      <c r="AY309" s="178"/>
      <c r="AZ309" s="178"/>
      <c r="BA309" s="178"/>
      <c r="BB309" s="178"/>
    </row>
    <row r="310" spans="1:54" ht="15.75" customHeight="1">
      <c r="A310" s="178"/>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78"/>
      <c r="AB310" s="178"/>
      <c r="AC310" s="178"/>
      <c r="AD310" s="178"/>
      <c r="AE310" s="178"/>
      <c r="AF310" s="178"/>
      <c r="AG310" s="178"/>
      <c r="AH310" s="178"/>
      <c r="AI310" s="178"/>
      <c r="AJ310" s="178"/>
      <c r="AK310" s="178"/>
      <c r="AL310" s="178"/>
      <c r="AM310" s="178"/>
      <c r="AN310" s="178"/>
      <c r="AO310" s="178"/>
      <c r="AP310" s="178"/>
      <c r="AQ310" s="178"/>
      <c r="AR310" s="178"/>
      <c r="AS310" s="178"/>
      <c r="AT310" s="178"/>
      <c r="AU310" s="178"/>
      <c r="AV310" s="178"/>
      <c r="AW310" s="178"/>
      <c r="AX310" s="178"/>
      <c r="AY310" s="178"/>
      <c r="AZ310" s="178"/>
      <c r="BA310" s="178"/>
      <c r="BB310" s="178"/>
    </row>
    <row r="311" spans="1:54" ht="15.75" customHeight="1">
      <c r="A311" s="178"/>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78"/>
      <c r="AB311" s="178"/>
      <c r="AC311" s="178"/>
      <c r="AD311" s="178"/>
      <c r="AE311" s="178"/>
      <c r="AF311" s="178"/>
      <c r="AG311" s="178"/>
      <c r="AH311" s="178"/>
      <c r="AI311" s="178"/>
      <c r="AJ311" s="178"/>
      <c r="AK311" s="178"/>
      <c r="AL311" s="178"/>
      <c r="AM311" s="178"/>
      <c r="AN311" s="178"/>
      <c r="AO311" s="178"/>
      <c r="AP311" s="178"/>
      <c r="AQ311" s="178"/>
      <c r="AR311" s="178"/>
      <c r="AS311" s="178"/>
      <c r="AT311" s="178"/>
      <c r="AU311" s="178"/>
      <c r="AV311" s="178"/>
      <c r="AW311" s="178"/>
      <c r="AX311" s="178"/>
      <c r="AY311" s="178"/>
      <c r="AZ311" s="178"/>
      <c r="BA311" s="178"/>
      <c r="BB311" s="178"/>
    </row>
    <row r="312" spans="1:54" ht="15.75" customHeight="1">
      <c r="A312" s="178"/>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78"/>
      <c r="AB312" s="178"/>
      <c r="AC312" s="178"/>
      <c r="AD312" s="178"/>
      <c r="AE312" s="178"/>
      <c r="AF312" s="178"/>
      <c r="AG312" s="178"/>
      <c r="AH312" s="178"/>
      <c r="AI312" s="178"/>
      <c r="AJ312" s="178"/>
      <c r="AK312" s="178"/>
      <c r="AL312" s="178"/>
      <c r="AM312" s="178"/>
      <c r="AN312" s="178"/>
      <c r="AO312" s="178"/>
      <c r="AP312" s="178"/>
      <c r="AQ312" s="178"/>
      <c r="AR312" s="178"/>
      <c r="AS312" s="178"/>
      <c r="AT312" s="178"/>
      <c r="AU312" s="178"/>
      <c r="AV312" s="178"/>
      <c r="AW312" s="178"/>
      <c r="AX312" s="178"/>
      <c r="AY312" s="178"/>
      <c r="AZ312" s="178"/>
      <c r="BA312" s="178"/>
      <c r="BB312" s="178"/>
    </row>
    <row r="313" spans="1:54" ht="15.75" customHeight="1">
      <c r="A313" s="178"/>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78"/>
      <c r="AB313" s="178"/>
      <c r="AC313" s="178"/>
      <c r="AD313" s="178"/>
      <c r="AE313" s="178"/>
      <c r="AF313" s="178"/>
      <c r="AG313" s="178"/>
      <c r="AH313" s="178"/>
      <c r="AI313" s="178"/>
      <c r="AJ313" s="178"/>
      <c r="AK313" s="178"/>
      <c r="AL313" s="178"/>
      <c r="AM313" s="178"/>
      <c r="AN313" s="178"/>
      <c r="AO313" s="178"/>
      <c r="AP313" s="178"/>
      <c r="AQ313" s="178"/>
      <c r="AR313" s="178"/>
      <c r="AS313" s="178"/>
      <c r="AT313" s="178"/>
      <c r="AU313" s="178"/>
      <c r="AV313" s="178"/>
      <c r="AW313" s="178"/>
      <c r="AX313" s="178"/>
      <c r="AY313" s="178"/>
      <c r="AZ313" s="178"/>
      <c r="BA313" s="178"/>
      <c r="BB313" s="178"/>
    </row>
    <row r="314" spans="1:54" ht="15.75" customHeight="1">
      <c r="A314" s="178"/>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78"/>
      <c r="AB314" s="178"/>
      <c r="AC314" s="178"/>
      <c r="AD314" s="178"/>
      <c r="AE314" s="178"/>
      <c r="AF314" s="178"/>
      <c r="AG314" s="178"/>
      <c r="AH314" s="178"/>
      <c r="AI314" s="178"/>
      <c r="AJ314" s="178"/>
      <c r="AK314" s="178"/>
      <c r="AL314" s="178"/>
      <c r="AM314" s="178"/>
      <c r="AN314" s="178"/>
      <c r="AO314" s="178"/>
      <c r="AP314" s="178"/>
      <c r="AQ314" s="178"/>
      <c r="AR314" s="178"/>
      <c r="AS314" s="178"/>
      <c r="AT314" s="178"/>
      <c r="AU314" s="178"/>
      <c r="AV314" s="178"/>
      <c r="AW314" s="178"/>
      <c r="AX314" s="178"/>
      <c r="AY314" s="178"/>
      <c r="AZ314" s="178"/>
      <c r="BA314" s="178"/>
      <c r="BB314" s="178"/>
    </row>
    <row r="315" spans="1:54" ht="15.75" customHeight="1">
      <c r="A315" s="178"/>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78"/>
      <c r="AB315" s="178"/>
      <c r="AC315" s="178"/>
      <c r="AD315" s="178"/>
      <c r="AE315" s="178"/>
      <c r="AF315" s="178"/>
      <c r="AG315" s="178"/>
      <c r="AH315" s="178"/>
      <c r="AI315" s="178"/>
      <c r="AJ315" s="178"/>
      <c r="AK315" s="178"/>
      <c r="AL315" s="178"/>
      <c r="AM315" s="178"/>
      <c r="AN315" s="178"/>
      <c r="AO315" s="178"/>
      <c r="AP315" s="178"/>
      <c r="AQ315" s="178"/>
      <c r="AR315" s="178"/>
      <c r="AS315" s="178"/>
      <c r="AT315" s="178"/>
      <c r="AU315" s="178"/>
      <c r="AV315" s="178"/>
      <c r="AW315" s="178"/>
      <c r="AX315" s="178"/>
      <c r="AY315" s="178"/>
      <c r="AZ315" s="178"/>
      <c r="BA315" s="178"/>
      <c r="BB315" s="178"/>
    </row>
    <row r="316" spans="1:54" ht="15.75" customHeight="1">
      <c r="A316" s="178"/>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78"/>
      <c r="AB316" s="178"/>
      <c r="AC316" s="178"/>
      <c r="AD316" s="178"/>
      <c r="AE316" s="178"/>
      <c r="AF316" s="178"/>
      <c r="AG316" s="178"/>
      <c r="AH316" s="178"/>
      <c r="AI316" s="178"/>
      <c r="AJ316" s="178"/>
      <c r="AK316" s="178"/>
      <c r="AL316" s="178"/>
      <c r="AM316" s="178"/>
      <c r="AN316" s="178"/>
      <c r="AO316" s="178"/>
      <c r="AP316" s="178"/>
      <c r="AQ316" s="178"/>
      <c r="AR316" s="178"/>
      <c r="AS316" s="178"/>
      <c r="AT316" s="178"/>
      <c r="AU316" s="178"/>
      <c r="AV316" s="178"/>
      <c r="AW316" s="178"/>
      <c r="AX316" s="178"/>
      <c r="AY316" s="178"/>
      <c r="AZ316" s="178"/>
      <c r="BA316" s="178"/>
      <c r="BB316" s="178"/>
    </row>
    <row r="317" spans="1:54" ht="15.75" customHeight="1">
      <c r="A317" s="178"/>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78"/>
      <c r="AB317" s="178"/>
      <c r="AC317" s="178"/>
      <c r="AD317" s="178"/>
      <c r="AE317" s="178"/>
      <c r="AF317" s="178"/>
      <c r="AG317" s="178"/>
      <c r="AH317" s="178"/>
      <c r="AI317" s="178"/>
      <c r="AJ317" s="178"/>
      <c r="AK317" s="178"/>
      <c r="AL317" s="178"/>
      <c r="AM317" s="178"/>
      <c r="AN317" s="178"/>
      <c r="AO317" s="178"/>
      <c r="AP317" s="178"/>
      <c r="AQ317" s="178"/>
      <c r="AR317" s="178"/>
      <c r="AS317" s="178"/>
      <c r="AT317" s="178"/>
      <c r="AU317" s="178"/>
      <c r="AV317" s="178"/>
      <c r="AW317" s="178"/>
      <c r="AX317" s="178"/>
      <c r="AY317" s="178"/>
      <c r="AZ317" s="178"/>
      <c r="BA317" s="178"/>
      <c r="BB317" s="178"/>
    </row>
    <row r="318" spans="1:54" ht="15.75" customHeight="1">
      <c r="A318" s="178"/>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78"/>
      <c r="AB318" s="178"/>
      <c r="AC318" s="178"/>
      <c r="AD318" s="178"/>
      <c r="AE318" s="178"/>
      <c r="AF318" s="178"/>
      <c r="AG318" s="178"/>
      <c r="AH318" s="178"/>
      <c r="AI318" s="178"/>
      <c r="AJ318" s="178"/>
      <c r="AK318" s="178"/>
      <c r="AL318" s="178"/>
      <c r="AM318" s="178"/>
      <c r="AN318" s="178"/>
      <c r="AO318" s="178"/>
      <c r="AP318" s="178"/>
      <c r="AQ318" s="178"/>
      <c r="AR318" s="178"/>
      <c r="AS318" s="178"/>
      <c r="AT318" s="178"/>
      <c r="AU318" s="178"/>
      <c r="AV318" s="178"/>
      <c r="AW318" s="178"/>
      <c r="AX318" s="178"/>
      <c r="AY318" s="178"/>
      <c r="AZ318" s="178"/>
      <c r="BA318" s="178"/>
      <c r="BB318" s="178"/>
    </row>
    <row r="319" spans="1:54" ht="15.75" customHeight="1">
      <c r="A319" s="178"/>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78"/>
      <c r="AB319" s="178"/>
      <c r="AC319" s="178"/>
      <c r="AD319" s="178"/>
      <c r="AE319" s="178"/>
      <c r="AF319" s="178"/>
      <c r="AG319" s="178"/>
      <c r="AH319" s="178"/>
      <c r="AI319" s="178"/>
      <c r="AJ319" s="178"/>
      <c r="AK319" s="178"/>
      <c r="AL319" s="178"/>
      <c r="AM319" s="178"/>
      <c r="AN319" s="178"/>
      <c r="AO319" s="178"/>
      <c r="AP319" s="178"/>
      <c r="AQ319" s="178"/>
      <c r="AR319" s="178"/>
      <c r="AS319" s="178"/>
      <c r="AT319" s="178"/>
      <c r="AU319" s="178"/>
      <c r="AV319" s="178"/>
      <c r="AW319" s="178"/>
      <c r="AX319" s="178"/>
      <c r="AY319" s="178"/>
      <c r="AZ319" s="178"/>
      <c r="BA319" s="178"/>
      <c r="BB319" s="178"/>
    </row>
    <row r="320" spans="1:54" ht="15.75" customHeight="1">
      <c r="A320" s="178"/>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78"/>
      <c r="AB320" s="178"/>
      <c r="AC320" s="178"/>
      <c r="AD320" s="178"/>
      <c r="AE320" s="178"/>
      <c r="AF320" s="178"/>
      <c r="AG320" s="178"/>
      <c r="AH320" s="178"/>
      <c r="AI320" s="178"/>
      <c r="AJ320" s="178"/>
      <c r="AK320" s="178"/>
      <c r="AL320" s="178"/>
      <c r="AM320" s="178"/>
      <c r="AN320" s="178"/>
      <c r="AO320" s="178"/>
      <c r="AP320" s="178"/>
      <c r="AQ320" s="178"/>
      <c r="AR320" s="178"/>
      <c r="AS320" s="178"/>
      <c r="AT320" s="178"/>
      <c r="AU320" s="178"/>
      <c r="AV320" s="178"/>
      <c r="AW320" s="178"/>
      <c r="AX320" s="178"/>
      <c r="AY320" s="178"/>
      <c r="AZ320" s="178"/>
      <c r="BA320" s="178"/>
      <c r="BB320" s="178"/>
    </row>
    <row r="321" spans="1:54" ht="15.75" customHeight="1">
      <c r="A321" s="178"/>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78"/>
      <c r="AB321" s="178"/>
      <c r="AC321" s="178"/>
      <c r="AD321" s="178"/>
      <c r="AE321" s="178"/>
      <c r="AF321" s="178"/>
      <c r="AG321" s="178"/>
      <c r="AH321" s="178"/>
      <c r="AI321" s="178"/>
      <c r="AJ321" s="178"/>
      <c r="AK321" s="178"/>
      <c r="AL321" s="178"/>
      <c r="AM321" s="178"/>
      <c r="AN321" s="178"/>
      <c r="AO321" s="178"/>
      <c r="AP321" s="178"/>
      <c r="AQ321" s="178"/>
      <c r="AR321" s="178"/>
      <c r="AS321" s="178"/>
      <c r="AT321" s="178"/>
      <c r="AU321" s="178"/>
      <c r="AV321" s="178"/>
      <c r="AW321" s="178"/>
      <c r="AX321" s="178"/>
      <c r="AY321" s="178"/>
      <c r="AZ321" s="178"/>
      <c r="BA321" s="178"/>
      <c r="BB321" s="178"/>
    </row>
    <row r="322" spans="1:54" ht="15.75" customHeight="1">
      <c r="A322" s="178"/>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78"/>
      <c r="AB322" s="178"/>
      <c r="AC322" s="178"/>
      <c r="AD322" s="178"/>
      <c r="AE322" s="178"/>
      <c r="AF322" s="178"/>
      <c r="AG322" s="178"/>
      <c r="AH322" s="178"/>
      <c r="AI322" s="178"/>
      <c r="AJ322" s="178"/>
      <c r="AK322" s="178"/>
      <c r="AL322" s="178"/>
      <c r="AM322" s="178"/>
      <c r="AN322" s="178"/>
      <c r="AO322" s="178"/>
      <c r="AP322" s="178"/>
      <c r="AQ322" s="178"/>
      <c r="AR322" s="178"/>
      <c r="AS322" s="178"/>
      <c r="AT322" s="178"/>
      <c r="AU322" s="178"/>
      <c r="AV322" s="178"/>
      <c r="AW322" s="178"/>
      <c r="AX322" s="178"/>
      <c r="AY322" s="178"/>
      <c r="AZ322" s="178"/>
      <c r="BA322" s="178"/>
      <c r="BB322" s="178"/>
    </row>
    <row r="323" spans="1:54" ht="15.75" customHeight="1">
      <c r="A323" s="178"/>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78"/>
      <c r="AB323" s="178"/>
      <c r="AC323" s="178"/>
      <c r="AD323" s="178"/>
      <c r="AE323" s="178"/>
      <c r="AF323" s="178"/>
      <c r="AG323" s="178"/>
      <c r="AH323" s="178"/>
      <c r="AI323" s="178"/>
      <c r="AJ323" s="178"/>
      <c r="AK323" s="178"/>
      <c r="AL323" s="178"/>
      <c r="AM323" s="178"/>
      <c r="AN323" s="178"/>
      <c r="AO323" s="178"/>
      <c r="AP323" s="178"/>
      <c r="AQ323" s="178"/>
      <c r="AR323" s="178"/>
      <c r="AS323" s="178"/>
      <c r="AT323" s="178"/>
      <c r="AU323" s="178"/>
      <c r="AV323" s="178"/>
      <c r="AW323" s="178"/>
      <c r="AX323" s="178"/>
      <c r="AY323" s="178"/>
      <c r="AZ323" s="178"/>
      <c r="BA323" s="178"/>
      <c r="BB323" s="178"/>
    </row>
    <row r="324" spans="1:54" ht="15.75" customHeight="1">
      <c r="A324" s="178"/>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78"/>
      <c r="AB324" s="178"/>
      <c r="AC324" s="178"/>
      <c r="AD324" s="178"/>
      <c r="AE324" s="178"/>
      <c r="AF324" s="178"/>
      <c r="AG324" s="178"/>
      <c r="AH324" s="178"/>
      <c r="AI324" s="178"/>
      <c r="AJ324" s="178"/>
      <c r="AK324" s="178"/>
      <c r="AL324" s="178"/>
      <c r="AM324" s="178"/>
      <c r="AN324" s="178"/>
      <c r="AO324" s="178"/>
      <c r="AP324" s="178"/>
      <c r="AQ324" s="178"/>
      <c r="AR324" s="178"/>
      <c r="AS324" s="178"/>
      <c r="AT324" s="178"/>
      <c r="AU324" s="178"/>
      <c r="AV324" s="178"/>
      <c r="AW324" s="178"/>
      <c r="AX324" s="178"/>
      <c r="AY324" s="178"/>
      <c r="AZ324" s="178"/>
      <c r="BA324" s="178"/>
      <c r="BB324" s="178"/>
    </row>
    <row r="325" spans="1:54" ht="15.75" customHeight="1">
      <c r="A325" s="178"/>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78"/>
      <c r="AB325" s="178"/>
      <c r="AC325" s="178"/>
      <c r="AD325" s="178"/>
      <c r="AE325" s="178"/>
      <c r="AF325" s="178"/>
      <c r="AG325" s="178"/>
      <c r="AH325" s="178"/>
      <c r="AI325" s="178"/>
      <c r="AJ325" s="178"/>
      <c r="AK325" s="178"/>
      <c r="AL325" s="178"/>
      <c r="AM325" s="178"/>
      <c r="AN325" s="178"/>
      <c r="AO325" s="178"/>
      <c r="AP325" s="178"/>
      <c r="AQ325" s="178"/>
      <c r="AR325" s="178"/>
      <c r="AS325" s="178"/>
      <c r="AT325" s="178"/>
      <c r="AU325" s="178"/>
      <c r="AV325" s="178"/>
      <c r="AW325" s="178"/>
      <c r="AX325" s="178"/>
      <c r="AY325" s="178"/>
      <c r="AZ325" s="178"/>
      <c r="BA325" s="178"/>
      <c r="BB325" s="178"/>
    </row>
    <row r="326" spans="1:54" ht="15.75" customHeight="1">
      <c r="A326" s="178"/>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78"/>
      <c r="AB326" s="178"/>
      <c r="AC326" s="178"/>
      <c r="AD326" s="178"/>
      <c r="AE326" s="178"/>
      <c r="AF326" s="178"/>
      <c r="AG326" s="178"/>
      <c r="AH326" s="178"/>
      <c r="AI326" s="178"/>
      <c r="AJ326" s="178"/>
      <c r="AK326" s="178"/>
      <c r="AL326" s="178"/>
      <c r="AM326" s="178"/>
      <c r="AN326" s="178"/>
      <c r="AO326" s="178"/>
      <c r="AP326" s="178"/>
      <c r="AQ326" s="178"/>
      <c r="AR326" s="178"/>
      <c r="AS326" s="178"/>
      <c r="AT326" s="178"/>
      <c r="AU326" s="178"/>
      <c r="AV326" s="178"/>
      <c r="AW326" s="178"/>
      <c r="AX326" s="178"/>
      <c r="AY326" s="178"/>
      <c r="AZ326" s="178"/>
      <c r="BA326" s="178"/>
      <c r="BB326" s="178"/>
    </row>
    <row r="327" spans="1:54" ht="15.75" customHeight="1">
      <c r="A327" s="178"/>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78"/>
      <c r="AB327" s="178"/>
      <c r="AC327" s="178"/>
      <c r="AD327" s="178"/>
      <c r="AE327" s="178"/>
      <c r="AF327" s="178"/>
      <c r="AG327" s="178"/>
      <c r="AH327" s="178"/>
      <c r="AI327" s="178"/>
      <c r="AJ327" s="178"/>
      <c r="AK327" s="178"/>
      <c r="AL327" s="178"/>
      <c r="AM327" s="178"/>
      <c r="AN327" s="178"/>
      <c r="AO327" s="178"/>
      <c r="AP327" s="178"/>
      <c r="AQ327" s="178"/>
      <c r="AR327" s="178"/>
      <c r="AS327" s="178"/>
      <c r="AT327" s="178"/>
      <c r="AU327" s="178"/>
      <c r="AV327" s="178"/>
      <c r="AW327" s="178"/>
      <c r="AX327" s="178"/>
      <c r="AY327" s="178"/>
      <c r="AZ327" s="178"/>
      <c r="BA327" s="178"/>
      <c r="BB327" s="178"/>
    </row>
    <row r="328" spans="1:54" ht="15.75" customHeight="1">
      <c r="A328" s="178"/>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78"/>
      <c r="AB328" s="178"/>
      <c r="AC328" s="178"/>
      <c r="AD328" s="178"/>
      <c r="AE328" s="178"/>
      <c r="AF328" s="178"/>
      <c r="AG328" s="178"/>
      <c r="AH328" s="178"/>
      <c r="AI328" s="178"/>
      <c r="AJ328" s="178"/>
      <c r="AK328" s="178"/>
      <c r="AL328" s="178"/>
      <c r="AM328" s="178"/>
      <c r="AN328" s="178"/>
      <c r="AO328" s="178"/>
      <c r="AP328" s="178"/>
      <c r="AQ328" s="178"/>
      <c r="AR328" s="178"/>
      <c r="AS328" s="178"/>
      <c r="AT328" s="178"/>
      <c r="AU328" s="178"/>
      <c r="AV328" s="178"/>
      <c r="AW328" s="178"/>
      <c r="AX328" s="178"/>
      <c r="AY328" s="178"/>
      <c r="AZ328" s="178"/>
      <c r="BA328" s="178"/>
      <c r="BB328" s="178"/>
    </row>
    <row r="329" spans="1:54" ht="15.75" customHeight="1">
      <c r="A329" s="178"/>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78"/>
      <c r="AB329" s="178"/>
      <c r="AC329" s="178"/>
      <c r="AD329" s="178"/>
      <c r="AE329" s="178"/>
      <c r="AF329" s="178"/>
      <c r="AG329" s="178"/>
      <c r="AH329" s="178"/>
      <c r="AI329" s="178"/>
      <c r="AJ329" s="178"/>
      <c r="AK329" s="178"/>
      <c r="AL329" s="178"/>
      <c r="AM329" s="178"/>
      <c r="AN329" s="178"/>
      <c r="AO329" s="178"/>
      <c r="AP329" s="178"/>
      <c r="AQ329" s="178"/>
      <c r="AR329" s="178"/>
      <c r="AS329" s="178"/>
      <c r="AT329" s="178"/>
      <c r="AU329" s="178"/>
      <c r="AV329" s="178"/>
      <c r="AW329" s="178"/>
      <c r="AX329" s="178"/>
      <c r="AY329" s="178"/>
      <c r="AZ329" s="178"/>
      <c r="BA329" s="178"/>
      <c r="BB329" s="178"/>
    </row>
    <row r="330" spans="1:54" ht="15.75" customHeight="1">
      <c r="A330" s="178"/>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78"/>
      <c r="AB330" s="178"/>
      <c r="AC330" s="178"/>
      <c r="AD330" s="178"/>
      <c r="AE330" s="178"/>
      <c r="AF330" s="178"/>
      <c r="AG330" s="178"/>
      <c r="AH330" s="178"/>
      <c r="AI330" s="178"/>
      <c r="AJ330" s="178"/>
      <c r="AK330" s="178"/>
      <c r="AL330" s="178"/>
      <c r="AM330" s="178"/>
      <c r="AN330" s="178"/>
      <c r="AO330" s="178"/>
      <c r="AP330" s="178"/>
      <c r="AQ330" s="178"/>
      <c r="AR330" s="178"/>
      <c r="AS330" s="178"/>
      <c r="AT330" s="178"/>
      <c r="AU330" s="178"/>
      <c r="AV330" s="178"/>
      <c r="AW330" s="178"/>
      <c r="AX330" s="178"/>
      <c r="AY330" s="178"/>
      <c r="AZ330" s="178"/>
      <c r="BA330" s="178"/>
      <c r="BB330" s="178"/>
    </row>
    <row r="331" spans="1:54" ht="15.75" customHeight="1">
      <c r="A331" s="178"/>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78"/>
      <c r="AB331" s="178"/>
      <c r="AC331" s="178"/>
      <c r="AD331" s="178"/>
      <c r="AE331" s="178"/>
      <c r="AF331" s="178"/>
      <c r="AG331" s="178"/>
      <c r="AH331" s="178"/>
      <c r="AI331" s="178"/>
      <c r="AJ331" s="178"/>
      <c r="AK331" s="178"/>
      <c r="AL331" s="178"/>
      <c r="AM331" s="178"/>
      <c r="AN331" s="178"/>
      <c r="AO331" s="178"/>
      <c r="AP331" s="178"/>
      <c r="AQ331" s="178"/>
      <c r="AR331" s="178"/>
      <c r="AS331" s="178"/>
      <c r="AT331" s="178"/>
      <c r="AU331" s="178"/>
      <c r="AV331" s="178"/>
      <c r="AW331" s="178"/>
      <c r="AX331" s="178"/>
      <c r="AY331" s="178"/>
      <c r="AZ331" s="178"/>
      <c r="BA331" s="178"/>
      <c r="BB331" s="178"/>
    </row>
    <row r="332" spans="1:54" ht="15.75" customHeight="1">
      <c r="A332" s="178"/>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78"/>
      <c r="AB332" s="178"/>
      <c r="AC332" s="178"/>
      <c r="AD332" s="178"/>
      <c r="AE332" s="178"/>
      <c r="AF332" s="178"/>
      <c r="AG332" s="178"/>
      <c r="AH332" s="178"/>
      <c r="AI332" s="178"/>
      <c r="AJ332" s="178"/>
      <c r="AK332" s="178"/>
      <c r="AL332" s="178"/>
      <c r="AM332" s="178"/>
      <c r="AN332" s="178"/>
      <c r="AO332" s="178"/>
      <c r="AP332" s="178"/>
      <c r="AQ332" s="178"/>
      <c r="AR332" s="178"/>
      <c r="AS332" s="178"/>
      <c r="AT332" s="178"/>
      <c r="AU332" s="178"/>
      <c r="AV332" s="178"/>
      <c r="AW332" s="178"/>
      <c r="AX332" s="178"/>
      <c r="AY332" s="178"/>
      <c r="AZ332" s="178"/>
      <c r="BA332" s="178"/>
      <c r="BB332" s="178"/>
    </row>
    <row r="333" spans="1:54" ht="15.75" customHeight="1">
      <c r="A333" s="178"/>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78"/>
      <c r="AB333" s="178"/>
      <c r="AC333" s="178"/>
      <c r="AD333" s="178"/>
      <c r="AE333" s="178"/>
      <c r="AF333" s="178"/>
      <c r="AG333" s="178"/>
      <c r="AH333" s="178"/>
      <c r="AI333" s="178"/>
      <c r="AJ333" s="178"/>
      <c r="AK333" s="178"/>
      <c r="AL333" s="178"/>
      <c r="AM333" s="178"/>
      <c r="AN333" s="178"/>
      <c r="AO333" s="178"/>
      <c r="AP333" s="178"/>
      <c r="AQ333" s="178"/>
      <c r="AR333" s="178"/>
      <c r="AS333" s="178"/>
      <c r="AT333" s="178"/>
      <c r="AU333" s="178"/>
      <c r="AV333" s="178"/>
      <c r="AW333" s="178"/>
      <c r="AX333" s="178"/>
      <c r="AY333" s="178"/>
      <c r="AZ333" s="178"/>
      <c r="BA333" s="178"/>
      <c r="BB333" s="178"/>
    </row>
    <row r="334" spans="1:54" ht="15.75" customHeight="1">
      <c r="A334" s="178"/>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78"/>
      <c r="AB334" s="178"/>
      <c r="AC334" s="178"/>
      <c r="AD334" s="178"/>
      <c r="AE334" s="178"/>
      <c r="AF334" s="178"/>
      <c r="AG334" s="178"/>
      <c r="AH334" s="178"/>
      <c r="AI334" s="178"/>
      <c r="AJ334" s="178"/>
      <c r="AK334" s="178"/>
      <c r="AL334" s="178"/>
      <c r="AM334" s="178"/>
      <c r="AN334" s="178"/>
      <c r="AO334" s="178"/>
      <c r="AP334" s="178"/>
      <c r="AQ334" s="178"/>
      <c r="AR334" s="178"/>
      <c r="AS334" s="178"/>
      <c r="AT334" s="178"/>
      <c r="AU334" s="178"/>
      <c r="AV334" s="178"/>
      <c r="AW334" s="178"/>
      <c r="AX334" s="178"/>
      <c r="AY334" s="178"/>
      <c r="AZ334" s="178"/>
      <c r="BA334" s="178"/>
      <c r="BB334" s="178"/>
    </row>
    <row r="335" spans="1:54" ht="15.75" customHeight="1">
      <c r="A335" s="178"/>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78"/>
      <c r="AB335" s="178"/>
      <c r="AC335" s="178"/>
      <c r="AD335" s="178"/>
      <c r="AE335" s="178"/>
      <c r="AF335" s="178"/>
      <c r="AG335" s="178"/>
      <c r="AH335" s="178"/>
      <c r="AI335" s="178"/>
      <c r="AJ335" s="178"/>
      <c r="AK335" s="178"/>
      <c r="AL335" s="178"/>
      <c r="AM335" s="178"/>
      <c r="AN335" s="178"/>
      <c r="AO335" s="178"/>
      <c r="AP335" s="178"/>
      <c r="AQ335" s="178"/>
      <c r="AR335" s="178"/>
      <c r="AS335" s="178"/>
      <c r="AT335" s="178"/>
      <c r="AU335" s="178"/>
      <c r="AV335" s="178"/>
      <c r="AW335" s="178"/>
      <c r="AX335" s="178"/>
      <c r="AY335" s="178"/>
      <c r="AZ335" s="178"/>
      <c r="BA335" s="178"/>
      <c r="BB335" s="178"/>
    </row>
    <row r="336" spans="1:54" ht="15.75" customHeight="1">
      <c r="A336" s="178"/>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78"/>
      <c r="AB336" s="178"/>
      <c r="AC336" s="178"/>
      <c r="AD336" s="178"/>
      <c r="AE336" s="178"/>
      <c r="AF336" s="178"/>
      <c r="AG336" s="178"/>
      <c r="AH336" s="178"/>
      <c r="AI336" s="178"/>
      <c r="AJ336" s="178"/>
      <c r="AK336" s="178"/>
      <c r="AL336" s="178"/>
      <c r="AM336" s="178"/>
      <c r="AN336" s="178"/>
      <c r="AO336" s="178"/>
      <c r="AP336" s="178"/>
      <c r="AQ336" s="178"/>
      <c r="AR336" s="178"/>
      <c r="AS336" s="178"/>
      <c r="AT336" s="178"/>
      <c r="AU336" s="178"/>
      <c r="AV336" s="178"/>
      <c r="AW336" s="178"/>
      <c r="AX336" s="178"/>
      <c r="AY336" s="178"/>
      <c r="AZ336" s="178"/>
      <c r="BA336" s="178"/>
      <c r="BB336" s="178"/>
    </row>
    <row r="337" spans="1:54" ht="15.75" customHeight="1">
      <c r="A337" s="178"/>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78"/>
      <c r="AB337" s="178"/>
      <c r="AC337" s="178"/>
      <c r="AD337" s="178"/>
      <c r="AE337" s="178"/>
      <c r="AF337" s="178"/>
      <c r="AG337" s="178"/>
      <c r="AH337" s="178"/>
      <c r="AI337" s="178"/>
      <c r="AJ337" s="178"/>
      <c r="AK337" s="178"/>
      <c r="AL337" s="178"/>
      <c r="AM337" s="178"/>
      <c r="AN337" s="178"/>
      <c r="AO337" s="178"/>
      <c r="AP337" s="178"/>
      <c r="AQ337" s="178"/>
      <c r="AR337" s="178"/>
      <c r="AS337" s="178"/>
      <c r="AT337" s="178"/>
      <c r="AU337" s="178"/>
      <c r="AV337" s="178"/>
      <c r="AW337" s="178"/>
      <c r="AX337" s="178"/>
      <c r="AY337" s="178"/>
      <c r="AZ337" s="178"/>
      <c r="BA337" s="178"/>
      <c r="BB337" s="178"/>
    </row>
    <row r="338" spans="1:54" ht="15.75" customHeight="1">
      <c r="A338" s="178"/>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78"/>
      <c r="AB338" s="178"/>
      <c r="AC338" s="178"/>
      <c r="AD338" s="178"/>
      <c r="AE338" s="178"/>
      <c r="AF338" s="178"/>
      <c r="AG338" s="178"/>
      <c r="AH338" s="178"/>
      <c r="AI338" s="178"/>
      <c r="AJ338" s="178"/>
      <c r="AK338" s="178"/>
      <c r="AL338" s="178"/>
      <c r="AM338" s="178"/>
      <c r="AN338" s="178"/>
      <c r="AO338" s="178"/>
      <c r="AP338" s="178"/>
      <c r="AQ338" s="178"/>
      <c r="AR338" s="178"/>
      <c r="AS338" s="178"/>
      <c r="AT338" s="178"/>
      <c r="AU338" s="178"/>
      <c r="AV338" s="178"/>
      <c r="AW338" s="178"/>
      <c r="AX338" s="178"/>
      <c r="AY338" s="178"/>
      <c r="AZ338" s="178"/>
      <c r="BA338" s="178"/>
      <c r="BB338" s="178"/>
    </row>
    <row r="339" spans="1:54" ht="15.75" customHeight="1">
      <c r="A339" s="178"/>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78"/>
      <c r="AB339" s="178"/>
      <c r="AC339" s="178"/>
      <c r="AD339" s="178"/>
      <c r="AE339" s="178"/>
      <c r="AF339" s="178"/>
      <c r="AG339" s="178"/>
      <c r="AH339" s="178"/>
      <c r="AI339" s="178"/>
      <c r="AJ339" s="178"/>
      <c r="AK339" s="178"/>
      <c r="AL339" s="178"/>
      <c r="AM339" s="178"/>
      <c r="AN339" s="178"/>
      <c r="AO339" s="178"/>
      <c r="AP339" s="178"/>
      <c r="AQ339" s="178"/>
      <c r="AR339" s="178"/>
      <c r="AS339" s="178"/>
      <c r="AT339" s="178"/>
      <c r="AU339" s="178"/>
      <c r="AV339" s="178"/>
      <c r="AW339" s="178"/>
      <c r="AX339" s="178"/>
      <c r="AY339" s="178"/>
      <c r="AZ339" s="178"/>
      <c r="BA339" s="178"/>
      <c r="BB339" s="178"/>
    </row>
    <row r="340" spans="1:54" ht="15.75" customHeight="1">
      <c r="A340" s="178"/>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78"/>
      <c r="AB340" s="178"/>
      <c r="AC340" s="178"/>
      <c r="AD340" s="178"/>
      <c r="AE340" s="178"/>
      <c r="AF340" s="178"/>
      <c r="AG340" s="178"/>
      <c r="AH340" s="178"/>
      <c r="AI340" s="178"/>
      <c r="AJ340" s="178"/>
      <c r="AK340" s="178"/>
      <c r="AL340" s="178"/>
      <c r="AM340" s="178"/>
      <c r="AN340" s="178"/>
      <c r="AO340" s="178"/>
      <c r="AP340" s="178"/>
      <c r="AQ340" s="178"/>
      <c r="AR340" s="178"/>
      <c r="AS340" s="178"/>
      <c r="AT340" s="178"/>
      <c r="AU340" s="178"/>
      <c r="AV340" s="178"/>
      <c r="AW340" s="178"/>
      <c r="AX340" s="178"/>
      <c r="AY340" s="178"/>
      <c r="AZ340" s="178"/>
      <c r="BA340" s="178"/>
      <c r="BB340" s="178"/>
    </row>
    <row r="341" spans="1:54" ht="15.75" customHeight="1">
      <c r="A341" s="178"/>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78"/>
      <c r="AB341" s="178"/>
      <c r="AC341" s="178"/>
      <c r="AD341" s="178"/>
      <c r="AE341" s="178"/>
      <c r="AF341" s="178"/>
      <c r="AG341" s="178"/>
      <c r="AH341" s="178"/>
      <c r="AI341" s="178"/>
      <c r="AJ341" s="178"/>
      <c r="AK341" s="178"/>
      <c r="AL341" s="178"/>
      <c r="AM341" s="178"/>
      <c r="AN341" s="178"/>
      <c r="AO341" s="178"/>
      <c r="AP341" s="178"/>
      <c r="AQ341" s="178"/>
      <c r="AR341" s="178"/>
      <c r="AS341" s="178"/>
      <c r="AT341" s="178"/>
      <c r="AU341" s="178"/>
      <c r="AV341" s="178"/>
      <c r="AW341" s="178"/>
      <c r="AX341" s="178"/>
      <c r="AY341" s="178"/>
      <c r="AZ341" s="178"/>
      <c r="BA341" s="178"/>
      <c r="BB341" s="178"/>
    </row>
    <row r="342" spans="1:54" ht="15.75" customHeight="1">
      <c r="A342" s="178"/>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78"/>
      <c r="AB342" s="178"/>
      <c r="AC342" s="178"/>
      <c r="AD342" s="178"/>
      <c r="AE342" s="178"/>
      <c r="AF342" s="178"/>
      <c r="AG342" s="178"/>
      <c r="AH342" s="178"/>
      <c r="AI342" s="178"/>
      <c r="AJ342" s="178"/>
      <c r="AK342" s="178"/>
      <c r="AL342" s="178"/>
      <c r="AM342" s="178"/>
      <c r="AN342" s="178"/>
      <c r="AO342" s="178"/>
      <c r="AP342" s="178"/>
      <c r="AQ342" s="178"/>
      <c r="AR342" s="178"/>
      <c r="AS342" s="178"/>
      <c r="AT342" s="178"/>
      <c r="AU342" s="178"/>
      <c r="AV342" s="178"/>
      <c r="AW342" s="178"/>
      <c r="AX342" s="178"/>
      <c r="AY342" s="178"/>
      <c r="AZ342" s="178"/>
      <c r="BA342" s="178"/>
      <c r="BB342" s="178"/>
    </row>
    <row r="343" spans="1:54" ht="15.75" customHeight="1">
      <c r="A343" s="178"/>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78"/>
      <c r="AB343" s="178"/>
      <c r="AC343" s="178"/>
      <c r="AD343" s="178"/>
      <c r="AE343" s="178"/>
      <c r="AF343" s="178"/>
      <c r="AG343" s="178"/>
      <c r="AH343" s="178"/>
      <c r="AI343" s="178"/>
      <c r="AJ343" s="178"/>
      <c r="AK343" s="178"/>
      <c r="AL343" s="178"/>
      <c r="AM343" s="178"/>
      <c r="AN343" s="178"/>
      <c r="AO343" s="178"/>
      <c r="AP343" s="178"/>
      <c r="AQ343" s="178"/>
      <c r="AR343" s="178"/>
      <c r="AS343" s="178"/>
      <c r="AT343" s="178"/>
      <c r="AU343" s="178"/>
      <c r="AV343" s="178"/>
      <c r="AW343" s="178"/>
      <c r="AX343" s="178"/>
      <c r="AY343" s="178"/>
      <c r="AZ343" s="178"/>
      <c r="BA343" s="178"/>
      <c r="BB343" s="178"/>
    </row>
    <row r="344" spans="1:54" ht="15.75" customHeight="1">
      <c r="A344" s="178"/>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78"/>
      <c r="AB344" s="178"/>
      <c r="AC344" s="178"/>
      <c r="AD344" s="178"/>
      <c r="AE344" s="178"/>
      <c r="AF344" s="178"/>
      <c r="AG344" s="178"/>
      <c r="AH344" s="178"/>
      <c r="AI344" s="178"/>
      <c r="AJ344" s="178"/>
      <c r="AK344" s="178"/>
      <c r="AL344" s="178"/>
      <c r="AM344" s="178"/>
      <c r="AN344" s="178"/>
      <c r="AO344" s="178"/>
      <c r="AP344" s="178"/>
      <c r="AQ344" s="178"/>
      <c r="AR344" s="178"/>
      <c r="AS344" s="178"/>
      <c r="AT344" s="178"/>
      <c r="AU344" s="178"/>
      <c r="AV344" s="178"/>
      <c r="AW344" s="178"/>
      <c r="AX344" s="178"/>
      <c r="AY344" s="178"/>
      <c r="AZ344" s="178"/>
      <c r="BA344" s="178"/>
      <c r="BB344" s="178"/>
    </row>
    <row r="345" spans="1:54" ht="15.75" customHeight="1">
      <c r="A345" s="178"/>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78"/>
      <c r="AB345" s="178"/>
      <c r="AC345" s="178"/>
      <c r="AD345" s="178"/>
      <c r="AE345" s="178"/>
      <c r="AF345" s="178"/>
      <c r="AG345" s="178"/>
      <c r="AH345" s="178"/>
      <c r="AI345" s="178"/>
      <c r="AJ345" s="178"/>
      <c r="AK345" s="178"/>
      <c r="AL345" s="178"/>
      <c r="AM345" s="178"/>
      <c r="AN345" s="178"/>
      <c r="AO345" s="178"/>
      <c r="AP345" s="178"/>
      <c r="AQ345" s="178"/>
      <c r="AR345" s="178"/>
      <c r="AS345" s="178"/>
      <c r="AT345" s="178"/>
      <c r="AU345" s="178"/>
      <c r="AV345" s="178"/>
      <c r="AW345" s="178"/>
      <c r="AX345" s="178"/>
      <c r="AY345" s="178"/>
      <c r="AZ345" s="178"/>
      <c r="BA345" s="178"/>
      <c r="BB345" s="178"/>
    </row>
    <row r="346" spans="1:54" ht="15.75" customHeight="1">
      <c r="A346" s="178"/>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78"/>
      <c r="AB346" s="178"/>
      <c r="AC346" s="178"/>
      <c r="AD346" s="178"/>
      <c r="AE346" s="178"/>
      <c r="AF346" s="178"/>
      <c r="AG346" s="178"/>
      <c r="AH346" s="178"/>
      <c r="AI346" s="178"/>
      <c r="AJ346" s="178"/>
      <c r="AK346" s="178"/>
      <c r="AL346" s="178"/>
      <c r="AM346" s="178"/>
      <c r="AN346" s="178"/>
      <c r="AO346" s="178"/>
      <c r="AP346" s="178"/>
      <c r="AQ346" s="178"/>
      <c r="AR346" s="178"/>
      <c r="AS346" s="178"/>
      <c r="AT346" s="178"/>
      <c r="AU346" s="178"/>
      <c r="AV346" s="178"/>
      <c r="AW346" s="178"/>
      <c r="AX346" s="178"/>
      <c r="AY346" s="178"/>
      <c r="AZ346" s="178"/>
      <c r="BA346" s="178"/>
      <c r="BB346" s="178"/>
    </row>
    <row r="347" spans="1:54" ht="15.75" customHeight="1">
      <c r="A347" s="178"/>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78"/>
      <c r="AB347" s="178"/>
      <c r="AC347" s="178"/>
      <c r="AD347" s="178"/>
      <c r="AE347" s="178"/>
      <c r="AF347" s="178"/>
      <c r="AG347" s="178"/>
      <c r="AH347" s="178"/>
      <c r="AI347" s="178"/>
      <c r="AJ347" s="178"/>
      <c r="AK347" s="178"/>
      <c r="AL347" s="178"/>
      <c r="AM347" s="178"/>
      <c r="AN347" s="178"/>
      <c r="AO347" s="178"/>
      <c r="AP347" s="178"/>
      <c r="AQ347" s="178"/>
      <c r="AR347" s="178"/>
      <c r="AS347" s="178"/>
      <c r="AT347" s="178"/>
      <c r="AU347" s="178"/>
      <c r="AV347" s="178"/>
      <c r="AW347" s="178"/>
      <c r="AX347" s="178"/>
      <c r="AY347" s="178"/>
      <c r="AZ347" s="178"/>
      <c r="BA347" s="178"/>
      <c r="BB347" s="178"/>
    </row>
    <row r="348" spans="1:54" ht="15.75" customHeight="1">
      <c r="A348" s="178"/>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78"/>
      <c r="AB348" s="178"/>
      <c r="AC348" s="178"/>
      <c r="AD348" s="178"/>
      <c r="AE348" s="178"/>
      <c r="AF348" s="178"/>
      <c r="AG348" s="178"/>
      <c r="AH348" s="178"/>
      <c r="AI348" s="178"/>
      <c r="AJ348" s="178"/>
      <c r="AK348" s="178"/>
      <c r="AL348" s="178"/>
      <c r="AM348" s="178"/>
      <c r="AN348" s="178"/>
      <c r="AO348" s="178"/>
      <c r="AP348" s="178"/>
      <c r="AQ348" s="178"/>
      <c r="AR348" s="178"/>
      <c r="AS348" s="178"/>
      <c r="AT348" s="178"/>
      <c r="AU348" s="178"/>
      <c r="AV348" s="178"/>
      <c r="AW348" s="178"/>
      <c r="AX348" s="178"/>
      <c r="AY348" s="178"/>
      <c r="AZ348" s="178"/>
      <c r="BA348" s="178"/>
      <c r="BB348" s="178"/>
    </row>
    <row r="349" spans="1:54" ht="15.75" customHeight="1">
      <c r="A349" s="178"/>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78"/>
      <c r="AB349" s="178"/>
      <c r="AC349" s="178"/>
      <c r="AD349" s="178"/>
      <c r="AE349" s="178"/>
      <c r="AF349" s="178"/>
      <c r="AG349" s="178"/>
      <c r="AH349" s="178"/>
      <c r="AI349" s="178"/>
      <c r="AJ349" s="178"/>
      <c r="AK349" s="178"/>
      <c r="AL349" s="178"/>
      <c r="AM349" s="178"/>
      <c r="AN349" s="178"/>
      <c r="AO349" s="178"/>
      <c r="AP349" s="178"/>
      <c r="AQ349" s="178"/>
      <c r="AR349" s="178"/>
      <c r="AS349" s="178"/>
      <c r="AT349" s="178"/>
      <c r="AU349" s="178"/>
      <c r="AV349" s="178"/>
      <c r="AW349" s="178"/>
      <c r="AX349" s="178"/>
      <c r="AY349" s="178"/>
      <c r="AZ349" s="178"/>
      <c r="BA349" s="178"/>
      <c r="BB349" s="178"/>
    </row>
    <row r="350" spans="1:54" ht="15.75" customHeight="1">
      <c r="A350" s="178"/>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78"/>
      <c r="AB350" s="178"/>
      <c r="AC350" s="178"/>
      <c r="AD350" s="178"/>
      <c r="AE350" s="178"/>
      <c r="AF350" s="178"/>
      <c r="AG350" s="178"/>
      <c r="AH350" s="178"/>
      <c r="AI350" s="178"/>
      <c r="AJ350" s="178"/>
      <c r="AK350" s="178"/>
      <c r="AL350" s="178"/>
      <c r="AM350" s="178"/>
      <c r="AN350" s="178"/>
      <c r="AO350" s="178"/>
      <c r="AP350" s="178"/>
      <c r="AQ350" s="178"/>
      <c r="AR350" s="178"/>
      <c r="AS350" s="178"/>
      <c r="AT350" s="178"/>
      <c r="AU350" s="178"/>
      <c r="AV350" s="178"/>
      <c r="AW350" s="178"/>
      <c r="AX350" s="178"/>
      <c r="AY350" s="178"/>
      <c r="AZ350" s="178"/>
      <c r="BA350" s="178"/>
      <c r="BB350" s="178"/>
    </row>
    <row r="351" spans="1:54" ht="15.75" customHeight="1">
      <c r="A351" s="178"/>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78"/>
      <c r="AB351" s="178"/>
      <c r="AC351" s="178"/>
      <c r="AD351" s="178"/>
      <c r="AE351" s="178"/>
      <c r="AF351" s="178"/>
      <c r="AG351" s="178"/>
      <c r="AH351" s="178"/>
      <c r="AI351" s="178"/>
      <c r="AJ351" s="178"/>
      <c r="AK351" s="178"/>
      <c r="AL351" s="178"/>
      <c r="AM351" s="178"/>
      <c r="AN351" s="178"/>
      <c r="AO351" s="178"/>
      <c r="AP351" s="178"/>
      <c r="AQ351" s="178"/>
      <c r="AR351" s="178"/>
      <c r="AS351" s="178"/>
      <c r="AT351" s="178"/>
      <c r="AU351" s="178"/>
      <c r="AV351" s="178"/>
      <c r="AW351" s="178"/>
      <c r="AX351" s="178"/>
      <c r="AY351" s="178"/>
      <c r="AZ351" s="178"/>
      <c r="BA351" s="178"/>
      <c r="BB351" s="178"/>
    </row>
    <row r="352" spans="1:54" ht="15.75" customHeight="1">
      <c r="A352" s="178"/>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78"/>
      <c r="AB352" s="178"/>
      <c r="AC352" s="178"/>
      <c r="AD352" s="178"/>
      <c r="AE352" s="178"/>
      <c r="AF352" s="178"/>
      <c r="AG352" s="178"/>
      <c r="AH352" s="178"/>
      <c r="AI352" s="178"/>
      <c r="AJ352" s="178"/>
      <c r="AK352" s="178"/>
      <c r="AL352" s="178"/>
      <c r="AM352" s="178"/>
      <c r="AN352" s="178"/>
      <c r="AO352" s="178"/>
      <c r="AP352" s="178"/>
      <c r="AQ352" s="178"/>
      <c r="AR352" s="178"/>
      <c r="AS352" s="178"/>
      <c r="AT352" s="178"/>
      <c r="AU352" s="178"/>
      <c r="AV352" s="178"/>
      <c r="AW352" s="178"/>
      <c r="AX352" s="178"/>
      <c r="AY352" s="178"/>
      <c r="AZ352" s="178"/>
      <c r="BA352" s="178"/>
      <c r="BB352" s="178"/>
    </row>
    <row r="353" spans="1:54" ht="15.75" customHeight="1">
      <c r="A353" s="178"/>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78"/>
      <c r="AB353" s="178"/>
      <c r="AC353" s="178"/>
      <c r="AD353" s="178"/>
      <c r="AE353" s="178"/>
      <c r="AF353" s="178"/>
      <c r="AG353" s="178"/>
      <c r="AH353" s="178"/>
      <c r="AI353" s="178"/>
      <c r="AJ353" s="178"/>
      <c r="AK353" s="178"/>
      <c r="AL353" s="178"/>
      <c r="AM353" s="178"/>
      <c r="AN353" s="178"/>
      <c r="AO353" s="178"/>
      <c r="AP353" s="178"/>
      <c r="AQ353" s="178"/>
      <c r="AR353" s="178"/>
      <c r="AS353" s="178"/>
      <c r="AT353" s="178"/>
      <c r="AU353" s="178"/>
      <c r="AV353" s="178"/>
      <c r="AW353" s="178"/>
      <c r="AX353" s="178"/>
      <c r="AY353" s="178"/>
      <c r="AZ353" s="178"/>
      <c r="BA353" s="178"/>
      <c r="BB353" s="178"/>
    </row>
    <row r="354" spans="1:54" ht="15.75" customHeight="1">
      <c r="A354" s="178"/>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78"/>
      <c r="AB354" s="178"/>
      <c r="AC354" s="178"/>
      <c r="AD354" s="178"/>
      <c r="AE354" s="178"/>
      <c r="AF354" s="178"/>
      <c r="AG354" s="178"/>
      <c r="AH354" s="178"/>
      <c r="AI354" s="178"/>
      <c r="AJ354" s="178"/>
      <c r="AK354" s="178"/>
      <c r="AL354" s="178"/>
      <c r="AM354" s="178"/>
      <c r="AN354" s="178"/>
      <c r="AO354" s="178"/>
      <c r="AP354" s="178"/>
      <c r="AQ354" s="178"/>
      <c r="AR354" s="178"/>
      <c r="AS354" s="178"/>
      <c r="AT354" s="178"/>
      <c r="AU354" s="178"/>
      <c r="AV354" s="178"/>
      <c r="AW354" s="178"/>
      <c r="AX354" s="178"/>
      <c r="AY354" s="178"/>
      <c r="AZ354" s="178"/>
      <c r="BA354" s="178"/>
      <c r="BB354" s="178"/>
    </row>
    <row r="355" spans="1:54" ht="15.75" customHeight="1">
      <c r="A355" s="178"/>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78"/>
      <c r="AB355" s="178"/>
      <c r="AC355" s="178"/>
      <c r="AD355" s="178"/>
      <c r="AE355" s="178"/>
      <c r="AF355" s="178"/>
      <c r="AG355" s="178"/>
      <c r="AH355" s="178"/>
      <c r="AI355" s="178"/>
      <c r="AJ355" s="178"/>
      <c r="AK355" s="178"/>
      <c r="AL355" s="178"/>
      <c r="AM355" s="178"/>
      <c r="AN355" s="178"/>
      <c r="AO355" s="178"/>
      <c r="AP355" s="178"/>
      <c r="AQ355" s="178"/>
      <c r="AR355" s="178"/>
      <c r="AS355" s="178"/>
      <c r="AT355" s="178"/>
      <c r="AU355" s="178"/>
      <c r="AV355" s="178"/>
      <c r="AW355" s="178"/>
      <c r="AX355" s="178"/>
      <c r="AY355" s="178"/>
      <c r="AZ355" s="178"/>
      <c r="BA355" s="178"/>
      <c r="BB355" s="178"/>
    </row>
    <row r="356" spans="1:54" ht="15.75" customHeight="1">
      <c r="A356" s="178"/>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78"/>
      <c r="AB356" s="178"/>
      <c r="AC356" s="178"/>
      <c r="AD356" s="178"/>
      <c r="AE356" s="178"/>
      <c r="AF356" s="178"/>
      <c r="AG356" s="178"/>
      <c r="AH356" s="178"/>
      <c r="AI356" s="178"/>
      <c r="AJ356" s="178"/>
      <c r="AK356" s="178"/>
      <c r="AL356" s="178"/>
      <c r="AM356" s="178"/>
      <c r="AN356" s="178"/>
      <c r="AO356" s="178"/>
      <c r="AP356" s="178"/>
      <c r="AQ356" s="178"/>
      <c r="AR356" s="178"/>
      <c r="AS356" s="178"/>
      <c r="AT356" s="178"/>
      <c r="AU356" s="178"/>
      <c r="AV356" s="178"/>
      <c r="AW356" s="178"/>
      <c r="AX356" s="178"/>
      <c r="AY356" s="178"/>
      <c r="AZ356" s="178"/>
      <c r="BA356" s="178"/>
      <c r="BB356" s="178"/>
    </row>
    <row r="357" spans="1:54" ht="15.75" customHeight="1">
      <c r="A357" s="178"/>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78"/>
      <c r="AB357" s="178"/>
      <c r="AC357" s="178"/>
      <c r="AD357" s="178"/>
      <c r="AE357" s="178"/>
      <c r="AF357" s="178"/>
      <c r="AG357" s="178"/>
      <c r="AH357" s="178"/>
      <c r="AI357" s="178"/>
      <c r="AJ357" s="178"/>
      <c r="AK357" s="178"/>
      <c r="AL357" s="178"/>
      <c r="AM357" s="178"/>
      <c r="AN357" s="178"/>
      <c r="AO357" s="178"/>
      <c r="AP357" s="178"/>
      <c r="AQ357" s="178"/>
      <c r="AR357" s="178"/>
      <c r="AS357" s="178"/>
      <c r="AT357" s="178"/>
      <c r="AU357" s="178"/>
      <c r="AV357" s="178"/>
      <c r="AW357" s="178"/>
      <c r="AX357" s="178"/>
      <c r="AY357" s="178"/>
      <c r="AZ357" s="178"/>
      <c r="BA357" s="178"/>
      <c r="BB357" s="178"/>
    </row>
    <row r="358" spans="1:54" ht="15.75" customHeight="1">
      <c r="A358" s="178"/>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78"/>
      <c r="AB358" s="178"/>
      <c r="AC358" s="178"/>
      <c r="AD358" s="178"/>
      <c r="AE358" s="178"/>
      <c r="AF358" s="178"/>
      <c r="AG358" s="178"/>
      <c r="AH358" s="178"/>
      <c r="AI358" s="178"/>
      <c r="AJ358" s="178"/>
      <c r="AK358" s="178"/>
      <c r="AL358" s="178"/>
      <c r="AM358" s="178"/>
      <c r="AN358" s="178"/>
      <c r="AO358" s="178"/>
      <c r="AP358" s="178"/>
      <c r="AQ358" s="178"/>
      <c r="AR358" s="178"/>
      <c r="AS358" s="178"/>
      <c r="AT358" s="178"/>
      <c r="AU358" s="178"/>
      <c r="AV358" s="178"/>
      <c r="AW358" s="178"/>
      <c r="AX358" s="178"/>
      <c r="AY358" s="178"/>
      <c r="AZ358" s="178"/>
      <c r="BA358" s="178"/>
      <c r="BB358" s="178"/>
    </row>
    <row r="359" spans="1:54" ht="15.75" customHeight="1">
      <c r="A359" s="178"/>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78"/>
      <c r="AB359" s="178"/>
      <c r="AC359" s="178"/>
      <c r="AD359" s="178"/>
      <c r="AE359" s="178"/>
      <c r="AF359" s="178"/>
      <c r="AG359" s="178"/>
      <c r="AH359" s="178"/>
      <c r="AI359" s="178"/>
      <c r="AJ359" s="178"/>
      <c r="AK359" s="178"/>
      <c r="AL359" s="178"/>
      <c r="AM359" s="178"/>
      <c r="AN359" s="178"/>
      <c r="AO359" s="178"/>
      <c r="AP359" s="178"/>
      <c r="AQ359" s="178"/>
      <c r="AR359" s="178"/>
      <c r="AS359" s="178"/>
      <c r="AT359" s="178"/>
      <c r="AU359" s="178"/>
      <c r="AV359" s="178"/>
      <c r="AW359" s="178"/>
      <c r="AX359" s="178"/>
      <c r="AY359" s="178"/>
      <c r="AZ359" s="178"/>
      <c r="BA359" s="178"/>
      <c r="BB359" s="178"/>
    </row>
    <row r="360" spans="1:54" ht="15.75" customHeight="1">
      <c r="A360" s="178"/>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78"/>
      <c r="AB360" s="178"/>
      <c r="AC360" s="178"/>
      <c r="AD360" s="178"/>
      <c r="AE360" s="178"/>
      <c r="AF360" s="178"/>
      <c r="AG360" s="178"/>
      <c r="AH360" s="178"/>
      <c r="AI360" s="178"/>
      <c r="AJ360" s="178"/>
      <c r="AK360" s="178"/>
      <c r="AL360" s="178"/>
      <c r="AM360" s="178"/>
      <c r="AN360" s="178"/>
      <c r="AO360" s="178"/>
      <c r="AP360" s="178"/>
      <c r="AQ360" s="178"/>
      <c r="AR360" s="178"/>
      <c r="AS360" s="178"/>
      <c r="AT360" s="178"/>
      <c r="AU360" s="178"/>
      <c r="AV360" s="178"/>
      <c r="AW360" s="178"/>
      <c r="AX360" s="178"/>
      <c r="AY360" s="178"/>
      <c r="AZ360" s="178"/>
      <c r="BA360" s="178"/>
      <c r="BB360" s="178"/>
    </row>
    <row r="361" spans="1:54" ht="15.75" customHeight="1">
      <c r="A361" s="178"/>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78"/>
      <c r="AB361" s="178"/>
      <c r="AC361" s="178"/>
      <c r="AD361" s="178"/>
      <c r="AE361" s="178"/>
      <c r="AF361" s="178"/>
      <c r="AG361" s="178"/>
      <c r="AH361" s="178"/>
      <c r="AI361" s="178"/>
      <c r="AJ361" s="178"/>
      <c r="AK361" s="178"/>
      <c r="AL361" s="178"/>
      <c r="AM361" s="178"/>
      <c r="AN361" s="178"/>
      <c r="AO361" s="178"/>
      <c r="AP361" s="178"/>
      <c r="AQ361" s="178"/>
      <c r="AR361" s="178"/>
      <c r="AS361" s="178"/>
      <c r="AT361" s="178"/>
      <c r="AU361" s="178"/>
      <c r="AV361" s="178"/>
      <c r="AW361" s="178"/>
      <c r="AX361" s="178"/>
      <c r="AY361" s="178"/>
      <c r="AZ361" s="178"/>
      <c r="BA361" s="178"/>
      <c r="BB361" s="178"/>
    </row>
    <row r="362" spans="1:54" ht="15.75" customHeight="1">
      <c r="A362" s="178"/>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78"/>
      <c r="AB362" s="178"/>
      <c r="AC362" s="178"/>
      <c r="AD362" s="178"/>
      <c r="AE362" s="178"/>
      <c r="AF362" s="178"/>
      <c r="AG362" s="178"/>
      <c r="AH362" s="178"/>
      <c r="AI362" s="178"/>
      <c r="AJ362" s="178"/>
      <c r="AK362" s="178"/>
      <c r="AL362" s="178"/>
      <c r="AM362" s="178"/>
      <c r="AN362" s="178"/>
      <c r="AO362" s="178"/>
      <c r="AP362" s="178"/>
      <c r="AQ362" s="178"/>
      <c r="AR362" s="178"/>
      <c r="AS362" s="178"/>
      <c r="AT362" s="178"/>
      <c r="AU362" s="178"/>
      <c r="AV362" s="178"/>
      <c r="AW362" s="178"/>
      <c r="AX362" s="178"/>
      <c r="AY362" s="178"/>
      <c r="AZ362" s="178"/>
      <c r="BA362" s="178"/>
      <c r="BB362" s="178"/>
    </row>
    <row r="363" spans="1:54" ht="15.75" customHeight="1">
      <c r="A363" s="178"/>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78"/>
      <c r="AB363" s="178"/>
      <c r="AC363" s="178"/>
      <c r="AD363" s="178"/>
      <c r="AE363" s="178"/>
      <c r="AF363" s="178"/>
      <c r="AG363" s="178"/>
      <c r="AH363" s="178"/>
      <c r="AI363" s="178"/>
      <c r="AJ363" s="178"/>
      <c r="AK363" s="178"/>
      <c r="AL363" s="178"/>
      <c r="AM363" s="178"/>
      <c r="AN363" s="178"/>
      <c r="AO363" s="178"/>
      <c r="AP363" s="178"/>
      <c r="AQ363" s="178"/>
      <c r="AR363" s="178"/>
      <c r="AS363" s="178"/>
      <c r="AT363" s="178"/>
      <c r="AU363" s="178"/>
      <c r="AV363" s="178"/>
      <c r="AW363" s="178"/>
      <c r="AX363" s="178"/>
      <c r="AY363" s="178"/>
      <c r="AZ363" s="178"/>
      <c r="BA363" s="178"/>
      <c r="BB363" s="178"/>
    </row>
    <row r="364" spans="1:54" ht="15.75" customHeight="1">
      <c r="A364" s="178"/>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78"/>
      <c r="AB364" s="178"/>
      <c r="AC364" s="178"/>
      <c r="AD364" s="178"/>
      <c r="AE364" s="178"/>
      <c r="AF364" s="178"/>
      <c r="AG364" s="178"/>
      <c r="AH364" s="178"/>
      <c r="AI364" s="178"/>
      <c r="AJ364" s="178"/>
      <c r="AK364" s="178"/>
      <c r="AL364" s="178"/>
      <c r="AM364" s="178"/>
      <c r="AN364" s="178"/>
      <c r="AO364" s="178"/>
      <c r="AP364" s="178"/>
      <c r="AQ364" s="178"/>
      <c r="AR364" s="178"/>
      <c r="AS364" s="178"/>
      <c r="AT364" s="178"/>
      <c r="AU364" s="178"/>
      <c r="AV364" s="178"/>
      <c r="AW364" s="178"/>
      <c r="AX364" s="178"/>
      <c r="AY364" s="178"/>
      <c r="AZ364" s="178"/>
      <c r="BA364" s="178"/>
      <c r="BB364" s="178"/>
    </row>
    <row r="365" spans="1:54" ht="15.75" customHeight="1">
      <c r="A365" s="178"/>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78"/>
      <c r="AB365" s="178"/>
      <c r="AC365" s="178"/>
      <c r="AD365" s="178"/>
      <c r="AE365" s="178"/>
      <c r="AF365" s="178"/>
      <c r="AG365" s="178"/>
      <c r="AH365" s="178"/>
      <c r="AI365" s="178"/>
      <c r="AJ365" s="178"/>
      <c r="AK365" s="178"/>
      <c r="AL365" s="178"/>
      <c r="AM365" s="178"/>
      <c r="AN365" s="178"/>
      <c r="AO365" s="178"/>
      <c r="AP365" s="178"/>
      <c r="AQ365" s="178"/>
      <c r="AR365" s="178"/>
      <c r="AS365" s="178"/>
      <c r="AT365" s="178"/>
      <c r="AU365" s="178"/>
      <c r="AV365" s="178"/>
      <c r="AW365" s="178"/>
      <c r="AX365" s="178"/>
      <c r="AY365" s="178"/>
      <c r="AZ365" s="178"/>
      <c r="BA365" s="178"/>
      <c r="BB365" s="178"/>
    </row>
    <row r="366" spans="1:54" ht="15.75" customHeight="1">
      <c r="A366" s="178"/>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78"/>
      <c r="AB366" s="178"/>
      <c r="AC366" s="178"/>
      <c r="AD366" s="178"/>
      <c r="AE366" s="178"/>
      <c r="AF366" s="178"/>
      <c r="AG366" s="178"/>
      <c r="AH366" s="178"/>
      <c r="AI366" s="178"/>
      <c r="AJ366" s="178"/>
      <c r="AK366" s="178"/>
      <c r="AL366" s="178"/>
      <c r="AM366" s="178"/>
      <c r="AN366" s="178"/>
      <c r="AO366" s="178"/>
      <c r="AP366" s="178"/>
      <c r="AQ366" s="178"/>
      <c r="AR366" s="178"/>
      <c r="AS366" s="178"/>
      <c r="AT366" s="178"/>
      <c r="AU366" s="178"/>
      <c r="AV366" s="178"/>
      <c r="AW366" s="178"/>
      <c r="AX366" s="178"/>
      <c r="AY366" s="178"/>
      <c r="AZ366" s="178"/>
      <c r="BA366" s="178"/>
      <c r="BB366" s="178"/>
    </row>
    <row r="367" spans="1:54" ht="15.75" customHeight="1">
      <c r="A367" s="178"/>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78"/>
      <c r="AB367" s="178"/>
      <c r="AC367" s="178"/>
      <c r="AD367" s="178"/>
      <c r="AE367" s="178"/>
      <c r="AF367" s="178"/>
      <c r="AG367" s="178"/>
      <c r="AH367" s="178"/>
      <c r="AI367" s="178"/>
      <c r="AJ367" s="178"/>
      <c r="AK367" s="178"/>
      <c r="AL367" s="178"/>
      <c r="AM367" s="178"/>
      <c r="AN367" s="178"/>
      <c r="AO367" s="178"/>
      <c r="AP367" s="178"/>
      <c r="AQ367" s="178"/>
      <c r="AR367" s="178"/>
      <c r="AS367" s="178"/>
      <c r="AT367" s="178"/>
      <c r="AU367" s="178"/>
      <c r="AV367" s="178"/>
      <c r="AW367" s="178"/>
      <c r="AX367" s="178"/>
      <c r="AY367" s="178"/>
      <c r="AZ367" s="178"/>
      <c r="BA367" s="178"/>
      <c r="BB367" s="178"/>
    </row>
    <row r="368" spans="1:54" ht="15.75" customHeight="1">
      <c r="A368" s="178"/>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78"/>
      <c r="AB368" s="178"/>
      <c r="AC368" s="178"/>
      <c r="AD368" s="178"/>
      <c r="AE368" s="178"/>
      <c r="AF368" s="178"/>
      <c r="AG368" s="178"/>
      <c r="AH368" s="178"/>
      <c r="AI368" s="178"/>
      <c r="AJ368" s="178"/>
      <c r="AK368" s="178"/>
      <c r="AL368" s="178"/>
      <c r="AM368" s="178"/>
      <c r="AN368" s="178"/>
      <c r="AO368" s="178"/>
      <c r="AP368" s="178"/>
      <c r="AQ368" s="178"/>
      <c r="AR368" s="178"/>
      <c r="AS368" s="178"/>
      <c r="AT368" s="178"/>
      <c r="AU368" s="178"/>
      <c r="AV368" s="178"/>
      <c r="AW368" s="178"/>
      <c r="AX368" s="178"/>
      <c r="AY368" s="178"/>
      <c r="AZ368" s="178"/>
      <c r="BA368" s="178"/>
      <c r="BB368" s="178"/>
    </row>
    <row r="369" spans="1:54" ht="15.75" customHeight="1">
      <c r="A369" s="178"/>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78"/>
      <c r="AB369" s="178"/>
      <c r="AC369" s="178"/>
      <c r="AD369" s="178"/>
      <c r="AE369" s="178"/>
      <c r="AF369" s="178"/>
      <c r="AG369" s="178"/>
      <c r="AH369" s="178"/>
      <c r="AI369" s="178"/>
      <c r="AJ369" s="178"/>
      <c r="AK369" s="178"/>
      <c r="AL369" s="178"/>
      <c r="AM369" s="178"/>
      <c r="AN369" s="178"/>
      <c r="AO369" s="178"/>
      <c r="AP369" s="178"/>
      <c r="AQ369" s="178"/>
      <c r="AR369" s="178"/>
      <c r="AS369" s="178"/>
      <c r="AT369" s="178"/>
      <c r="AU369" s="178"/>
      <c r="AV369" s="178"/>
      <c r="AW369" s="178"/>
      <c r="AX369" s="178"/>
      <c r="AY369" s="178"/>
      <c r="AZ369" s="178"/>
      <c r="BA369" s="178"/>
      <c r="BB369" s="178"/>
    </row>
    <row r="370" spans="1:54" ht="15.75" customHeight="1">
      <c r="A370" s="178"/>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78"/>
      <c r="AB370" s="178"/>
      <c r="AC370" s="178"/>
      <c r="AD370" s="178"/>
      <c r="AE370" s="178"/>
      <c r="AF370" s="178"/>
      <c r="AG370" s="178"/>
      <c r="AH370" s="178"/>
      <c r="AI370" s="178"/>
      <c r="AJ370" s="178"/>
      <c r="AK370" s="178"/>
      <c r="AL370" s="178"/>
      <c r="AM370" s="178"/>
      <c r="AN370" s="178"/>
      <c r="AO370" s="178"/>
      <c r="AP370" s="178"/>
      <c r="AQ370" s="178"/>
      <c r="AR370" s="178"/>
      <c r="AS370" s="178"/>
      <c r="AT370" s="178"/>
      <c r="AU370" s="178"/>
      <c r="AV370" s="178"/>
      <c r="AW370" s="178"/>
      <c r="AX370" s="178"/>
      <c r="AY370" s="178"/>
      <c r="AZ370" s="178"/>
      <c r="BA370" s="178"/>
      <c r="BB370" s="178"/>
    </row>
    <row r="371" spans="1:54" ht="15.75" customHeight="1">
      <c r="A371" s="178"/>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78"/>
      <c r="AB371" s="178"/>
      <c r="AC371" s="178"/>
      <c r="AD371" s="178"/>
      <c r="AE371" s="178"/>
      <c r="AF371" s="178"/>
      <c r="AG371" s="178"/>
      <c r="AH371" s="178"/>
      <c r="AI371" s="178"/>
      <c r="AJ371" s="178"/>
      <c r="AK371" s="178"/>
      <c r="AL371" s="178"/>
      <c r="AM371" s="178"/>
      <c r="AN371" s="178"/>
      <c r="AO371" s="178"/>
      <c r="AP371" s="178"/>
      <c r="AQ371" s="178"/>
      <c r="AR371" s="178"/>
      <c r="AS371" s="178"/>
      <c r="AT371" s="178"/>
      <c r="AU371" s="178"/>
      <c r="AV371" s="178"/>
      <c r="AW371" s="178"/>
      <c r="AX371" s="178"/>
      <c r="AY371" s="178"/>
      <c r="AZ371" s="178"/>
      <c r="BA371" s="178"/>
      <c r="BB371" s="178"/>
    </row>
    <row r="372" spans="1:54" ht="15.75" customHeight="1">
      <c r="A372" s="178"/>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78"/>
      <c r="AB372" s="178"/>
      <c r="AC372" s="178"/>
      <c r="AD372" s="178"/>
      <c r="AE372" s="178"/>
      <c r="AF372" s="178"/>
      <c r="AG372" s="178"/>
      <c r="AH372" s="178"/>
      <c r="AI372" s="178"/>
      <c r="AJ372" s="178"/>
      <c r="AK372" s="178"/>
      <c r="AL372" s="178"/>
      <c r="AM372" s="178"/>
      <c r="AN372" s="178"/>
      <c r="AO372" s="178"/>
      <c r="AP372" s="178"/>
      <c r="AQ372" s="178"/>
      <c r="AR372" s="178"/>
      <c r="AS372" s="178"/>
      <c r="AT372" s="178"/>
      <c r="AU372" s="178"/>
      <c r="AV372" s="178"/>
      <c r="AW372" s="178"/>
      <c r="AX372" s="178"/>
      <c r="AY372" s="178"/>
      <c r="AZ372" s="178"/>
      <c r="BA372" s="178"/>
      <c r="BB372" s="178"/>
    </row>
    <row r="373" spans="1:54" ht="15.75" customHeight="1">
      <c r="A373" s="178"/>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78"/>
      <c r="AB373" s="178"/>
      <c r="AC373" s="178"/>
      <c r="AD373" s="178"/>
      <c r="AE373" s="178"/>
      <c r="AF373" s="178"/>
      <c r="AG373" s="178"/>
      <c r="AH373" s="178"/>
      <c r="AI373" s="178"/>
      <c r="AJ373" s="178"/>
      <c r="AK373" s="178"/>
      <c r="AL373" s="178"/>
      <c r="AM373" s="178"/>
      <c r="AN373" s="178"/>
      <c r="AO373" s="178"/>
      <c r="AP373" s="178"/>
      <c r="AQ373" s="178"/>
      <c r="AR373" s="178"/>
      <c r="AS373" s="178"/>
      <c r="AT373" s="178"/>
      <c r="AU373" s="178"/>
      <c r="AV373" s="178"/>
      <c r="AW373" s="178"/>
      <c r="AX373" s="178"/>
      <c r="AY373" s="178"/>
      <c r="AZ373" s="178"/>
      <c r="BA373" s="178"/>
      <c r="BB373" s="178"/>
    </row>
    <row r="374" spans="1:54" ht="15.75" customHeight="1">
      <c r="A374" s="178"/>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78"/>
      <c r="AB374" s="178"/>
      <c r="AC374" s="178"/>
      <c r="AD374" s="178"/>
      <c r="AE374" s="178"/>
      <c r="AF374" s="178"/>
      <c r="AG374" s="178"/>
      <c r="AH374" s="178"/>
      <c r="AI374" s="178"/>
      <c r="AJ374" s="178"/>
      <c r="AK374" s="178"/>
      <c r="AL374" s="178"/>
      <c r="AM374" s="178"/>
      <c r="AN374" s="178"/>
      <c r="AO374" s="178"/>
      <c r="AP374" s="178"/>
      <c r="AQ374" s="178"/>
      <c r="AR374" s="178"/>
      <c r="AS374" s="178"/>
      <c r="AT374" s="178"/>
      <c r="AU374" s="178"/>
      <c r="AV374" s="178"/>
      <c r="AW374" s="178"/>
      <c r="AX374" s="178"/>
      <c r="AY374" s="178"/>
      <c r="AZ374" s="178"/>
      <c r="BA374" s="178"/>
      <c r="BB374" s="178"/>
    </row>
    <row r="375" spans="1:54" ht="15.75" customHeight="1">
      <c r="A375" s="178"/>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78"/>
      <c r="AB375" s="178"/>
      <c r="AC375" s="178"/>
      <c r="AD375" s="178"/>
      <c r="AE375" s="178"/>
      <c r="AF375" s="178"/>
      <c r="AG375" s="178"/>
      <c r="AH375" s="178"/>
      <c r="AI375" s="178"/>
      <c r="AJ375" s="178"/>
      <c r="AK375" s="178"/>
      <c r="AL375" s="178"/>
      <c r="AM375" s="178"/>
      <c r="AN375" s="178"/>
      <c r="AO375" s="178"/>
      <c r="AP375" s="178"/>
      <c r="AQ375" s="178"/>
      <c r="AR375" s="178"/>
      <c r="AS375" s="178"/>
      <c r="AT375" s="178"/>
      <c r="AU375" s="178"/>
      <c r="AV375" s="178"/>
      <c r="AW375" s="178"/>
      <c r="AX375" s="178"/>
      <c r="AY375" s="178"/>
      <c r="AZ375" s="178"/>
      <c r="BA375" s="178"/>
      <c r="BB375" s="178"/>
    </row>
    <row r="376" spans="1:54" ht="15.75" customHeight="1">
      <c r="A376" s="178"/>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78"/>
      <c r="AB376" s="178"/>
      <c r="AC376" s="178"/>
      <c r="AD376" s="178"/>
      <c r="AE376" s="178"/>
      <c r="AF376" s="178"/>
      <c r="AG376" s="178"/>
      <c r="AH376" s="178"/>
      <c r="AI376" s="178"/>
      <c r="AJ376" s="178"/>
      <c r="AK376" s="178"/>
      <c r="AL376" s="178"/>
      <c r="AM376" s="178"/>
      <c r="AN376" s="178"/>
      <c r="AO376" s="178"/>
      <c r="AP376" s="178"/>
      <c r="AQ376" s="178"/>
      <c r="AR376" s="178"/>
      <c r="AS376" s="178"/>
      <c r="AT376" s="178"/>
      <c r="AU376" s="178"/>
      <c r="AV376" s="178"/>
      <c r="AW376" s="178"/>
      <c r="AX376" s="178"/>
      <c r="AY376" s="178"/>
      <c r="AZ376" s="178"/>
      <c r="BA376" s="178"/>
      <c r="BB376" s="178"/>
    </row>
    <row r="377" spans="1:54" ht="15.75" customHeight="1">
      <c r="A377" s="178"/>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78"/>
      <c r="AB377" s="178"/>
      <c r="AC377" s="178"/>
      <c r="AD377" s="178"/>
      <c r="AE377" s="178"/>
      <c r="AF377" s="178"/>
      <c r="AG377" s="178"/>
      <c r="AH377" s="178"/>
      <c r="AI377" s="178"/>
      <c r="AJ377" s="178"/>
      <c r="AK377" s="178"/>
      <c r="AL377" s="178"/>
      <c r="AM377" s="178"/>
      <c r="AN377" s="178"/>
      <c r="AO377" s="178"/>
      <c r="AP377" s="178"/>
      <c r="AQ377" s="178"/>
      <c r="AR377" s="178"/>
      <c r="AS377" s="178"/>
      <c r="AT377" s="178"/>
      <c r="AU377" s="178"/>
      <c r="AV377" s="178"/>
      <c r="AW377" s="178"/>
      <c r="AX377" s="178"/>
      <c r="AY377" s="178"/>
      <c r="AZ377" s="178"/>
      <c r="BA377" s="178"/>
      <c r="BB377" s="178"/>
    </row>
    <row r="378" spans="1:54" ht="15.75" customHeight="1">
      <c r="A378" s="178"/>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78"/>
      <c r="AB378" s="178"/>
      <c r="AC378" s="178"/>
      <c r="AD378" s="178"/>
      <c r="AE378" s="178"/>
      <c r="AF378" s="178"/>
      <c r="AG378" s="178"/>
      <c r="AH378" s="178"/>
      <c r="AI378" s="178"/>
      <c r="AJ378" s="178"/>
      <c r="AK378" s="178"/>
      <c r="AL378" s="178"/>
      <c r="AM378" s="178"/>
      <c r="AN378" s="178"/>
      <c r="AO378" s="178"/>
      <c r="AP378" s="178"/>
      <c r="AQ378" s="178"/>
      <c r="AR378" s="178"/>
      <c r="AS378" s="178"/>
      <c r="AT378" s="178"/>
      <c r="AU378" s="178"/>
      <c r="AV378" s="178"/>
      <c r="AW378" s="178"/>
      <c r="AX378" s="178"/>
      <c r="AY378" s="178"/>
      <c r="AZ378" s="178"/>
      <c r="BA378" s="178"/>
      <c r="BB378" s="178"/>
    </row>
    <row r="379" spans="1:54" ht="15.75" customHeight="1">
      <c r="A379" s="178"/>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78"/>
      <c r="AB379" s="178"/>
      <c r="AC379" s="178"/>
      <c r="AD379" s="178"/>
      <c r="AE379" s="178"/>
      <c r="AF379" s="178"/>
      <c r="AG379" s="178"/>
      <c r="AH379" s="178"/>
      <c r="AI379" s="178"/>
      <c r="AJ379" s="178"/>
      <c r="AK379" s="178"/>
      <c r="AL379" s="178"/>
      <c r="AM379" s="178"/>
      <c r="AN379" s="178"/>
      <c r="AO379" s="178"/>
      <c r="AP379" s="178"/>
      <c r="AQ379" s="178"/>
      <c r="AR379" s="178"/>
      <c r="AS379" s="178"/>
      <c r="AT379" s="178"/>
      <c r="AU379" s="178"/>
      <c r="AV379" s="178"/>
      <c r="AW379" s="178"/>
      <c r="AX379" s="178"/>
      <c r="AY379" s="178"/>
      <c r="AZ379" s="178"/>
      <c r="BA379" s="178"/>
      <c r="BB379" s="178"/>
    </row>
    <row r="380" spans="1:54" ht="15.75" customHeight="1">
      <c r="A380" s="178"/>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78"/>
      <c r="AB380" s="178"/>
      <c r="AC380" s="178"/>
      <c r="AD380" s="178"/>
      <c r="AE380" s="178"/>
      <c r="AF380" s="178"/>
      <c r="AG380" s="178"/>
      <c r="AH380" s="178"/>
      <c r="AI380" s="178"/>
      <c r="AJ380" s="178"/>
      <c r="AK380" s="178"/>
      <c r="AL380" s="178"/>
      <c r="AM380" s="178"/>
      <c r="AN380" s="178"/>
      <c r="AO380" s="178"/>
      <c r="AP380" s="178"/>
      <c r="AQ380" s="178"/>
      <c r="AR380" s="178"/>
      <c r="AS380" s="178"/>
      <c r="AT380" s="178"/>
      <c r="AU380" s="178"/>
      <c r="AV380" s="178"/>
      <c r="AW380" s="178"/>
      <c r="AX380" s="178"/>
      <c r="AY380" s="178"/>
      <c r="AZ380" s="178"/>
      <c r="BA380" s="178"/>
      <c r="BB380" s="178"/>
    </row>
    <row r="381" spans="1:54" ht="15.75" customHeight="1">
      <c r="A381" s="178"/>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78"/>
      <c r="AB381" s="178"/>
      <c r="AC381" s="178"/>
      <c r="AD381" s="178"/>
      <c r="AE381" s="178"/>
      <c r="AF381" s="178"/>
      <c r="AG381" s="178"/>
      <c r="AH381" s="178"/>
      <c r="AI381" s="178"/>
      <c r="AJ381" s="178"/>
      <c r="AK381" s="178"/>
      <c r="AL381" s="178"/>
      <c r="AM381" s="178"/>
      <c r="AN381" s="178"/>
      <c r="AO381" s="178"/>
      <c r="AP381" s="178"/>
      <c r="AQ381" s="178"/>
      <c r="AR381" s="178"/>
      <c r="AS381" s="178"/>
      <c r="AT381" s="178"/>
      <c r="AU381" s="178"/>
      <c r="AV381" s="178"/>
      <c r="AW381" s="178"/>
      <c r="AX381" s="178"/>
      <c r="AY381" s="178"/>
      <c r="AZ381" s="178"/>
      <c r="BA381" s="178"/>
      <c r="BB381" s="178"/>
    </row>
    <row r="382" spans="1:54" ht="15.75" customHeight="1">
      <c r="A382" s="178"/>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78"/>
      <c r="AB382" s="178"/>
      <c r="AC382" s="178"/>
      <c r="AD382" s="178"/>
      <c r="AE382" s="178"/>
      <c r="AF382" s="178"/>
      <c r="AG382" s="178"/>
      <c r="AH382" s="178"/>
      <c r="AI382" s="178"/>
      <c r="AJ382" s="178"/>
      <c r="AK382" s="178"/>
      <c r="AL382" s="178"/>
      <c r="AM382" s="178"/>
      <c r="AN382" s="178"/>
      <c r="AO382" s="178"/>
      <c r="AP382" s="178"/>
      <c r="AQ382" s="178"/>
      <c r="AR382" s="178"/>
      <c r="AS382" s="178"/>
      <c r="AT382" s="178"/>
      <c r="AU382" s="178"/>
      <c r="AV382" s="178"/>
      <c r="AW382" s="178"/>
      <c r="AX382" s="178"/>
      <c r="AY382" s="178"/>
      <c r="AZ382" s="178"/>
      <c r="BA382" s="178"/>
      <c r="BB382" s="178"/>
    </row>
    <row r="383" spans="1:54" ht="15.75" customHeight="1">
      <c r="A383" s="178"/>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78"/>
      <c r="AB383" s="178"/>
      <c r="AC383" s="178"/>
      <c r="AD383" s="178"/>
      <c r="AE383" s="178"/>
      <c r="AF383" s="178"/>
      <c r="AG383" s="178"/>
      <c r="AH383" s="178"/>
      <c r="AI383" s="178"/>
      <c r="AJ383" s="178"/>
      <c r="AK383" s="178"/>
      <c r="AL383" s="178"/>
      <c r="AM383" s="178"/>
      <c r="AN383" s="178"/>
      <c r="AO383" s="178"/>
      <c r="AP383" s="178"/>
      <c r="AQ383" s="178"/>
      <c r="AR383" s="178"/>
      <c r="AS383" s="178"/>
      <c r="AT383" s="178"/>
      <c r="AU383" s="178"/>
      <c r="AV383" s="178"/>
      <c r="AW383" s="178"/>
      <c r="AX383" s="178"/>
      <c r="AY383" s="178"/>
      <c r="AZ383" s="178"/>
      <c r="BA383" s="178"/>
      <c r="BB383" s="178"/>
    </row>
    <row r="384" spans="1:54" ht="15.75" customHeight="1">
      <c r="A384" s="178"/>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78"/>
      <c r="AB384" s="178"/>
      <c r="AC384" s="178"/>
      <c r="AD384" s="178"/>
      <c r="AE384" s="178"/>
      <c r="AF384" s="178"/>
      <c r="AG384" s="178"/>
      <c r="AH384" s="178"/>
      <c r="AI384" s="178"/>
      <c r="AJ384" s="178"/>
      <c r="AK384" s="178"/>
      <c r="AL384" s="178"/>
      <c r="AM384" s="178"/>
      <c r="AN384" s="178"/>
      <c r="AO384" s="178"/>
      <c r="AP384" s="178"/>
      <c r="AQ384" s="178"/>
      <c r="AR384" s="178"/>
      <c r="AS384" s="178"/>
      <c r="AT384" s="178"/>
      <c r="AU384" s="178"/>
      <c r="AV384" s="178"/>
      <c r="AW384" s="178"/>
      <c r="AX384" s="178"/>
      <c r="AY384" s="178"/>
      <c r="AZ384" s="178"/>
      <c r="BA384" s="178"/>
      <c r="BB384" s="178"/>
    </row>
    <row r="385" spans="1:54" ht="15.75" customHeight="1">
      <c r="A385" s="178"/>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78"/>
      <c r="AB385" s="178"/>
      <c r="AC385" s="178"/>
      <c r="AD385" s="178"/>
      <c r="AE385" s="178"/>
      <c r="AF385" s="178"/>
      <c r="AG385" s="178"/>
      <c r="AH385" s="178"/>
      <c r="AI385" s="178"/>
      <c r="AJ385" s="178"/>
      <c r="AK385" s="178"/>
      <c r="AL385" s="178"/>
      <c r="AM385" s="178"/>
      <c r="AN385" s="178"/>
      <c r="AO385" s="178"/>
      <c r="AP385" s="178"/>
      <c r="AQ385" s="178"/>
      <c r="AR385" s="178"/>
      <c r="AS385" s="178"/>
      <c r="AT385" s="178"/>
      <c r="AU385" s="178"/>
      <c r="AV385" s="178"/>
      <c r="AW385" s="178"/>
      <c r="AX385" s="178"/>
      <c r="AY385" s="178"/>
      <c r="AZ385" s="178"/>
      <c r="BA385" s="178"/>
      <c r="BB385" s="178"/>
    </row>
    <row r="386" spans="1:54" ht="15.75" customHeight="1">
      <c r="A386" s="178"/>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78"/>
      <c r="AB386" s="178"/>
      <c r="AC386" s="178"/>
      <c r="AD386" s="178"/>
      <c r="AE386" s="178"/>
      <c r="AF386" s="178"/>
      <c r="AG386" s="178"/>
      <c r="AH386" s="178"/>
      <c r="AI386" s="178"/>
      <c r="AJ386" s="178"/>
      <c r="AK386" s="178"/>
      <c r="AL386" s="178"/>
      <c r="AM386" s="178"/>
      <c r="AN386" s="178"/>
      <c r="AO386" s="178"/>
      <c r="AP386" s="178"/>
      <c r="AQ386" s="178"/>
      <c r="AR386" s="178"/>
      <c r="AS386" s="178"/>
      <c r="AT386" s="178"/>
      <c r="AU386" s="178"/>
      <c r="AV386" s="178"/>
      <c r="AW386" s="178"/>
      <c r="AX386" s="178"/>
      <c r="AY386" s="178"/>
      <c r="AZ386" s="178"/>
      <c r="BA386" s="178"/>
      <c r="BB386" s="178"/>
    </row>
    <row r="387" spans="1:54" ht="15.75" customHeight="1">
      <c r="A387" s="178"/>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78"/>
      <c r="AB387" s="178"/>
      <c r="AC387" s="178"/>
      <c r="AD387" s="178"/>
      <c r="AE387" s="178"/>
      <c r="AF387" s="178"/>
      <c r="AG387" s="178"/>
      <c r="AH387" s="178"/>
      <c r="AI387" s="178"/>
      <c r="AJ387" s="178"/>
      <c r="AK387" s="178"/>
      <c r="AL387" s="178"/>
      <c r="AM387" s="178"/>
      <c r="AN387" s="178"/>
      <c r="AO387" s="178"/>
      <c r="AP387" s="178"/>
      <c r="AQ387" s="178"/>
      <c r="AR387" s="178"/>
      <c r="AS387" s="178"/>
      <c r="AT387" s="178"/>
      <c r="AU387" s="178"/>
      <c r="AV387" s="178"/>
      <c r="AW387" s="178"/>
      <c r="AX387" s="178"/>
      <c r="AY387" s="178"/>
      <c r="AZ387" s="178"/>
      <c r="BA387" s="178"/>
      <c r="BB387" s="178"/>
    </row>
    <row r="388" spans="1:54" ht="15.75" customHeight="1">
      <c r="A388" s="178"/>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78"/>
      <c r="AB388" s="178"/>
      <c r="AC388" s="178"/>
      <c r="AD388" s="178"/>
      <c r="AE388" s="178"/>
      <c r="AF388" s="178"/>
      <c r="AG388" s="178"/>
      <c r="AH388" s="178"/>
      <c r="AI388" s="178"/>
      <c r="AJ388" s="178"/>
      <c r="AK388" s="178"/>
      <c r="AL388" s="178"/>
      <c r="AM388" s="178"/>
      <c r="AN388" s="178"/>
      <c r="AO388" s="178"/>
      <c r="AP388" s="178"/>
      <c r="AQ388" s="178"/>
      <c r="AR388" s="178"/>
      <c r="AS388" s="178"/>
      <c r="AT388" s="178"/>
      <c r="AU388" s="178"/>
      <c r="AV388" s="178"/>
      <c r="AW388" s="178"/>
      <c r="AX388" s="178"/>
      <c r="AY388" s="178"/>
      <c r="AZ388" s="178"/>
      <c r="BA388" s="178"/>
      <c r="BB388" s="178"/>
    </row>
    <row r="389" spans="1:54" ht="15.75" customHeight="1">
      <c r="A389" s="178"/>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78"/>
      <c r="AB389" s="178"/>
      <c r="AC389" s="178"/>
      <c r="AD389" s="178"/>
      <c r="AE389" s="178"/>
      <c r="AF389" s="178"/>
      <c r="AG389" s="178"/>
      <c r="AH389" s="178"/>
      <c r="AI389" s="178"/>
      <c r="AJ389" s="178"/>
      <c r="AK389" s="178"/>
      <c r="AL389" s="178"/>
      <c r="AM389" s="178"/>
      <c r="AN389" s="178"/>
      <c r="AO389" s="178"/>
      <c r="AP389" s="178"/>
      <c r="AQ389" s="178"/>
      <c r="AR389" s="178"/>
      <c r="AS389" s="178"/>
      <c r="AT389" s="178"/>
      <c r="AU389" s="178"/>
      <c r="AV389" s="178"/>
      <c r="AW389" s="178"/>
      <c r="AX389" s="178"/>
      <c r="AY389" s="178"/>
      <c r="AZ389" s="178"/>
      <c r="BA389" s="178"/>
      <c r="BB389" s="178"/>
    </row>
    <row r="390" spans="1:54" ht="15.75" customHeight="1">
      <c r="A390" s="178"/>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78"/>
      <c r="AB390" s="178"/>
      <c r="AC390" s="178"/>
      <c r="AD390" s="178"/>
      <c r="AE390" s="178"/>
      <c r="AF390" s="178"/>
      <c r="AG390" s="178"/>
      <c r="AH390" s="178"/>
      <c r="AI390" s="178"/>
      <c r="AJ390" s="178"/>
      <c r="AK390" s="178"/>
      <c r="AL390" s="178"/>
      <c r="AM390" s="178"/>
      <c r="AN390" s="178"/>
      <c r="AO390" s="178"/>
      <c r="AP390" s="178"/>
      <c r="AQ390" s="178"/>
      <c r="AR390" s="178"/>
      <c r="AS390" s="178"/>
      <c r="AT390" s="178"/>
      <c r="AU390" s="178"/>
      <c r="AV390" s="178"/>
      <c r="AW390" s="178"/>
      <c r="AX390" s="178"/>
      <c r="AY390" s="178"/>
      <c r="AZ390" s="178"/>
      <c r="BA390" s="178"/>
      <c r="BB390" s="178"/>
    </row>
    <row r="391" spans="1:54" ht="15.75" customHeight="1">
      <c r="A391" s="178"/>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78"/>
      <c r="AB391" s="178"/>
      <c r="AC391" s="178"/>
      <c r="AD391" s="178"/>
      <c r="AE391" s="178"/>
      <c r="AF391" s="178"/>
      <c r="AG391" s="178"/>
      <c r="AH391" s="178"/>
      <c r="AI391" s="178"/>
      <c r="AJ391" s="178"/>
      <c r="AK391" s="178"/>
      <c r="AL391" s="178"/>
      <c r="AM391" s="178"/>
      <c r="AN391" s="178"/>
      <c r="AO391" s="178"/>
      <c r="AP391" s="178"/>
      <c r="AQ391" s="178"/>
      <c r="AR391" s="178"/>
      <c r="AS391" s="178"/>
      <c r="AT391" s="178"/>
      <c r="AU391" s="178"/>
      <c r="AV391" s="178"/>
      <c r="AW391" s="178"/>
      <c r="AX391" s="178"/>
      <c r="AY391" s="178"/>
      <c r="AZ391" s="178"/>
      <c r="BA391" s="178"/>
      <c r="BB391" s="178"/>
    </row>
    <row r="392" spans="1:54" ht="15.75" customHeight="1">
      <c r="A392" s="178"/>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78"/>
      <c r="AB392" s="178"/>
      <c r="AC392" s="178"/>
      <c r="AD392" s="178"/>
      <c r="AE392" s="178"/>
      <c r="AF392" s="178"/>
      <c r="AG392" s="178"/>
      <c r="AH392" s="178"/>
      <c r="AI392" s="178"/>
      <c r="AJ392" s="178"/>
      <c r="AK392" s="178"/>
      <c r="AL392" s="178"/>
      <c r="AM392" s="178"/>
      <c r="AN392" s="178"/>
      <c r="AO392" s="178"/>
      <c r="AP392" s="178"/>
      <c r="AQ392" s="178"/>
      <c r="AR392" s="178"/>
      <c r="AS392" s="178"/>
      <c r="AT392" s="178"/>
      <c r="AU392" s="178"/>
      <c r="AV392" s="178"/>
      <c r="AW392" s="178"/>
      <c r="AX392" s="178"/>
      <c r="AY392" s="178"/>
      <c r="AZ392" s="178"/>
      <c r="BA392" s="178"/>
      <c r="BB392" s="178"/>
    </row>
    <row r="393" spans="1:54" ht="15.75" customHeight="1">
      <c r="A393" s="178"/>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78"/>
      <c r="AB393" s="178"/>
      <c r="AC393" s="178"/>
      <c r="AD393" s="178"/>
      <c r="AE393" s="178"/>
      <c r="AF393" s="178"/>
      <c r="AG393" s="178"/>
      <c r="AH393" s="178"/>
      <c r="AI393" s="178"/>
      <c r="AJ393" s="178"/>
      <c r="AK393" s="178"/>
      <c r="AL393" s="178"/>
      <c r="AM393" s="178"/>
      <c r="AN393" s="178"/>
      <c r="AO393" s="178"/>
      <c r="AP393" s="178"/>
      <c r="AQ393" s="178"/>
      <c r="AR393" s="178"/>
      <c r="AS393" s="178"/>
      <c r="AT393" s="178"/>
      <c r="AU393" s="178"/>
      <c r="AV393" s="178"/>
      <c r="AW393" s="178"/>
      <c r="AX393" s="178"/>
      <c r="AY393" s="178"/>
      <c r="AZ393" s="178"/>
      <c r="BA393" s="178"/>
      <c r="BB393" s="178"/>
    </row>
    <row r="394" spans="1:54" ht="15.75" customHeight="1">
      <c r="A394" s="178"/>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78"/>
      <c r="AB394" s="178"/>
      <c r="AC394" s="178"/>
      <c r="AD394" s="178"/>
      <c r="AE394" s="178"/>
      <c r="AF394" s="178"/>
      <c r="AG394" s="178"/>
      <c r="AH394" s="178"/>
      <c r="AI394" s="178"/>
      <c r="AJ394" s="178"/>
      <c r="AK394" s="178"/>
      <c r="AL394" s="178"/>
      <c r="AM394" s="178"/>
      <c r="AN394" s="178"/>
      <c r="AO394" s="178"/>
      <c r="AP394" s="178"/>
      <c r="AQ394" s="178"/>
      <c r="AR394" s="178"/>
      <c r="AS394" s="178"/>
      <c r="AT394" s="178"/>
      <c r="AU394" s="178"/>
      <c r="AV394" s="178"/>
      <c r="AW394" s="178"/>
      <c r="AX394" s="178"/>
      <c r="AY394" s="178"/>
      <c r="AZ394" s="178"/>
      <c r="BA394" s="178"/>
      <c r="BB394" s="178"/>
    </row>
    <row r="395" spans="1:54" ht="15.75" customHeight="1">
      <c r="A395" s="178"/>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78"/>
      <c r="AB395" s="178"/>
      <c r="AC395" s="178"/>
      <c r="AD395" s="178"/>
      <c r="AE395" s="178"/>
      <c r="AF395" s="178"/>
      <c r="AG395" s="178"/>
      <c r="AH395" s="178"/>
      <c r="AI395" s="178"/>
      <c r="AJ395" s="178"/>
      <c r="AK395" s="178"/>
      <c r="AL395" s="178"/>
      <c r="AM395" s="178"/>
      <c r="AN395" s="178"/>
      <c r="AO395" s="178"/>
      <c r="AP395" s="178"/>
      <c r="AQ395" s="178"/>
      <c r="AR395" s="178"/>
      <c r="AS395" s="178"/>
      <c r="AT395" s="178"/>
      <c r="AU395" s="178"/>
      <c r="AV395" s="178"/>
      <c r="AW395" s="178"/>
      <c r="AX395" s="178"/>
      <c r="AY395" s="178"/>
      <c r="AZ395" s="178"/>
      <c r="BA395" s="178"/>
      <c r="BB395" s="178"/>
    </row>
    <row r="396" spans="1:54" ht="15.75" customHeight="1">
      <c r="A396" s="178"/>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78"/>
      <c r="AB396" s="178"/>
      <c r="AC396" s="178"/>
      <c r="AD396" s="178"/>
      <c r="AE396" s="178"/>
      <c r="AF396" s="178"/>
      <c r="AG396" s="178"/>
      <c r="AH396" s="178"/>
      <c r="AI396" s="178"/>
      <c r="AJ396" s="178"/>
      <c r="AK396" s="178"/>
      <c r="AL396" s="178"/>
      <c r="AM396" s="178"/>
      <c r="AN396" s="178"/>
      <c r="AO396" s="178"/>
      <c r="AP396" s="178"/>
      <c r="AQ396" s="178"/>
      <c r="AR396" s="178"/>
      <c r="AS396" s="178"/>
      <c r="AT396" s="178"/>
      <c r="AU396" s="178"/>
      <c r="AV396" s="178"/>
      <c r="AW396" s="178"/>
      <c r="AX396" s="178"/>
      <c r="AY396" s="178"/>
      <c r="AZ396" s="178"/>
      <c r="BA396" s="178"/>
      <c r="BB396" s="178"/>
    </row>
    <row r="397" spans="1:54" ht="15.75" customHeight="1">
      <c r="A397" s="178"/>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78"/>
      <c r="AB397" s="178"/>
      <c r="AC397" s="178"/>
      <c r="AD397" s="178"/>
      <c r="AE397" s="178"/>
      <c r="AF397" s="178"/>
      <c r="AG397" s="178"/>
      <c r="AH397" s="178"/>
      <c r="AI397" s="178"/>
      <c r="AJ397" s="178"/>
      <c r="AK397" s="178"/>
      <c r="AL397" s="178"/>
      <c r="AM397" s="178"/>
      <c r="AN397" s="178"/>
      <c r="AO397" s="178"/>
      <c r="AP397" s="178"/>
      <c r="AQ397" s="178"/>
      <c r="AR397" s="178"/>
      <c r="AS397" s="178"/>
      <c r="AT397" s="178"/>
      <c r="AU397" s="178"/>
      <c r="AV397" s="178"/>
      <c r="AW397" s="178"/>
      <c r="AX397" s="178"/>
      <c r="AY397" s="178"/>
      <c r="AZ397" s="178"/>
      <c r="BA397" s="178"/>
      <c r="BB397" s="178"/>
    </row>
    <row r="398" spans="1:54" ht="15.75" customHeight="1">
      <c r="A398" s="178"/>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78"/>
      <c r="AB398" s="178"/>
      <c r="AC398" s="178"/>
      <c r="AD398" s="178"/>
      <c r="AE398" s="178"/>
      <c r="AF398" s="178"/>
      <c r="AG398" s="178"/>
      <c r="AH398" s="178"/>
      <c r="AI398" s="178"/>
      <c r="AJ398" s="178"/>
      <c r="AK398" s="178"/>
      <c r="AL398" s="178"/>
      <c r="AM398" s="178"/>
      <c r="AN398" s="178"/>
      <c r="AO398" s="178"/>
      <c r="AP398" s="178"/>
      <c r="AQ398" s="178"/>
      <c r="AR398" s="178"/>
      <c r="AS398" s="178"/>
      <c r="AT398" s="178"/>
      <c r="AU398" s="178"/>
      <c r="AV398" s="178"/>
      <c r="AW398" s="178"/>
      <c r="AX398" s="178"/>
      <c r="AY398" s="178"/>
      <c r="AZ398" s="178"/>
      <c r="BA398" s="178"/>
      <c r="BB398" s="178"/>
    </row>
    <row r="399" spans="1:54" ht="15.75" customHeight="1">
      <c r="A399" s="178"/>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78"/>
      <c r="AB399" s="178"/>
      <c r="AC399" s="178"/>
      <c r="AD399" s="178"/>
      <c r="AE399" s="178"/>
      <c r="AF399" s="178"/>
      <c r="AG399" s="178"/>
      <c r="AH399" s="178"/>
      <c r="AI399" s="178"/>
      <c r="AJ399" s="178"/>
      <c r="AK399" s="178"/>
      <c r="AL399" s="178"/>
      <c r="AM399" s="178"/>
      <c r="AN399" s="178"/>
      <c r="AO399" s="178"/>
      <c r="AP399" s="178"/>
      <c r="AQ399" s="178"/>
      <c r="AR399" s="178"/>
      <c r="AS399" s="178"/>
      <c r="AT399" s="178"/>
      <c r="AU399" s="178"/>
      <c r="AV399" s="178"/>
      <c r="AW399" s="178"/>
      <c r="AX399" s="178"/>
      <c r="AY399" s="178"/>
      <c r="AZ399" s="178"/>
      <c r="BA399" s="178"/>
      <c r="BB399" s="178"/>
    </row>
    <row r="400" spans="1:54" ht="15.75" customHeight="1">
      <c r="A400" s="178"/>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78"/>
      <c r="AB400" s="178"/>
      <c r="AC400" s="178"/>
      <c r="AD400" s="178"/>
      <c r="AE400" s="178"/>
      <c r="AF400" s="178"/>
      <c r="AG400" s="178"/>
      <c r="AH400" s="178"/>
      <c r="AI400" s="178"/>
      <c r="AJ400" s="178"/>
      <c r="AK400" s="178"/>
      <c r="AL400" s="178"/>
      <c r="AM400" s="178"/>
      <c r="AN400" s="178"/>
      <c r="AO400" s="178"/>
      <c r="AP400" s="178"/>
      <c r="AQ400" s="178"/>
      <c r="AR400" s="178"/>
      <c r="AS400" s="178"/>
      <c r="AT400" s="178"/>
      <c r="AU400" s="178"/>
      <c r="AV400" s="178"/>
      <c r="AW400" s="178"/>
      <c r="AX400" s="178"/>
      <c r="AY400" s="178"/>
      <c r="AZ400" s="178"/>
      <c r="BA400" s="178"/>
      <c r="BB400" s="178"/>
    </row>
    <row r="401" spans="1:54" ht="15.75" customHeight="1">
      <c r="A401" s="178"/>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78"/>
      <c r="AB401" s="178"/>
      <c r="AC401" s="178"/>
      <c r="AD401" s="178"/>
      <c r="AE401" s="178"/>
      <c r="AF401" s="178"/>
      <c r="AG401" s="178"/>
      <c r="AH401" s="178"/>
      <c r="AI401" s="178"/>
      <c r="AJ401" s="178"/>
      <c r="AK401" s="178"/>
      <c r="AL401" s="178"/>
      <c r="AM401" s="178"/>
      <c r="AN401" s="178"/>
      <c r="AO401" s="178"/>
      <c r="AP401" s="178"/>
      <c r="AQ401" s="178"/>
      <c r="AR401" s="178"/>
      <c r="AS401" s="178"/>
      <c r="AT401" s="178"/>
      <c r="AU401" s="178"/>
      <c r="AV401" s="178"/>
      <c r="AW401" s="178"/>
      <c r="AX401" s="178"/>
      <c r="AY401" s="178"/>
      <c r="AZ401" s="178"/>
      <c r="BA401" s="178"/>
      <c r="BB401" s="178"/>
    </row>
    <row r="402" spans="1:54" ht="15.75" customHeight="1">
      <c r="A402" s="178"/>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78"/>
      <c r="AB402" s="178"/>
      <c r="AC402" s="178"/>
      <c r="AD402" s="178"/>
      <c r="AE402" s="178"/>
      <c r="AF402" s="178"/>
      <c r="AG402" s="178"/>
      <c r="AH402" s="178"/>
      <c r="AI402" s="178"/>
      <c r="AJ402" s="178"/>
      <c r="AK402" s="178"/>
      <c r="AL402" s="178"/>
      <c r="AM402" s="178"/>
      <c r="AN402" s="178"/>
      <c r="AO402" s="178"/>
      <c r="AP402" s="178"/>
      <c r="AQ402" s="178"/>
      <c r="AR402" s="178"/>
      <c r="AS402" s="178"/>
      <c r="AT402" s="178"/>
      <c r="AU402" s="178"/>
      <c r="AV402" s="178"/>
      <c r="AW402" s="178"/>
      <c r="AX402" s="178"/>
      <c r="AY402" s="178"/>
      <c r="AZ402" s="178"/>
      <c r="BA402" s="178"/>
      <c r="BB402" s="178"/>
    </row>
    <row r="403" spans="1:54" ht="15.75" customHeight="1">
      <c r="A403" s="178"/>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78"/>
      <c r="AB403" s="178"/>
      <c r="AC403" s="178"/>
      <c r="AD403" s="178"/>
      <c r="AE403" s="178"/>
      <c r="AF403" s="178"/>
      <c r="AG403" s="178"/>
      <c r="AH403" s="178"/>
      <c r="AI403" s="178"/>
      <c r="AJ403" s="178"/>
      <c r="AK403" s="178"/>
      <c r="AL403" s="178"/>
      <c r="AM403" s="178"/>
      <c r="AN403" s="178"/>
      <c r="AO403" s="178"/>
      <c r="AP403" s="178"/>
      <c r="AQ403" s="178"/>
      <c r="AR403" s="178"/>
      <c r="AS403" s="178"/>
      <c r="AT403" s="178"/>
      <c r="AU403" s="178"/>
      <c r="AV403" s="178"/>
      <c r="AW403" s="178"/>
      <c r="AX403" s="178"/>
      <c r="AY403" s="178"/>
      <c r="AZ403" s="178"/>
      <c r="BA403" s="178"/>
      <c r="BB403" s="178"/>
    </row>
    <row r="404" spans="1:54" ht="15.75" customHeight="1">
      <c r="A404" s="178"/>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78"/>
      <c r="AB404" s="178"/>
      <c r="AC404" s="178"/>
      <c r="AD404" s="178"/>
      <c r="AE404" s="178"/>
      <c r="AF404" s="178"/>
      <c r="AG404" s="178"/>
      <c r="AH404" s="178"/>
      <c r="AI404" s="178"/>
      <c r="AJ404" s="178"/>
      <c r="AK404" s="178"/>
      <c r="AL404" s="178"/>
      <c r="AM404" s="178"/>
      <c r="AN404" s="178"/>
      <c r="AO404" s="178"/>
      <c r="AP404" s="178"/>
      <c r="AQ404" s="178"/>
      <c r="AR404" s="178"/>
      <c r="AS404" s="178"/>
      <c r="AT404" s="178"/>
      <c r="AU404" s="178"/>
      <c r="AV404" s="178"/>
      <c r="AW404" s="178"/>
      <c r="AX404" s="178"/>
      <c r="AY404" s="178"/>
      <c r="AZ404" s="178"/>
      <c r="BA404" s="178"/>
      <c r="BB404" s="178"/>
    </row>
    <row r="405" spans="1:54" ht="15.75" customHeight="1">
      <c r="A405" s="178"/>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78"/>
      <c r="AB405" s="178"/>
      <c r="AC405" s="178"/>
      <c r="AD405" s="178"/>
      <c r="AE405" s="178"/>
      <c r="AF405" s="178"/>
      <c r="AG405" s="178"/>
      <c r="AH405" s="178"/>
      <c r="AI405" s="178"/>
      <c r="AJ405" s="178"/>
      <c r="AK405" s="178"/>
      <c r="AL405" s="178"/>
      <c r="AM405" s="178"/>
      <c r="AN405" s="178"/>
      <c r="AO405" s="178"/>
      <c r="AP405" s="178"/>
      <c r="AQ405" s="178"/>
      <c r="AR405" s="178"/>
      <c r="AS405" s="178"/>
      <c r="AT405" s="178"/>
      <c r="AU405" s="178"/>
      <c r="AV405" s="178"/>
      <c r="AW405" s="178"/>
      <c r="AX405" s="178"/>
      <c r="AY405" s="178"/>
      <c r="AZ405" s="178"/>
      <c r="BA405" s="178"/>
      <c r="BB405" s="178"/>
    </row>
    <row r="406" spans="1:54" ht="15.75" customHeight="1">
      <c r="A406" s="178"/>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78"/>
      <c r="AB406" s="178"/>
      <c r="AC406" s="178"/>
      <c r="AD406" s="178"/>
      <c r="AE406" s="178"/>
      <c r="AF406" s="178"/>
      <c r="AG406" s="178"/>
      <c r="AH406" s="178"/>
      <c r="AI406" s="178"/>
      <c r="AJ406" s="178"/>
      <c r="AK406" s="178"/>
      <c r="AL406" s="178"/>
      <c r="AM406" s="178"/>
      <c r="AN406" s="178"/>
      <c r="AO406" s="178"/>
      <c r="AP406" s="178"/>
      <c r="AQ406" s="178"/>
      <c r="AR406" s="178"/>
      <c r="AS406" s="178"/>
      <c r="AT406" s="178"/>
      <c r="AU406" s="178"/>
      <c r="AV406" s="178"/>
      <c r="AW406" s="178"/>
      <c r="AX406" s="178"/>
      <c r="AY406" s="178"/>
      <c r="AZ406" s="178"/>
      <c r="BA406" s="178"/>
      <c r="BB406" s="178"/>
    </row>
    <row r="407" spans="1:54" ht="15.75" customHeight="1">
      <c r="A407" s="178"/>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78"/>
      <c r="AB407" s="178"/>
      <c r="AC407" s="178"/>
      <c r="AD407" s="178"/>
      <c r="AE407" s="178"/>
      <c r="AF407" s="178"/>
      <c r="AG407" s="178"/>
      <c r="AH407" s="178"/>
      <c r="AI407" s="178"/>
      <c r="AJ407" s="178"/>
      <c r="AK407" s="178"/>
      <c r="AL407" s="178"/>
      <c r="AM407" s="178"/>
      <c r="AN407" s="178"/>
      <c r="AO407" s="178"/>
      <c r="AP407" s="178"/>
      <c r="AQ407" s="178"/>
      <c r="AR407" s="178"/>
      <c r="AS407" s="178"/>
      <c r="AT407" s="178"/>
      <c r="AU407" s="178"/>
      <c r="AV407" s="178"/>
      <c r="AW407" s="178"/>
      <c r="AX407" s="178"/>
      <c r="AY407" s="178"/>
      <c r="AZ407" s="178"/>
      <c r="BA407" s="178"/>
      <c r="BB407" s="178"/>
    </row>
    <row r="408" spans="1:54" ht="15.75" customHeight="1">
      <c r="A408" s="178"/>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78"/>
      <c r="AB408" s="178"/>
      <c r="AC408" s="178"/>
      <c r="AD408" s="178"/>
      <c r="AE408" s="178"/>
      <c r="AF408" s="178"/>
      <c r="AG408" s="178"/>
      <c r="AH408" s="178"/>
      <c r="AI408" s="178"/>
      <c r="AJ408" s="178"/>
      <c r="AK408" s="178"/>
      <c r="AL408" s="178"/>
      <c r="AM408" s="178"/>
      <c r="AN408" s="178"/>
      <c r="AO408" s="178"/>
      <c r="AP408" s="178"/>
      <c r="AQ408" s="178"/>
      <c r="AR408" s="178"/>
      <c r="AS408" s="178"/>
      <c r="AT408" s="178"/>
      <c r="AU408" s="178"/>
      <c r="AV408" s="178"/>
      <c r="AW408" s="178"/>
      <c r="AX408" s="178"/>
      <c r="AY408" s="178"/>
      <c r="AZ408" s="178"/>
      <c r="BA408" s="178"/>
      <c r="BB408" s="178"/>
    </row>
    <row r="409" spans="1:54" ht="15.75" customHeight="1">
      <c r="A409" s="178"/>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78"/>
      <c r="AB409" s="178"/>
      <c r="AC409" s="178"/>
      <c r="AD409" s="178"/>
      <c r="AE409" s="178"/>
      <c r="AF409" s="178"/>
      <c r="AG409" s="178"/>
      <c r="AH409" s="178"/>
      <c r="AI409" s="178"/>
      <c r="AJ409" s="178"/>
      <c r="AK409" s="178"/>
      <c r="AL409" s="178"/>
      <c r="AM409" s="178"/>
      <c r="AN409" s="178"/>
      <c r="AO409" s="178"/>
      <c r="AP409" s="178"/>
      <c r="AQ409" s="178"/>
      <c r="AR409" s="178"/>
      <c r="AS409" s="178"/>
      <c r="AT409" s="178"/>
      <c r="AU409" s="178"/>
      <c r="AV409" s="178"/>
      <c r="AW409" s="178"/>
      <c r="AX409" s="178"/>
      <c r="AY409" s="178"/>
      <c r="AZ409" s="178"/>
      <c r="BA409" s="178"/>
      <c r="BB409" s="178"/>
    </row>
    <row r="410" spans="1:54" ht="15.75" customHeight="1">
      <c r="A410" s="178"/>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78"/>
      <c r="AB410" s="178"/>
      <c r="AC410" s="178"/>
      <c r="AD410" s="178"/>
      <c r="AE410" s="178"/>
      <c r="AF410" s="178"/>
      <c r="AG410" s="178"/>
      <c r="AH410" s="178"/>
      <c r="AI410" s="178"/>
      <c r="AJ410" s="178"/>
      <c r="AK410" s="178"/>
      <c r="AL410" s="178"/>
      <c r="AM410" s="178"/>
      <c r="AN410" s="178"/>
      <c r="AO410" s="178"/>
      <c r="AP410" s="178"/>
      <c r="AQ410" s="178"/>
      <c r="AR410" s="178"/>
      <c r="AS410" s="178"/>
      <c r="AT410" s="178"/>
      <c r="AU410" s="178"/>
      <c r="AV410" s="178"/>
      <c r="AW410" s="178"/>
      <c r="AX410" s="178"/>
      <c r="AY410" s="178"/>
      <c r="AZ410" s="178"/>
      <c r="BA410" s="178"/>
      <c r="BB410" s="178"/>
    </row>
    <row r="411" spans="1:54" ht="15.75" customHeight="1">
      <c r="A411" s="178"/>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78"/>
      <c r="AB411" s="178"/>
      <c r="AC411" s="178"/>
      <c r="AD411" s="178"/>
      <c r="AE411" s="178"/>
      <c r="AF411" s="178"/>
      <c r="AG411" s="178"/>
      <c r="AH411" s="178"/>
      <c r="AI411" s="178"/>
      <c r="AJ411" s="178"/>
      <c r="AK411" s="178"/>
      <c r="AL411" s="178"/>
      <c r="AM411" s="178"/>
      <c r="AN411" s="178"/>
      <c r="AO411" s="178"/>
      <c r="AP411" s="178"/>
      <c r="AQ411" s="178"/>
      <c r="AR411" s="178"/>
      <c r="AS411" s="178"/>
      <c r="AT411" s="178"/>
      <c r="AU411" s="178"/>
      <c r="AV411" s="178"/>
      <c r="AW411" s="178"/>
      <c r="AX411" s="178"/>
      <c r="AY411" s="178"/>
      <c r="AZ411" s="178"/>
      <c r="BA411" s="178"/>
      <c r="BB411" s="178"/>
    </row>
    <row r="412" spans="1:54" ht="15.75" customHeight="1">
      <c r="A412" s="178"/>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78"/>
      <c r="AB412" s="178"/>
      <c r="AC412" s="178"/>
      <c r="AD412" s="178"/>
      <c r="AE412" s="178"/>
      <c r="AF412" s="178"/>
      <c r="AG412" s="178"/>
      <c r="AH412" s="178"/>
      <c r="AI412" s="178"/>
      <c r="AJ412" s="178"/>
      <c r="AK412" s="178"/>
      <c r="AL412" s="178"/>
      <c r="AM412" s="178"/>
      <c r="AN412" s="178"/>
      <c r="AO412" s="178"/>
      <c r="AP412" s="178"/>
      <c r="AQ412" s="178"/>
      <c r="AR412" s="178"/>
      <c r="AS412" s="178"/>
      <c r="AT412" s="178"/>
      <c r="AU412" s="178"/>
      <c r="AV412" s="178"/>
      <c r="AW412" s="178"/>
      <c r="AX412" s="178"/>
      <c r="AY412" s="178"/>
      <c r="AZ412" s="178"/>
      <c r="BA412" s="178"/>
      <c r="BB412" s="178"/>
    </row>
    <row r="413" spans="1:54" ht="15.75" customHeight="1">
      <c r="A413" s="178"/>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78"/>
      <c r="AB413" s="178"/>
      <c r="AC413" s="178"/>
      <c r="AD413" s="178"/>
      <c r="AE413" s="178"/>
      <c r="AF413" s="178"/>
      <c r="AG413" s="178"/>
      <c r="AH413" s="178"/>
      <c r="AI413" s="178"/>
      <c r="AJ413" s="178"/>
      <c r="AK413" s="178"/>
      <c r="AL413" s="178"/>
      <c r="AM413" s="178"/>
      <c r="AN413" s="178"/>
      <c r="AO413" s="178"/>
      <c r="AP413" s="178"/>
      <c r="AQ413" s="178"/>
      <c r="AR413" s="178"/>
      <c r="AS413" s="178"/>
      <c r="AT413" s="178"/>
      <c r="AU413" s="178"/>
      <c r="AV413" s="178"/>
      <c r="AW413" s="178"/>
      <c r="AX413" s="178"/>
      <c r="AY413" s="178"/>
      <c r="AZ413" s="178"/>
      <c r="BA413" s="178"/>
      <c r="BB413" s="178"/>
    </row>
    <row r="414" spans="1:54" ht="15.75" customHeight="1">
      <c r="A414" s="178"/>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78"/>
      <c r="AB414" s="178"/>
      <c r="AC414" s="178"/>
      <c r="AD414" s="178"/>
      <c r="AE414" s="178"/>
      <c r="AF414" s="178"/>
      <c r="AG414" s="178"/>
      <c r="AH414" s="178"/>
      <c r="AI414" s="178"/>
      <c r="AJ414" s="178"/>
      <c r="AK414" s="178"/>
      <c r="AL414" s="178"/>
      <c r="AM414" s="178"/>
      <c r="AN414" s="178"/>
      <c r="AO414" s="178"/>
      <c r="AP414" s="178"/>
      <c r="AQ414" s="178"/>
      <c r="AR414" s="178"/>
      <c r="AS414" s="178"/>
      <c r="AT414" s="178"/>
      <c r="AU414" s="178"/>
      <c r="AV414" s="178"/>
      <c r="AW414" s="178"/>
      <c r="AX414" s="178"/>
      <c r="AY414" s="178"/>
      <c r="AZ414" s="178"/>
      <c r="BA414" s="178"/>
      <c r="BB414" s="178"/>
    </row>
    <row r="415" spans="1:54" ht="15.75" customHeight="1">
      <c r="A415" s="178"/>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78"/>
      <c r="AB415" s="178"/>
      <c r="AC415" s="178"/>
      <c r="AD415" s="178"/>
      <c r="AE415" s="178"/>
      <c r="AF415" s="178"/>
      <c r="AG415" s="178"/>
      <c r="AH415" s="178"/>
      <c r="AI415" s="178"/>
      <c r="AJ415" s="178"/>
      <c r="AK415" s="178"/>
      <c r="AL415" s="178"/>
      <c r="AM415" s="178"/>
      <c r="AN415" s="178"/>
      <c r="AO415" s="178"/>
      <c r="AP415" s="178"/>
      <c r="AQ415" s="178"/>
      <c r="AR415" s="178"/>
      <c r="AS415" s="178"/>
      <c r="AT415" s="178"/>
      <c r="AU415" s="178"/>
      <c r="AV415" s="178"/>
      <c r="AW415" s="178"/>
      <c r="AX415" s="178"/>
      <c r="AY415" s="178"/>
      <c r="AZ415" s="178"/>
      <c r="BA415" s="178"/>
      <c r="BB415" s="178"/>
    </row>
    <row r="416" spans="1:54" ht="15.75" customHeight="1">
      <c r="A416" s="178"/>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78"/>
      <c r="AB416" s="178"/>
      <c r="AC416" s="178"/>
      <c r="AD416" s="178"/>
      <c r="AE416" s="178"/>
      <c r="AF416" s="178"/>
      <c r="AG416" s="178"/>
      <c r="AH416" s="178"/>
      <c r="AI416" s="178"/>
      <c r="AJ416" s="178"/>
      <c r="AK416" s="178"/>
      <c r="AL416" s="178"/>
      <c r="AM416" s="178"/>
      <c r="AN416" s="178"/>
      <c r="AO416" s="178"/>
      <c r="AP416" s="178"/>
      <c r="AQ416" s="178"/>
      <c r="AR416" s="178"/>
      <c r="AS416" s="178"/>
      <c r="AT416" s="178"/>
      <c r="AU416" s="178"/>
      <c r="AV416" s="178"/>
      <c r="AW416" s="178"/>
      <c r="AX416" s="178"/>
      <c r="AY416" s="178"/>
      <c r="AZ416" s="178"/>
      <c r="BA416" s="178"/>
      <c r="BB416" s="178"/>
    </row>
    <row r="417" spans="1:54" ht="15.75" customHeight="1">
      <c r="A417" s="178"/>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78"/>
      <c r="AB417" s="178"/>
      <c r="AC417" s="178"/>
      <c r="AD417" s="178"/>
      <c r="AE417" s="178"/>
      <c r="AF417" s="178"/>
      <c r="AG417" s="178"/>
      <c r="AH417" s="178"/>
      <c r="AI417" s="178"/>
      <c r="AJ417" s="178"/>
      <c r="AK417" s="178"/>
      <c r="AL417" s="178"/>
      <c r="AM417" s="178"/>
      <c r="AN417" s="178"/>
      <c r="AO417" s="178"/>
      <c r="AP417" s="178"/>
      <c r="AQ417" s="178"/>
      <c r="AR417" s="178"/>
      <c r="AS417" s="178"/>
      <c r="AT417" s="178"/>
      <c r="AU417" s="178"/>
      <c r="AV417" s="178"/>
      <c r="AW417" s="178"/>
      <c r="AX417" s="178"/>
      <c r="AY417" s="178"/>
      <c r="AZ417" s="178"/>
      <c r="BA417" s="178"/>
      <c r="BB417" s="178"/>
    </row>
    <row r="418" spans="1:54" ht="15.75" customHeight="1">
      <c r="A418" s="178"/>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78"/>
      <c r="AB418" s="178"/>
      <c r="AC418" s="178"/>
      <c r="AD418" s="178"/>
      <c r="AE418" s="178"/>
      <c r="AF418" s="178"/>
      <c r="AG418" s="178"/>
      <c r="AH418" s="178"/>
      <c r="AI418" s="178"/>
      <c r="AJ418" s="178"/>
      <c r="AK418" s="178"/>
      <c r="AL418" s="178"/>
      <c r="AM418" s="178"/>
      <c r="AN418" s="178"/>
      <c r="AO418" s="178"/>
      <c r="AP418" s="178"/>
      <c r="AQ418" s="178"/>
      <c r="AR418" s="178"/>
      <c r="AS418" s="178"/>
      <c r="AT418" s="178"/>
      <c r="AU418" s="178"/>
      <c r="AV418" s="178"/>
      <c r="AW418" s="178"/>
      <c r="AX418" s="178"/>
      <c r="AY418" s="178"/>
      <c r="AZ418" s="178"/>
      <c r="BA418" s="178"/>
      <c r="BB418" s="178"/>
    </row>
    <row r="419" spans="1:54" ht="15.75" customHeight="1">
      <c r="A419" s="178"/>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78"/>
      <c r="AB419" s="178"/>
      <c r="AC419" s="178"/>
      <c r="AD419" s="178"/>
      <c r="AE419" s="178"/>
      <c r="AF419" s="178"/>
      <c r="AG419" s="178"/>
      <c r="AH419" s="178"/>
      <c r="AI419" s="178"/>
      <c r="AJ419" s="178"/>
      <c r="AK419" s="178"/>
      <c r="AL419" s="178"/>
      <c r="AM419" s="178"/>
      <c r="AN419" s="178"/>
      <c r="AO419" s="178"/>
      <c r="AP419" s="178"/>
      <c r="AQ419" s="178"/>
      <c r="AR419" s="178"/>
      <c r="AS419" s="178"/>
      <c r="AT419" s="178"/>
      <c r="AU419" s="178"/>
      <c r="AV419" s="178"/>
      <c r="AW419" s="178"/>
      <c r="AX419" s="178"/>
      <c r="AY419" s="178"/>
      <c r="AZ419" s="178"/>
      <c r="BA419" s="178"/>
      <c r="BB419" s="178"/>
    </row>
    <row r="420" spans="1:54" ht="15.75" customHeight="1">
      <c r="A420" s="178"/>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78"/>
      <c r="AB420" s="178"/>
      <c r="AC420" s="178"/>
      <c r="AD420" s="178"/>
      <c r="AE420" s="178"/>
      <c r="AF420" s="178"/>
      <c r="AG420" s="178"/>
      <c r="AH420" s="178"/>
      <c r="AI420" s="178"/>
      <c r="AJ420" s="178"/>
      <c r="AK420" s="178"/>
      <c r="AL420" s="178"/>
      <c r="AM420" s="178"/>
      <c r="AN420" s="178"/>
      <c r="AO420" s="178"/>
      <c r="AP420" s="178"/>
      <c r="AQ420" s="178"/>
      <c r="AR420" s="178"/>
      <c r="AS420" s="178"/>
      <c r="AT420" s="178"/>
      <c r="AU420" s="178"/>
      <c r="AV420" s="178"/>
      <c r="AW420" s="178"/>
      <c r="AX420" s="178"/>
      <c r="AY420" s="178"/>
      <c r="AZ420" s="178"/>
      <c r="BA420" s="178"/>
      <c r="BB420" s="178"/>
    </row>
    <row r="421" spans="1:54" ht="15.75" customHeight="1">
      <c r="A421" s="178"/>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78"/>
      <c r="AB421" s="178"/>
      <c r="AC421" s="178"/>
      <c r="AD421" s="178"/>
      <c r="AE421" s="178"/>
      <c r="AF421" s="178"/>
      <c r="AG421" s="178"/>
      <c r="AH421" s="178"/>
      <c r="AI421" s="178"/>
      <c r="AJ421" s="178"/>
      <c r="AK421" s="178"/>
      <c r="AL421" s="178"/>
      <c r="AM421" s="178"/>
      <c r="AN421" s="178"/>
      <c r="AO421" s="178"/>
      <c r="AP421" s="178"/>
      <c r="AQ421" s="178"/>
      <c r="AR421" s="178"/>
      <c r="AS421" s="178"/>
      <c r="AT421" s="178"/>
      <c r="AU421" s="178"/>
      <c r="AV421" s="178"/>
      <c r="AW421" s="178"/>
      <c r="AX421" s="178"/>
      <c r="AY421" s="178"/>
      <c r="AZ421" s="178"/>
      <c r="BA421" s="178"/>
      <c r="BB421" s="178"/>
    </row>
    <row r="422" spans="1:54" ht="15.75" customHeight="1">
      <c r="A422" s="178"/>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78"/>
      <c r="AB422" s="178"/>
      <c r="AC422" s="178"/>
      <c r="AD422" s="178"/>
      <c r="AE422" s="178"/>
      <c r="AF422" s="178"/>
      <c r="AG422" s="178"/>
      <c r="AH422" s="178"/>
      <c r="AI422" s="178"/>
      <c r="AJ422" s="178"/>
      <c r="AK422" s="178"/>
      <c r="AL422" s="178"/>
      <c r="AM422" s="178"/>
      <c r="AN422" s="178"/>
      <c r="AO422" s="178"/>
      <c r="AP422" s="178"/>
      <c r="AQ422" s="178"/>
      <c r="AR422" s="178"/>
      <c r="AS422" s="178"/>
      <c r="AT422" s="178"/>
      <c r="AU422" s="178"/>
      <c r="AV422" s="178"/>
      <c r="AW422" s="178"/>
      <c r="AX422" s="178"/>
      <c r="AY422" s="178"/>
      <c r="AZ422" s="178"/>
      <c r="BA422" s="178"/>
      <c r="BB422" s="178"/>
    </row>
    <row r="423" spans="1:54" ht="15.75" customHeight="1">
      <c r="A423" s="178"/>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78"/>
      <c r="AB423" s="178"/>
      <c r="AC423" s="178"/>
      <c r="AD423" s="178"/>
      <c r="AE423" s="178"/>
      <c r="AF423" s="178"/>
      <c r="AG423" s="178"/>
      <c r="AH423" s="178"/>
      <c r="AI423" s="178"/>
      <c r="AJ423" s="178"/>
      <c r="AK423" s="178"/>
      <c r="AL423" s="178"/>
      <c r="AM423" s="178"/>
      <c r="AN423" s="178"/>
      <c r="AO423" s="178"/>
      <c r="AP423" s="178"/>
      <c r="AQ423" s="178"/>
      <c r="AR423" s="178"/>
      <c r="AS423" s="178"/>
      <c r="AT423" s="178"/>
      <c r="AU423" s="178"/>
      <c r="AV423" s="178"/>
      <c r="AW423" s="178"/>
      <c r="AX423" s="178"/>
      <c r="AY423" s="178"/>
      <c r="AZ423" s="178"/>
      <c r="BA423" s="178"/>
      <c r="BB423" s="178"/>
    </row>
    <row r="424" spans="1:54" ht="15.75" customHeight="1">
      <c r="A424" s="178"/>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78"/>
      <c r="AB424" s="178"/>
      <c r="AC424" s="178"/>
      <c r="AD424" s="178"/>
      <c r="AE424" s="178"/>
      <c r="AF424" s="178"/>
      <c r="AG424" s="178"/>
      <c r="AH424" s="178"/>
      <c r="AI424" s="178"/>
      <c r="AJ424" s="178"/>
      <c r="AK424" s="178"/>
      <c r="AL424" s="178"/>
      <c r="AM424" s="178"/>
      <c r="AN424" s="178"/>
      <c r="AO424" s="178"/>
      <c r="AP424" s="178"/>
      <c r="AQ424" s="178"/>
      <c r="AR424" s="178"/>
      <c r="AS424" s="178"/>
      <c r="AT424" s="178"/>
      <c r="AU424" s="178"/>
      <c r="AV424" s="178"/>
      <c r="AW424" s="178"/>
      <c r="AX424" s="178"/>
      <c r="AY424" s="178"/>
      <c r="AZ424" s="178"/>
      <c r="BA424" s="178"/>
      <c r="BB424" s="178"/>
    </row>
    <row r="425" spans="1:54" ht="15.75" customHeight="1">
      <c r="A425" s="178"/>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78"/>
      <c r="AB425" s="178"/>
      <c r="AC425" s="178"/>
      <c r="AD425" s="178"/>
      <c r="AE425" s="178"/>
      <c r="AF425" s="178"/>
      <c r="AG425" s="178"/>
      <c r="AH425" s="178"/>
      <c r="AI425" s="178"/>
      <c r="AJ425" s="178"/>
      <c r="AK425" s="178"/>
      <c r="AL425" s="178"/>
      <c r="AM425" s="178"/>
      <c r="AN425" s="178"/>
      <c r="AO425" s="178"/>
      <c r="AP425" s="178"/>
      <c r="AQ425" s="178"/>
      <c r="AR425" s="178"/>
      <c r="AS425" s="178"/>
      <c r="AT425" s="178"/>
      <c r="AU425" s="178"/>
      <c r="AV425" s="178"/>
      <c r="AW425" s="178"/>
      <c r="AX425" s="178"/>
      <c r="AY425" s="178"/>
      <c r="AZ425" s="178"/>
      <c r="BA425" s="178"/>
      <c r="BB425" s="178"/>
    </row>
    <row r="426" spans="1:54" ht="15.75" customHeight="1">
      <c r="A426" s="178"/>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78"/>
      <c r="AB426" s="178"/>
      <c r="AC426" s="178"/>
      <c r="AD426" s="178"/>
      <c r="AE426" s="178"/>
      <c r="AF426" s="178"/>
      <c r="AG426" s="178"/>
      <c r="AH426" s="178"/>
      <c r="AI426" s="178"/>
      <c r="AJ426" s="178"/>
      <c r="AK426" s="178"/>
      <c r="AL426" s="178"/>
      <c r="AM426" s="178"/>
      <c r="AN426" s="178"/>
      <c r="AO426" s="178"/>
      <c r="AP426" s="178"/>
      <c r="AQ426" s="178"/>
      <c r="AR426" s="178"/>
      <c r="AS426" s="178"/>
      <c r="AT426" s="178"/>
      <c r="AU426" s="178"/>
      <c r="AV426" s="178"/>
      <c r="AW426" s="178"/>
      <c r="AX426" s="178"/>
      <c r="AY426" s="178"/>
      <c r="AZ426" s="178"/>
      <c r="BA426" s="178"/>
      <c r="BB426" s="178"/>
    </row>
    <row r="427" spans="1:54" ht="15.75" customHeight="1">
      <c r="A427" s="178"/>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78"/>
      <c r="AB427" s="178"/>
      <c r="AC427" s="178"/>
      <c r="AD427" s="178"/>
      <c r="AE427" s="178"/>
      <c r="AF427" s="178"/>
      <c r="AG427" s="178"/>
      <c r="AH427" s="178"/>
      <c r="AI427" s="178"/>
      <c r="AJ427" s="178"/>
      <c r="AK427" s="178"/>
      <c r="AL427" s="178"/>
      <c r="AM427" s="178"/>
      <c r="AN427" s="178"/>
      <c r="AO427" s="178"/>
      <c r="AP427" s="178"/>
      <c r="AQ427" s="178"/>
      <c r="AR427" s="178"/>
      <c r="AS427" s="178"/>
      <c r="AT427" s="178"/>
      <c r="AU427" s="178"/>
      <c r="AV427" s="178"/>
      <c r="AW427" s="178"/>
      <c r="AX427" s="178"/>
      <c r="AY427" s="178"/>
      <c r="AZ427" s="178"/>
      <c r="BA427" s="178"/>
      <c r="BB427" s="178"/>
    </row>
    <row r="428" spans="1:54" ht="15.75" customHeight="1">
      <c r="A428" s="178"/>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78"/>
      <c r="AB428" s="178"/>
      <c r="AC428" s="178"/>
      <c r="AD428" s="178"/>
      <c r="AE428" s="178"/>
      <c r="AF428" s="178"/>
      <c r="AG428" s="178"/>
      <c r="AH428" s="178"/>
      <c r="AI428" s="178"/>
      <c r="AJ428" s="178"/>
      <c r="AK428" s="178"/>
      <c r="AL428" s="178"/>
      <c r="AM428" s="178"/>
      <c r="AN428" s="178"/>
      <c r="AO428" s="178"/>
      <c r="AP428" s="178"/>
      <c r="AQ428" s="178"/>
      <c r="AR428" s="178"/>
      <c r="AS428" s="178"/>
      <c r="AT428" s="178"/>
      <c r="AU428" s="178"/>
      <c r="AV428" s="178"/>
      <c r="AW428" s="178"/>
      <c r="AX428" s="178"/>
      <c r="AY428" s="178"/>
      <c r="AZ428" s="178"/>
      <c r="BA428" s="178"/>
      <c r="BB428" s="178"/>
    </row>
    <row r="429" spans="1:54" ht="15.75" customHeight="1">
      <c r="A429" s="178"/>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78"/>
      <c r="AB429" s="178"/>
      <c r="AC429" s="178"/>
      <c r="AD429" s="178"/>
      <c r="AE429" s="178"/>
      <c r="AF429" s="178"/>
      <c r="AG429" s="178"/>
      <c r="AH429" s="178"/>
      <c r="AI429" s="178"/>
      <c r="AJ429" s="178"/>
      <c r="AK429" s="178"/>
      <c r="AL429" s="178"/>
      <c r="AM429" s="178"/>
      <c r="AN429" s="178"/>
      <c r="AO429" s="178"/>
      <c r="AP429" s="178"/>
      <c r="AQ429" s="178"/>
      <c r="AR429" s="178"/>
      <c r="AS429" s="178"/>
      <c r="AT429" s="178"/>
      <c r="AU429" s="178"/>
      <c r="AV429" s="178"/>
      <c r="AW429" s="178"/>
      <c r="AX429" s="178"/>
      <c r="AY429" s="178"/>
      <c r="AZ429" s="178"/>
      <c r="BA429" s="178"/>
      <c r="BB429" s="178"/>
    </row>
    <row r="430" spans="1:54" ht="15.75" customHeight="1">
      <c r="A430" s="178"/>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78"/>
      <c r="AB430" s="178"/>
      <c r="AC430" s="178"/>
      <c r="AD430" s="178"/>
      <c r="AE430" s="178"/>
      <c r="AF430" s="178"/>
      <c r="AG430" s="178"/>
      <c r="AH430" s="178"/>
      <c r="AI430" s="178"/>
      <c r="AJ430" s="178"/>
      <c r="AK430" s="178"/>
      <c r="AL430" s="178"/>
      <c r="AM430" s="178"/>
      <c r="AN430" s="178"/>
      <c r="AO430" s="178"/>
      <c r="AP430" s="178"/>
      <c r="AQ430" s="178"/>
      <c r="AR430" s="178"/>
      <c r="AS430" s="178"/>
      <c r="AT430" s="178"/>
      <c r="AU430" s="178"/>
      <c r="AV430" s="178"/>
      <c r="AW430" s="178"/>
      <c r="AX430" s="178"/>
      <c r="AY430" s="178"/>
      <c r="AZ430" s="178"/>
      <c r="BA430" s="178"/>
      <c r="BB430" s="178"/>
    </row>
    <row r="431" spans="1:54" ht="15.75" customHeight="1">
      <c r="A431" s="178"/>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78"/>
      <c r="AB431" s="178"/>
      <c r="AC431" s="178"/>
      <c r="AD431" s="178"/>
      <c r="AE431" s="178"/>
      <c r="AF431" s="178"/>
      <c r="AG431" s="178"/>
      <c r="AH431" s="178"/>
      <c r="AI431" s="178"/>
      <c r="AJ431" s="178"/>
      <c r="AK431" s="178"/>
      <c r="AL431" s="178"/>
      <c r="AM431" s="178"/>
      <c r="AN431" s="178"/>
      <c r="AO431" s="178"/>
      <c r="AP431" s="178"/>
      <c r="AQ431" s="178"/>
      <c r="AR431" s="178"/>
      <c r="AS431" s="178"/>
      <c r="AT431" s="178"/>
      <c r="AU431" s="178"/>
      <c r="AV431" s="178"/>
      <c r="AW431" s="178"/>
      <c r="AX431" s="178"/>
      <c r="AY431" s="178"/>
      <c r="AZ431" s="178"/>
      <c r="BA431" s="178"/>
      <c r="BB431" s="178"/>
    </row>
    <row r="432" spans="1:54" ht="15.75" customHeight="1">
      <c r="A432" s="178"/>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78"/>
      <c r="AB432" s="178"/>
      <c r="AC432" s="178"/>
      <c r="AD432" s="178"/>
      <c r="AE432" s="178"/>
      <c r="AF432" s="178"/>
      <c r="AG432" s="178"/>
      <c r="AH432" s="178"/>
      <c r="AI432" s="178"/>
      <c r="AJ432" s="178"/>
      <c r="AK432" s="178"/>
      <c r="AL432" s="178"/>
      <c r="AM432" s="178"/>
      <c r="AN432" s="178"/>
      <c r="AO432" s="178"/>
      <c r="AP432" s="178"/>
      <c r="AQ432" s="178"/>
      <c r="AR432" s="178"/>
      <c r="AS432" s="178"/>
      <c r="AT432" s="178"/>
      <c r="AU432" s="178"/>
      <c r="AV432" s="178"/>
      <c r="AW432" s="178"/>
      <c r="AX432" s="178"/>
      <c r="AY432" s="178"/>
      <c r="AZ432" s="178"/>
      <c r="BA432" s="178"/>
      <c r="BB432" s="178"/>
    </row>
    <row r="433" spans="1:54" ht="15.75" customHeight="1">
      <c r="A433" s="178"/>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78"/>
      <c r="AB433" s="178"/>
      <c r="AC433" s="178"/>
      <c r="AD433" s="178"/>
      <c r="AE433" s="178"/>
      <c r="AF433" s="178"/>
      <c r="AG433" s="178"/>
      <c r="AH433" s="178"/>
      <c r="AI433" s="178"/>
      <c r="AJ433" s="178"/>
      <c r="AK433" s="178"/>
      <c r="AL433" s="178"/>
      <c r="AM433" s="178"/>
      <c r="AN433" s="178"/>
      <c r="AO433" s="178"/>
      <c r="AP433" s="178"/>
      <c r="AQ433" s="178"/>
      <c r="AR433" s="178"/>
      <c r="AS433" s="178"/>
      <c r="AT433" s="178"/>
      <c r="AU433" s="178"/>
      <c r="AV433" s="178"/>
      <c r="AW433" s="178"/>
      <c r="AX433" s="178"/>
      <c r="AY433" s="178"/>
      <c r="AZ433" s="178"/>
      <c r="BA433" s="178"/>
      <c r="BB433" s="178"/>
    </row>
    <row r="434" spans="1:54" ht="15.75" customHeight="1">
      <c r="A434" s="178"/>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78"/>
      <c r="AB434" s="178"/>
      <c r="AC434" s="178"/>
      <c r="AD434" s="178"/>
      <c r="AE434" s="178"/>
      <c r="AF434" s="178"/>
      <c r="AG434" s="178"/>
      <c r="AH434" s="178"/>
      <c r="AI434" s="178"/>
      <c r="AJ434" s="178"/>
      <c r="AK434" s="178"/>
      <c r="AL434" s="178"/>
      <c r="AM434" s="178"/>
      <c r="AN434" s="178"/>
      <c r="AO434" s="178"/>
      <c r="AP434" s="178"/>
      <c r="AQ434" s="178"/>
      <c r="AR434" s="178"/>
      <c r="AS434" s="178"/>
      <c r="AT434" s="178"/>
      <c r="AU434" s="178"/>
      <c r="AV434" s="178"/>
      <c r="AW434" s="178"/>
      <c r="AX434" s="178"/>
      <c r="AY434" s="178"/>
      <c r="AZ434" s="178"/>
      <c r="BA434" s="178"/>
      <c r="BB434" s="178"/>
    </row>
    <row r="435" spans="1:54" ht="15.75" customHeight="1">
      <c r="A435" s="178"/>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78"/>
      <c r="AB435" s="178"/>
      <c r="AC435" s="178"/>
      <c r="AD435" s="178"/>
      <c r="AE435" s="178"/>
      <c r="AF435" s="178"/>
      <c r="AG435" s="178"/>
      <c r="AH435" s="178"/>
      <c r="AI435" s="178"/>
      <c r="AJ435" s="178"/>
      <c r="AK435" s="178"/>
      <c r="AL435" s="178"/>
      <c r="AM435" s="178"/>
      <c r="AN435" s="178"/>
      <c r="AO435" s="178"/>
      <c r="AP435" s="178"/>
      <c r="AQ435" s="178"/>
      <c r="AR435" s="178"/>
      <c r="AS435" s="178"/>
      <c r="AT435" s="178"/>
      <c r="AU435" s="178"/>
      <c r="AV435" s="178"/>
      <c r="AW435" s="178"/>
      <c r="AX435" s="178"/>
      <c r="AY435" s="178"/>
      <c r="AZ435" s="178"/>
      <c r="BA435" s="178"/>
      <c r="BB435" s="178"/>
    </row>
    <row r="436" spans="1:54" ht="15.75" customHeight="1">
      <c r="A436" s="178"/>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78"/>
      <c r="AB436" s="178"/>
      <c r="AC436" s="178"/>
      <c r="AD436" s="178"/>
      <c r="AE436" s="178"/>
      <c r="AF436" s="178"/>
      <c r="AG436" s="178"/>
      <c r="AH436" s="178"/>
      <c r="AI436" s="178"/>
      <c r="AJ436" s="178"/>
      <c r="AK436" s="178"/>
      <c r="AL436" s="178"/>
      <c r="AM436" s="178"/>
      <c r="AN436" s="178"/>
      <c r="AO436" s="178"/>
      <c r="AP436" s="178"/>
      <c r="AQ436" s="178"/>
      <c r="AR436" s="178"/>
      <c r="AS436" s="178"/>
      <c r="AT436" s="178"/>
      <c r="AU436" s="178"/>
      <c r="AV436" s="178"/>
      <c r="AW436" s="178"/>
      <c r="AX436" s="178"/>
      <c r="AY436" s="178"/>
      <c r="AZ436" s="178"/>
      <c r="BA436" s="178"/>
      <c r="BB436" s="178"/>
    </row>
    <row r="437" spans="1:54" ht="15.75" customHeight="1">
      <c r="A437" s="178"/>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78"/>
      <c r="AB437" s="178"/>
      <c r="AC437" s="178"/>
      <c r="AD437" s="178"/>
      <c r="AE437" s="178"/>
      <c r="AF437" s="178"/>
      <c r="AG437" s="178"/>
      <c r="AH437" s="178"/>
      <c r="AI437" s="178"/>
      <c r="AJ437" s="178"/>
      <c r="AK437" s="178"/>
      <c r="AL437" s="178"/>
      <c r="AM437" s="178"/>
      <c r="AN437" s="178"/>
      <c r="AO437" s="178"/>
      <c r="AP437" s="178"/>
      <c r="AQ437" s="178"/>
      <c r="AR437" s="178"/>
      <c r="AS437" s="178"/>
      <c r="AT437" s="178"/>
      <c r="AU437" s="178"/>
      <c r="AV437" s="178"/>
      <c r="AW437" s="178"/>
      <c r="AX437" s="178"/>
      <c r="AY437" s="178"/>
      <c r="AZ437" s="178"/>
      <c r="BA437" s="178"/>
      <c r="BB437" s="178"/>
    </row>
    <row r="438" spans="1:54" ht="15.75" customHeight="1">
      <c r="A438" s="178"/>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78"/>
      <c r="AB438" s="178"/>
      <c r="AC438" s="178"/>
      <c r="AD438" s="178"/>
      <c r="AE438" s="178"/>
      <c r="AF438" s="178"/>
      <c r="AG438" s="178"/>
      <c r="AH438" s="178"/>
      <c r="AI438" s="178"/>
      <c r="AJ438" s="178"/>
      <c r="AK438" s="178"/>
      <c r="AL438" s="178"/>
      <c r="AM438" s="178"/>
      <c r="AN438" s="178"/>
      <c r="AO438" s="178"/>
      <c r="AP438" s="178"/>
      <c r="AQ438" s="178"/>
      <c r="AR438" s="178"/>
      <c r="AS438" s="178"/>
      <c r="AT438" s="178"/>
      <c r="AU438" s="178"/>
      <c r="AV438" s="178"/>
      <c r="AW438" s="178"/>
      <c r="AX438" s="178"/>
      <c r="AY438" s="178"/>
      <c r="AZ438" s="178"/>
      <c r="BA438" s="178"/>
      <c r="BB438" s="178"/>
    </row>
    <row r="439" spans="1:54" ht="15.75" customHeight="1">
      <c r="A439" s="178"/>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78"/>
      <c r="AB439" s="178"/>
      <c r="AC439" s="178"/>
      <c r="AD439" s="178"/>
      <c r="AE439" s="178"/>
      <c r="AF439" s="178"/>
      <c r="AG439" s="178"/>
      <c r="AH439" s="178"/>
      <c r="AI439" s="178"/>
      <c r="AJ439" s="178"/>
      <c r="AK439" s="178"/>
      <c r="AL439" s="178"/>
      <c r="AM439" s="178"/>
      <c r="AN439" s="178"/>
      <c r="AO439" s="178"/>
      <c r="AP439" s="178"/>
      <c r="AQ439" s="178"/>
      <c r="AR439" s="178"/>
      <c r="AS439" s="178"/>
      <c r="AT439" s="178"/>
      <c r="AU439" s="178"/>
      <c r="AV439" s="178"/>
      <c r="AW439" s="178"/>
      <c r="AX439" s="178"/>
      <c r="AY439" s="178"/>
      <c r="AZ439" s="178"/>
      <c r="BA439" s="178"/>
      <c r="BB439" s="178"/>
    </row>
    <row r="440" spans="1:54" ht="15.75" customHeight="1">
      <c r="A440" s="178"/>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78"/>
      <c r="AB440" s="178"/>
      <c r="AC440" s="178"/>
      <c r="AD440" s="178"/>
      <c r="AE440" s="178"/>
      <c r="AF440" s="178"/>
      <c r="AG440" s="178"/>
      <c r="AH440" s="178"/>
      <c r="AI440" s="178"/>
      <c r="AJ440" s="178"/>
      <c r="AK440" s="178"/>
      <c r="AL440" s="178"/>
      <c r="AM440" s="178"/>
      <c r="AN440" s="178"/>
      <c r="AO440" s="178"/>
      <c r="AP440" s="178"/>
      <c r="AQ440" s="178"/>
      <c r="AR440" s="178"/>
      <c r="AS440" s="178"/>
      <c r="AT440" s="178"/>
      <c r="AU440" s="178"/>
      <c r="AV440" s="178"/>
      <c r="AW440" s="178"/>
      <c r="AX440" s="178"/>
      <c r="AY440" s="178"/>
      <c r="AZ440" s="178"/>
      <c r="BA440" s="178"/>
      <c r="BB440" s="178"/>
    </row>
    <row r="441" spans="1:54" ht="15.75" customHeight="1">
      <c r="A441" s="178"/>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78"/>
      <c r="AB441" s="178"/>
      <c r="AC441" s="178"/>
      <c r="AD441" s="178"/>
      <c r="AE441" s="178"/>
      <c r="AF441" s="178"/>
      <c r="AG441" s="178"/>
      <c r="AH441" s="178"/>
      <c r="AI441" s="178"/>
      <c r="AJ441" s="178"/>
      <c r="AK441" s="178"/>
      <c r="AL441" s="178"/>
      <c r="AM441" s="178"/>
      <c r="AN441" s="178"/>
      <c r="AO441" s="178"/>
      <c r="AP441" s="178"/>
      <c r="AQ441" s="178"/>
      <c r="AR441" s="178"/>
      <c r="AS441" s="178"/>
      <c r="AT441" s="178"/>
      <c r="AU441" s="178"/>
      <c r="AV441" s="178"/>
      <c r="AW441" s="178"/>
      <c r="AX441" s="178"/>
      <c r="AY441" s="178"/>
      <c r="AZ441" s="178"/>
      <c r="BA441" s="178"/>
      <c r="BB441" s="178"/>
    </row>
    <row r="442" spans="1:54" ht="15.75" customHeight="1">
      <c r="A442" s="178"/>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78"/>
      <c r="AB442" s="178"/>
      <c r="AC442" s="178"/>
      <c r="AD442" s="178"/>
      <c r="AE442" s="178"/>
      <c r="AF442" s="178"/>
      <c r="AG442" s="178"/>
      <c r="AH442" s="178"/>
      <c r="AI442" s="178"/>
      <c r="AJ442" s="178"/>
      <c r="AK442" s="178"/>
      <c r="AL442" s="178"/>
      <c r="AM442" s="178"/>
      <c r="AN442" s="178"/>
      <c r="AO442" s="178"/>
      <c r="AP442" s="178"/>
      <c r="AQ442" s="178"/>
      <c r="AR442" s="178"/>
      <c r="AS442" s="178"/>
      <c r="AT442" s="178"/>
      <c r="AU442" s="178"/>
      <c r="AV442" s="178"/>
      <c r="AW442" s="178"/>
      <c r="AX442" s="178"/>
      <c r="AY442" s="178"/>
      <c r="AZ442" s="178"/>
      <c r="BA442" s="178"/>
      <c r="BB442" s="178"/>
    </row>
    <row r="443" spans="1:54" ht="15.75" customHeight="1">
      <c r="A443" s="178"/>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78"/>
      <c r="AB443" s="178"/>
      <c r="AC443" s="178"/>
      <c r="AD443" s="178"/>
      <c r="AE443" s="178"/>
      <c r="AF443" s="178"/>
      <c r="AG443" s="178"/>
      <c r="AH443" s="178"/>
      <c r="AI443" s="178"/>
      <c r="AJ443" s="178"/>
      <c r="AK443" s="178"/>
      <c r="AL443" s="178"/>
      <c r="AM443" s="178"/>
      <c r="AN443" s="178"/>
      <c r="AO443" s="178"/>
      <c r="AP443" s="178"/>
      <c r="AQ443" s="178"/>
      <c r="AR443" s="178"/>
      <c r="AS443" s="178"/>
      <c r="AT443" s="178"/>
      <c r="AU443" s="178"/>
      <c r="AV443" s="178"/>
      <c r="AW443" s="178"/>
      <c r="AX443" s="178"/>
      <c r="AY443" s="178"/>
      <c r="AZ443" s="178"/>
      <c r="BA443" s="178"/>
      <c r="BB443" s="178"/>
    </row>
    <row r="444" spans="1:54" ht="15.75" customHeight="1">
      <c r="A444" s="178"/>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78"/>
      <c r="AB444" s="178"/>
      <c r="AC444" s="178"/>
      <c r="AD444" s="178"/>
      <c r="AE444" s="178"/>
      <c r="AF444" s="178"/>
      <c r="AG444" s="178"/>
      <c r="AH444" s="178"/>
      <c r="AI444" s="178"/>
      <c r="AJ444" s="178"/>
      <c r="AK444" s="178"/>
      <c r="AL444" s="178"/>
      <c r="AM444" s="178"/>
      <c r="AN444" s="178"/>
      <c r="AO444" s="178"/>
      <c r="AP444" s="178"/>
      <c r="AQ444" s="178"/>
      <c r="AR444" s="178"/>
      <c r="AS444" s="178"/>
      <c r="AT444" s="178"/>
      <c r="AU444" s="178"/>
      <c r="AV444" s="178"/>
      <c r="AW444" s="178"/>
      <c r="AX444" s="178"/>
      <c r="AY444" s="178"/>
      <c r="AZ444" s="178"/>
      <c r="BA444" s="178"/>
      <c r="BB444" s="178"/>
    </row>
    <row r="445" spans="1:54" ht="15.75" customHeight="1">
      <c r="A445" s="178"/>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78"/>
      <c r="AB445" s="178"/>
      <c r="AC445" s="178"/>
      <c r="AD445" s="178"/>
      <c r="AE445" s="178"/>
      <c r="AF445" s="178"/>
      <c r="AG445" s="178"/>
      <c r="AH445" s="178"/>
      <c r="AI445" s="178"/>
      <c r="AJ445" s="178"/>
      <c r="AK445" s="178"/>
      <c r="AL445" s="178"/>
      <c r="AM445" s="178"/>
      <c r="AN445" s="178"/>
      <c r="AO445" s="178"/>
      <c r="AP445" s="178"/>
      <c r="AQ445" s="178"/>
      <c r="AR445" s="178"/>
      <c r="AS445" s="178"/>
      <c r="AT445" s="178"/>
      <c r="AU445" s="178"/>
      <c r="AV445" s="178"/>
      <c r="AW445" s="178"/>
      <c r="AX445" s="178"/>
      <c r="AY445" s="178"/>
      <c r="AZ445" s="178"/>
      <c r="BA445" s="178"/>
      <c r="BB445" s="178"/>
    </row>
    <row r="446" spans="1:54" ht="15.75" customHeight="1">
      <c r="A446" s="178"/>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78"/>
      <c r="AB446" s="178"/>
      <c r="AC446" s="178"/>
      <c r="AD446" s="178"/>
      <c r="AE446" s="178"/>
      <c r="AF446" s="178"/>
      <c r="AG446" s="178"/>
      <c r="AH446" s="178"/>
      <c r="AI446" s="178"/>
      <c r="AJ446" s="178"/>
      <c r="AK446" s="178"/>
      <c r="AL446" s="178"/>
      <c r="AM446" s="178"/>
      <c r="AN446" s="178"/>
      <c r="AO446" s="178"/>
      <c r="AP446" s="178"/>
      <c r="AQ446" s="178"/>
      <c r="AR446" s="178"/>
      <c r="AS446" s="178"/>
      <c r="AT446" s="178"/>
      <c r="AU446" s="178"/>
      <c r="AV446" s="178"/>
      <c r="AW446" s="178"/>
      <c r="AX446" s="178"/>
      <c r="AY446" s="178"/>
      <c r="AZ446" s="178"/>
      <c r="BA446" s="178"/>
      <c r="BB446" s="178"/>
    </row>
    <row r="447" spans="1:54" ht="15.75" customHeight="1">
      <c r="A447" s="178"/>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78"/>
      <c r="AB447" s="178"/>
      <c r="AC447" s="178"/>
      <c r="AD447" s="178"/>
      <c r="AE447" s="178"/>
      <c r="AF447" s="178"/>
      <c r="AG447" s="178"/>
      <c r="AH447" s="178"/>
      <c r="AI447" s="178"/>
      <c r="AJ447" s="178"/>
      <c r="AK447" s="178"/>
      <c r="AL447" s="178"/>
      <c r="AM447" s="178"/>
      <c r="AN447" s="178"/>
      <c r="AO447" s="178"/>
      <c r="AP447" s="178"/>
      <c r="AQ447" s="178"/>
      <c r="AR447" s="178"/>
      <c r="AS447" s="178"/>
      <c r="AT447" s="178"/>
      <c r="AU447" s="178"/>
      <c r="AV447" s="178"/>
      <c r="AW447" s="178"/>
      <c r="AX447" s="178"/>
      <c r="AY447" s="178"/>
      <c r="AZ447" s="178"/>
      <c r="BA447" s="178"/>
      <c r="BB447" s="178"/>
    </row>
    <row r="448" spans="1:54" ht="15.75" customHeight="1">
      <c r="A448" s="178"/>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78"/>
      <c r="AB448" s="178"/>
      <c r="AC448" s="178"/>
      <c r="AD448" s="178"/>
      <c r="AE448" s="178"/>
      <c r="AF448" s="178"/>
      <c r="AG448" s="178"/>
      <c r="AH448" s="178"/>
      <c r="AI448" s="178"/>
      <c r="AJ448" s="178"/>
      <c r="AK448" s="178"/>
      <c r="AL448" s="178"/>
      <c r="AM448" s="178"/>
      <c r="AN448" s="178"/>
      <c r="AO448" s="178"/>
      <c r="AP448" s="178"/>
      <c r="AQ448" s="178"/>
      <c r="AR448" s="178"/>
      <c r="AS448" s="178"/>
      <c r="AT448" s="178"/>
      <c r="AU448" s="178"/>
      <c r="AV448" s="178"/>
      <c r="AW448" s="178"/>
      <c r="AX448" s="178"/>
      <c r="AY448" s="178"/>
      <c r="AZ448" s="178"/>
      <c r="BA448" s="178"/>
      <c r="BB448" s="178"/>
    </row>
    <row r="449" spans="1:54" ht="15.75" customHeight="1">
      <c r="A449" s="178"/>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78"/>
      <c r="AB449" s="178"/>
      <c r="AC449" s="178"/>
      <c r="AD449" s="178"/>
      <c r="AE449" s="178"/>
      <c r="AF449" s="178"/>
      <c r="AG449" s="178"/>
      <c r="AH449" s="178"/>
      <c r="AI449" s="178"/>
      <c r="AJ449" s="178"/>
      <c r="AK449" s="178"/>
      <c r="AL449" s="178"/>
      <c r="AM449" s="178"/>
      <c r="AN449" s="178"/>
      <c r="AO449" s="178"/>
      <c r="AP449" s="178"/>
      <c r="AQ449" s="178"/>
      <c r="AR449" s="178"/>
      <c r="AS449" s="178"/>
      <c r="AT449" s="178"/>
      <c r="AU449" s="178"/>
      <c r="AV449" s="178"/>
      <c r="AW449" s="178"/>
      <c r="AX449" s="178"/>
      <c r="AY449" s="178"/>
      <c r="AZ449" s="178"/>
      <c r="BA449" s="178"/>
      <c r="BB449" s="178"/>
    </row>
    <row r="450" spans="1:54" ht="15.75" customHeight="1">
      <c r="A450" s="178"/>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78"/>
      <c r="AB450" s="178"/>
      <c r="AC450" s="178"/>
      <c r="AD450" s="178"/>
      <c r="AE450" s="178"/>
      <c r="AF450" s="178"/>
      <c r="AG450" s="178"/>
      <c r="AH450" s="178"/>
      <c r="AI450" s="178"/>
      <c r="AJ450" s="178"/>
      <c r="AK450" s="178"/>
      <c r="AL450" s="178"/>
      <c r="AM450" s="178"/>
      <c r="AN450" s="178"/>
      <c r="AO450" s="178"/>
      <c r="AP450" s="178"/>
      <c r="AQ450" s="178"/>
      <c r="AR450" s="178"/>
      <c r="AS450" s="178"/>
      <c r="AT450" s="178"/>
      <c r="AU450" s="178"/>
      <c r="AV450" s="178"/>
      <c r="AW450" s="178"/>
      <c r="AX450" s="178"/>
      <c r="AY450" s="178"/>
      <c r="AZ450" s="178"/>
      <c r="BA450" s="178"/>
      <c r="BB450" s="178"/>
    </row>
    <row r="451" spans="1:54" ht="15.75" customHeight="1">
      <c r="A451" s="178"/>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78"/>
      <c r="AB451" s="178"/>
      <c r="AC451" s="178"/>
      <c r="AD451" s="178"/>
      <c r="AE451" s="178"/>
      <c r="AF451" s="178"/>
      <c r="AG451" s="178"/>
      <c r="AH451" s="178"/>
      <c r="AI451" s="178"/>
      <c r="AJ451" s="178"/>
      <c r="AK451" s="178"/>
      <c r="AL451" s="178"/>
      <c r="AM451" s="178"/>
      <c r="AN451" s="178"/>
      <c r="AO451" s="178"/>
      <c r="AP451" s="178"/>
      <c r="AQ451" s="178"/>
      <c r="AR451" s="178"/>
      <c r="AS451" s="178"/>
      <c r="AT451" s="178"/>
      <c r="AU451" s="178"/>
      <c r="AV451" s="178"/>
      <c r="AW451" s="178"/>
      <c r="AX451" s="178"/>
      <c r="AY451" s="178"/>
      <c r="AZ451" s="178"/>
      <c r="BA451" s="178"/>
      <c r="BB451" s="178"/>
    </row>
    <row r="452" spans="1:54" ht="15.75" customHeight="1">
      <c r="A452" s="178"/>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78"/>
      <c r="AB452" s="178"/>
      <c r="AC452" s="178"/>
      <c r="AD452" s="178"/>
      <c r="AE452" s="178"/>
      <c r="AF452" s="178"/>
      <c r="AG452" s="178"/>
      <c r="AH452" s="178"/>
      <c r="AI452" s="178"/>
      <c r="AJ452" s="178"/>
      <c r="AK452" s="178"/>
      <c r="AL452" s="178"/>
      <c r="AM452" s="178"/>
      <c r="AN452" s="178"/>
      <c r="AO452" s="178"/>
      <c r="AP452" s="178"/>
      <c r="AQ452" s="178"/>
      <c r="AR452" s="178"/>
      <c r="AS452" s="178"/>
      <c r="AT452" s="178"/>
      <c r="AU452" s="178"/>
      <c r="AV452" s="178"/>
      <c r="AW452" s="178"/>
      <c r="AX452" s="178"/>
      <c r="AY452" s="178"/>
      <c r="AZ452" s="178"/>
      <c r="BA452" s="178"/>
      <c r="BB452" s="178"/>
    </row>
    <row r="453" spans="1:54" ht="15.75" customHeight="1">
      <c r="A453" s="178"/>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78"/>
      <c r="AB453" s="178"/>
      <c r="AC453" s="178"/>
      <c r="AD453" s="178"/>
      <c r="AE453" s="178"/>
      <c r="AF453" s="178"/>
      <c r="AG453" s="178"/>
      <c r="AH453" s="178"/>
      <c r="AI453" s="178"/>
      <c r="AJ453" s="178"/>
      <c r="AK453" s="178"/>
      <c r="AL453" s="178"/>
      <c r="AM453" s="178"/>
      <c r="AN453" s="178"/>
      <c r="AO453" s="178"/>
      <c r="AP453" s="178"/>
      <c r="AQ453" s="178"/>
      <c r="AR453" s="178"/>
      <c r="AS453" s="178"/>
      <c r="AT453" s="178"/>
      <c r="AU453" s="178"/>
      <c r="AV453" s="178"/>
      <c r="AW453" s="178"/>
      <c r="AX453" s="178"/>
      <c r="AY453" s="178"/>
      <c r="AZ453" s="178"/>
      <c r="BA453" s="178"/>
      <c r="BB453" s="178"/>
    </row>
    <row r="454" spans="1:54" ht="15.75" customHeight="1">
      <c r="A454" s="178"/>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78"/>
      <c r="AB454" s="178"/>
      <c r="AC454" s="178"/>
      <c r="AD454" s="178"/>
      <c r="AE454" s="178"/>
      <c r="AF454" s="178"/>
      <c r="AG454" s="178"/>
      <c r="AH454" s="178"/>
      <c r="AI454" s="178"/>
      <c r="AJ454" s="178"/>
      <c r="AK454" s="178"/>
      <c r="AL454" s="178"/>
      <c r="AM454" s="178"/>
      <c r="AN454" s="178"/>
      <c r="AO454" s="178"/>
      <c r="AP454" s="178"/>
      <c r="AQ454" s="178"/>
      <c r="AR454" s="178"/>
      <c r="AS454" s="178"/>
      <c r="AT454" s="178"/>
      <c r="AU454" s="178"/>
      <c r="AV454" s="178"/>
      <c r="AW454" s="178"/>
      <c r="AX454" s="178"/>
      <c r="AY454" s="178"/>
      <c r="AZ454" s="178"/>
      <c r="BA454" s="178"/>
      <c r="BB454" s="178"/>
    </row>
    <row r="455" spans="1:54" ht="15.75" customHeight="1">
      <c r="A455" s="178"/>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78"/>
      <c r="AB455" s="178"/>
      <c r="AC455" s="178"/>
      <c r="AD455" s="178"/>
      <c r="AE455" s="178"/>
      <c r="AF455" s="178"/>
      <c r="AG455" s="178"/>
      <c r="AH455" s="178"/>
      <c r="AI455" s="178"/>
      <c r="AJ455" s="178"/>
      <c r="AK455" s="178"/>
      <c r="AL455" s="178"/>
      <c r="AM455" s="178"/>
      <c r="AN455" s="178"/>
      <c r="AO455" s="178"/>
      <c r="AP455" s="178"/>
      <c r="AQ455" s="178"/>
      <c r="AR455" s="178"/>
      <c r="AS455" s="178"/>
      <c r="AT455" s="178"/>
      <c r="AU455" s="178"/>
      <c r="AV455" s="178"/>
      <c r="AW455" s="178"/>
      <c r="AX455" s="178"/>
      <c r="AY455" s="178"/>
      <c r="AZ455" s="178"/>
      <c r="BA455" s="178"/>
      <c r="BB455" s="178"/>
    </row>
    <row r="456" spans="1:54" ht="15.75" customHeight="1">
      <c r="A456" s="178"/>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78"/>
      <c r="AB456" s="178"/>
      <c r="AC456" s="178"/>
      <c r="AD456" s="178"/>
      <c r="AE456" s="178"/>
      <c r="AF456" s="178"/>
      <c r="AG456" s="178"/>
      <c r="AH456" s="178"/>
      <c r="AI456" s="178"/>
      <c r="AJ456" s="178"/>
      <c r="AK456" s="178"/>
      <c r="AL456" s="178"/>
      <c r="AM456" s="178"/>
      <c r="AN456" s="178"/>
      <c r="AO456" s="178"/>
      <c r="AP456" s="178"/>
      <c r="AQ456" s="178"/>
      <c r="AR456" s="178"/>
      <c r="AS456" s="178"/>
      <c r="AT456" s="178"/>
      <c r="AU456" s="178"/>
      <c r="AV456" s="178"/>
      <c r="AW456" s="178"/>
      <c r="AX456" s="178"/>
      <c r="AY456" s="178"/>
      <c r="AZ456" s="178"/>
      <c r="BA456" s="178"/>
      <c r="BB456" s="178"/>
    </row>
    <row r="457" spans="1:54" ht="15.75" customHeight="1">
      <c r="A457" s="178"/>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78"/>
      <c r="AB457" s="178"/>
      <c r="AC457" s="178"/>
      <c r="AD457" s="178"/>
      <c r="AE457" s="178"/>
      <c r="AF457" s="178"/>
      <c r="AG457" s="178"/>
      <c r="AH457" s="178"/>
      <c r="AI457" s="178"/>
      <c r="AJ457" s="178"/>
      <c r="AK457" s="178"/>
      <c r="AL457" s="178"/>
      <c r="AM457" s="178"/>
      <c r="AN457" s="178"/>
      <c r="AO457" s="178"/>
      <c r="AP457" s="178"/>
      <c r="AQ457" s="178"/>
      <c r="AR457" s="178"/>
      <c r="AS457" s="178"/>
      <c r="AT457" s="178"/>
      <c r="AU457" s="178"/>
      <c r="AV457" s="178"/>
      <c r="AW457" s="178"/>
      <c r="AX457" s="178"/>
      <c r="AY457" s="178"/>
      <c r="AZ457" s="178"/>
      <c r="BA457" s="178"/>
      <c r="BB457" s="178"/>
    </row>
    <row r="458" spans="1:54" ht="15.75" customHeight="1">
      <c r="A458" s="178"/>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78"/>
      <c r="AB458" s="178"/>
      <c r="AC458" s="178"/>
      <c r="AD458" s="178"/>
      <c r="AE458" s="178"/>
      <c r="AF458" s="178"/>
      <c r="AG458" s="178"/>
      <c r="AH458" s="178"/>
      <c r="AI458" s="178"/>
      <c r="AJ458" s="178"/>
      <c r="AK458" s="178"/>
      <c r="AL458" s="178"/>
      <c r="AM458" s="178"/>
      <c r="AN458" s="178"/>
      <c r="AO458" s="178"/>
      <c r="AP458" s="178"/>
      <c r="AQ458" s="178"/>
      <c r="AR458" s="178"/>
      <c r="AS458" s="178"/>
      <c r="AT458" s="178"/>
      <c r="AU458" s="178"/>
      <c r="AV458" s="178"/>
      <c r="AW458" s="178"/>
      <c r="AX458" s="178"/>
      <c r="AY458" s="178"/>
      <c r="AZ458" s="178"/>
      <c r="BA458" s="178"/>
      <c r="BB458" s="178"/>
    </row>
    <row r="459" spans="1:54" ht="15.75" customHeight="1">
      <c r="A459" s="178"/>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78"/>
      <c r="AB459" s="178"/>
      <c r="AC459" s="178"/>
      <c r="AD459" s="178"/>
      <c r="AE459" s="178"/>
      <c r="AF459" s="178"/>
      <c r="AG459" s="178"/>
      <c r="AH459" s="178"/>
      <c r="AI459" s="178"/>
      <c r="AJ459" s="178"/>
      <c r="AK459" s="178"/>
      <c r="AL459" s="178"/>
      <c r="AM459" s="178"/>
      <c r="AN459" s="178"/>
      <c r="AO459" s="178"/>
      <c r="AP459" s="178"/>
      <c r="AQ459" s="178"/>
      <c r="AR459" s="178"/>
      <c r="AS459" s="178"/>
      <c r="AT459" s="178"/>
      <c r="AU459" s="178"/>
      <c r="AV459" s="178"/>
      <c r="AW459" s="178"/>
      <c r="AX459" s="178"/>
      <c r="AY459" s="178"/>
      <c r="AZ459" s="178"/>
      <c r="BA459" s="178"/>
      <c r="BB459" s="178"/>
    </row>
    <row r="460" spans="1:54" ht="15.75" customHeight="1">
      <c r="A460" s="178"/>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78"/>
      <c r="AB460" s="178"/>
      <c r="AC460" s="178"/>
      <c r="AD460" s="178"/>
      <c r="AE460" s="178"/>
      <c r="AF460" s="178"/>
      <c r="AG460" s="178"/>
      <c r="AH460" s="178"/>
      <c r="AI460" s="178"/>
      <c r="AJ460" s="178"/>
      <c r="AK460" s="178"/>
      <c r="AL460" s="178"/>
      <c r="AM460" s="178"/>
      <c r="AN460" s="178"/>
      <c r="AO460" s="178"/>
      <c r="AP460" s="178"/>
      <c r="AQ460" s="178"/>
      <c r="AR460" s="178"/>
      <c r="AS460" s="178"/>
      <c r="AT460" s="178"/>
      <c r="AU460" s="178"/>
      <c r="AV460" s="178"/>
      <c r="AW460" s="178"/>
      <c r="AX460" s="178"/>
      <c r="AY460" s="178"/>
      <c r="AZ460" s="178"/>
      <c r="BA460" s="178"/>
      <c r="BB460" s="178"/>
    </row>
    <row r="461" spans="1:54" ht="15.75" customHeight="1">
      <c r="A461" s="178"/>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78"/>
      <c r="AB461" s="178"/>
      <c r="AC461" s="178"/>
      <c r="AD461" s="178"/>
      <c r="AE461" s="178"/>
      <c r="AF461" s="178"/>
      <c r="AG461" s="178"/>
      <c r="AH461" s="178"/>
      <c r="AI461" s="178"/>
      <c r="AJ461" s="178"/>
      <c r="AK461" s="178"/>
      <c r="AL461" s="178"/>
      <c r="AM461" s="178"/>
      <c r="AN461" s="178"/>
      <c r="AO461" s="178"/>
      <c r="AP461" s="178"/>
      <c r="AQ461" s="178"/>
      <c r="AR461" s="178"/>
      <c r="AS461" s="178"/>
      <c r="AT461" s="178"/>
      <c r="AU461" s="178"/>
      <c r="AV461" s="178"/>
      <c r="AW461" s="178"/>
      <c r="AX461" s="178"/>
      <c r="AY461" s="178"/>
      <c r="AZ461" s="178"/>
      <c r="BA461" s="178"/>
      <c r="BB461" s="178"/>
    </row>
    <row r="462" spans="1:54" ht="15.75" customHeight="1">
      <c r="A462" s="178"/>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78"/>
      <c r="AB462" s="178"/>
      <c r="AC462" s="178"/>
      <c r="AD462" s="178"/>
      <c r="AE462" s="178"/>
      <c r="AF462" s="178"/>
      <c r="AG462" s="178"/>
      <c r="AH462" s="178"/>
      <c r="AI462" s="178"/>
      <c r="AJ462" s="178"/>
      <c r="AK462" s="178"/>
      <c r="AL462" s="178"/>
      <c r="AM462" s="178"/>
      <c r="AN462" s="178"/>
      <c r="AO462" s="178"/>
      <c r="AP462" s="178"/>
      <c r="AQ462" s="178"/>
      <c r="AR462" s="178"/>
      <c r="AS462" s="178"/>
      <c r="AT462" s="178"/>
      <c r="AU462" s="178"/>
      <c r="AV462" s="178"/>
      <c r="AW462" s="178"/>
      <c r="AX462" s="178"/>
      <c r="AY462" s="178"/>
      <c r="AZ462" s="178"/>
      <c r="BA462" s="178"/>
      <c r="BB462" s="178"/>
    </row>
    <row r="463" spans="1:54" ht="15.75" customHeight="1">
      <c r="A463" s="178"/>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78"/>
      <c r="AB463" s="178"/>
      <c r="AC463" s="178"/>
      <c r="AD463" s="178"/>
      <c r="AE463" s="178"/>
      <c r="AF463" s="178"/>
      <c r="AG463" s="178"/>
      <c r="AH463" s="178"/>
      <c r="AI463" s="178"/>
      <c r="AJ463" s="178"/>
      <c r="AK463" s="178"/>
      <c r="AL463" s="178"/>
      <c r="AM463" s="178"/>
      <c r="AN463" s="178"/>
      <c r="AO463" s="178"/>
      <c r="AP463" s="178"/>
      <c r="AQ463" s="178"/>
      <c r="AR463" s="178"/>
      <c r="AS463" s="178"/>
      <c r="AT463" s="178"/>
      <c r="AU463" s="178"/>
      <c r="AV463" s="178"/>
      <c r="AW463" s="178"/>
      <c r="AX463" s="178"/>
      <c r="AY463" s="178"/>
      <c r="AZ463" s="178"/>
      <c r="BA463" s="178"/>
      <c r="BB463" s="178"/>
    </row>
    <row r="464" spans="1:54" ht="15.75" customHeight="1">
      <c r="A464" s="178"/>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78"/>
      <c r="AB464" s="178"/>
      <c r="AC464" s="178"/>
      <c r="AD464" s="178"/>
      <c r="AE464" s="178"/>
      <c r="AF464" s="178"/>
      <c r="AG464" s="178"/>
      <c r="AH464" s="178"/>
      <c r="AI464" s="178"/>
      <c r="AJ464" s="178"/>
      <c r="AK464" s="178"/>
      <c r="AL464" s="178"/>
      <c r="AM464" s="178"/>
      <c r="AN464" s="178"/>
      <c r="AO464" s="178"/>
      <c r="AP464" s="178"/>
      <c r="AQ464" s="178"/>
      <c r="AR464" s="178"/>
      <c r="AS464" s="178"/>
      <c r="AT464" s="178"/>
      <c r="AU464" s="178"/>
      <c r="AV464" s="178"/>
      <c r="AW464" s="178"/>
      <c r="AX464" s="178"/>
      <c r="AY464" s="178"/>
      <c r="AZ464" s="178"/>
      <c r="BA464" s="178"/>
      <c r="BB464" s="178"/>
    </row>
    <row r="465" spans="1:54" ht="15.75" customHeight="1">
      <c r="A465" s="178"/>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78"/>
      <c r="AB465" s="178"/>
      <c r="AC465" s="178"/>
      <c r="AD465" s="178"/>
      <c r="AE465" s="178"/>
      <c r="AF465" s="178"/>
      <c r="AG465" s="178"/>
      <c r="AH465" s="178"/>
      <c r="AI465" s="178"/>
      <c r="AJ465" s="178"/>
      <c r="AK465" s="178"/>
      <c r="AL465" s="178"/>
      <c r="AM465" s="178"/>
      <c r="AN465" s="178"/>
      <c r="AO465" s="178"/>
      <c r="AP465" s="178"/>
      <c r="AQ465" s="178"/>
      <c r="AR465" s="178"/>
      <c r="AS465" s="178"/>
      <c r="AT465" s="178"/>
      <c r="AU465" s="178"/>
      <c r="AV465" s="178"/>
      <c r="AW465" s="178"/>
      <c r="AX465" s="178"/>
      <c r="AY465" s="178"/>
      <c r="AZ465" s="178"/>
      <c r="BA465" s="178"/>
      <c r="BB465" s="178"/>
    </row>
    <row r="466" spans="1:54" ht="15.75" customHeight="1">
      <c r="A466" s="178"/>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78"/>
      <c r="AB466" s="178"/>
      <c r="AC466" s="178"/>
      <c r="AD466" s="178"/>
      <c r="AE466" s="178"/>
      <c r="AF466" s="178"/>
      <c r="AG466" s="178"/>
      <c r="AH466" s="178"/>
      <c r="AI466" s="178"/>
      <c r="AJ466" s="178"/>
      <c r="AK466" s="178"/>
      <c r="AL466" s="178"/>
      <c r="AM466" s="178"/>
      <c r="AN466" s="178"/>
      <c r="AO466" s="178"/>
      <c r="AP466" s="178"/>
      <c r="AQ466" s="178"/>
      <c r="AR466" s="178"/>
      <c r="AS466" s="178"/>
      <c r="AT466" s="178"/>
      <c r="AU466" s="178"/>
      <c r="AV466" s="178"/>
      <c r="AW466" s="178"/>
      <c r="AX466" s="178"/>
      <c r="AY466" s="178"/>
      <c r="AZ466" s="178"/>
      <c r="BA466" s="178"/>
      <c r="BB466" s="178"/>
    </row>
    <row r="467" spans="1:54" ht="15.75" customHeight="1">
      <c r="A467" s="178"/>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78"/>
      <c r="AB467" s="178"/>
      <c r="AC467" s="178"/>
      <c r="AD467" s="178"/>
      <c r="AE467" s="178"/>
      <c r="AF467" s="178"/>
      <c r="AG467" s="178"/>
      <c r="AH467" s="178"/>
      <c r="AI467" s="178"/>
      <c r="AJ467" s="178"/>
      <c r="AK467" s="178"/>
      <c r="AL467" s="178"/>
      <c r="AM467" s="178"/>
      <c r="AN467" s="178"/>
      <c r="AO467" s="178"/>
      <c r="AP467" s="178"/>
      <c r="AQ467" s="178"/>
      <c r="AR467" s="178"/>
      <c r="AS467" s="178"/>
      <c r="AT467" s="178"/>
      <c r="AU467" s="178"/>
      <c r="AV467" s="178"/>
      <c r="AW467" s="178"/>
      <c r="AX467" s="178"/>
      <c r="AY467" s="178"/>
      <c r="AZ467" s="178"/>
      <c r="BA467" s="178"/>
      <c r="BB467" s="178"/>
    </row>
    <row r="468" spans="1:54" ht="15.75" customHeight="1">
      <c r="A468" s="178"/>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78"/>
      <c r="AB468" s="178"/>
      <c r="AC468" s="178"/>
      <c r="AD468" s="178"/>
      <c r="AE468" s="178"/>
      <c r="AF468" s="178"/>
      <c r="AG468" s="178"/>
      <c r="AH468" s="178"/>
      <c r="AI468" s="178"/>
      <c r="AJ468" s="178"/>
      <c r="AK468" s="178"/>
      <c r="AL468" s="178"/>
      <c r="AM468" s="178"/>
      <c r="AN468" s="178"/>
      <c r="AO468" s="178"/>
      <c r="AP468" s="178"/>
      <c r="AQ468" s="178"/>
      <c r="AR468" s="178"/>
      <c r="AS468" s="178"/>
      <c r="AT468" s="178"/>
      <c r="AU468" s="178"/>
      <c r="AV468" s="178"/>
      <c r="AW468" s="178"/>
      <c r="AX468" s="178"/>
      <c r="AY468" s="178"/>
      <c r="AZ468" s="178"/>
      <c r="BA468" s="178"/>
      <c r="BB468" s="178"/>
    </row>
    <row r="469" spans="1:54" ht="15.75" customHeight="1">
      <c r="A469" s="178"/>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78"/>
      <c r="AB469" s="178"/>
      <c r="AC469" s="178"/>
      <c r="AD469" s="178"/>
      <c r="AE469" s="178"/>
      <c r="AF469" s="178"/>
      <c r="AG469" s="178"/>
      <c r="AH469" s="178"/>
      <c r="AI469" s="178"/>
      <c r="AJ469" s="178"/>
      <c r="AK469" s="178"/>
      <c r="AL469" s="178"/>
      <c r="AM469" s="178"/>
      <c r="AN469" s="178"/>
      <c r="AO469" s="178"/>
      <c r="AP469" s="178"/>
      <c r="AQ469" s="178"/>
      <c r="AR469" s="178"/>
      <c r="AS469" s="178"/>
      <c r="AT469" s="178"/>
      <c r="AU469" s="178"/>
      <c r="AV469" s="178"/>
      <c r="AW469" s="178"/>
      <c r="AX469" s="178"/>
      <c r="AY469" s="178"/>
      <c r="AZ469" s="178"/>
      <c r="BA469" s="178"/>
      <c r="BB469" s="178"/>
    </row>
    <row r="470" spans="1:54" ht="15.75" customHeight="1">
      <c r="A470" s="178"/>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78"/>
      <c r="AB470" s="178"/>
      <c r="AC470" s="178"/>
      <c r="AD470" s="178"/>
      <c r="AE470" s="178"/>
      <c r="AF470" s="178"/>
      <c r="AG470" s="178"/>
      <c r="AH470" s="178"/>
      <c r="AI470" s="178"/>
      <c r="AJ470" s="178"/>
      <c r="AK470" s="178"/>
      <c r="AL470" s="178"/>
      <c r="AM470" s="178"/>
      <c r="AN470" s="178"/>
      <c r="AO470" s="178"/>
      <c r="AP470" s="178"/>
      <c r="AQ470" s="178"/>
      <c r="AR470" s="178"/>
      <c r="AS470" s="178"/>
      <c r="AT470" s="178"/>
      <c r="AU470" s="178"/>
      <c r="AV470" s="178"/>
      <c r="AW470" s="178"/>
      <c r="AX470" s="178"/>
      <c r="AY470" s="178"/>
      <c r="AZ470" s="178"/>
      <c r="BA470" s="178"/>
      <c r="BB470" s="178"/>
    </row>
    <row r="471" spans="1:54" ht="15.75" customHeight="1">
      <c r="A471" s="178"/>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78"/>
      <c r="AB471" s="178"/>
      <c r="AC471" s="178"/>
      <c r="AD471" s="178"/>
      <c r="AE471" s="178"/>
      <c r="AF471" s="178"/>
      <c r="AG471" s="178"/>
      <c r="AH471" s="178"/>
      <c r="AI471" s="178"/>
      <c r="AJ471" s="178"/>
      <c r="AK471" s="178"/>
      <c r="AL471" s="178"/>
      <c r="AM471" s="178"/>
      <c r="AN471" s="178"/>
      <c r="AO471" s="178"/>
      <c r="AP471" s="178"/>
      <c r="AQ471" s="178"/>
      <c r="AR471" s="178"/>
      <c r="AS471" s="178"/>
      <c r="AT471" s="178"/>
      <c r="AU471" s="178"/>
      <c r="AV471" s="178"/>
      <c r="AW471" s="178"/>
      <c r="AX471" s="178"/>
      <c r="AY471" s="178"/>
      <c r="AZ471" s="178"/>
      <c r="BA471" s="178"/>
      <c r="BB471" s="178"/>
    </row>
    <row r="472" spans="1:54" ht="15.75" customHeight="1">
      <c r="A472" s="178"/>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78"/>
      <c r="AB472" s="178"/>
      <c r="AC472" s="178"/>
      <c r="AD472" s="178"/>
      <c r="AE472" s="178"/>
      <c r="AF472" s="178"/>
      <c r="AG472" s="178"/>
      <c r="AH472" s="178"/>
      <c r="AI472" s="178"/>
      <c r="AJ472" s="178"/>
      <c r="AK472" s="178"/>
      <c r="AL472" s="178"/>
      <c r="AM472" s="178"/>
      <c r="AN472" s="178"/>
      <c r="AO472" s="178"/>
      <c r="AP472" s="178"/>
      <c r="AQ472" s="178"/>
      <c r="AR472" s="178"/>
      <c r="AS472" s="178"/>
      <c r="AT472" s="178"/>
      <c r="AU472" s="178"/>
      <c r="AV472" s="178"/>
      <c r="AW472" s="178"/>
      <c r="AX472" s="178"/>
      <c r="AY472" s="178"/>
      <c r="AZ472" s="178"/>
      <c r="BA472" s="178"/>
      <c r="BB472" s="178"/>
    </row>
    <row r="473" spans="1:54" ht="15.75" customHeight="1">
      <c r="A473" s="178"/>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78"/>
      <c r="AB473" s="178"/>
      <c r="AC473" s="178"/>
      <c r="AD473" s="178"/>
      <c r="AE473" s="178"/>
      <c r="AF473" s="178"/>
      <c r="AG473" s="178"/>
      <c r="AH473" s="178"/>
      <c r="AI473" s="178"/>
      <c r="AJ473" s="178"/>
      <c r="AK473" s="178"/>
      <c r="AL473" s="178"/>
      <c r="AM473" s="178"/>
      <c r="AN473" s="178"/>
      <c r="AO473" s="178"/>
      <c r="AP473" s="178"/>
      <c r="AQ473" s="178"/>
      <c r="AR473" s="178"/>
      <c r="AS473" s="178"/>
      <c r="AT473" s="178"/>
      <c r="AU473" s="178"/>
      <c r="AV473" s="178"/>
      <c r="AW473" s="178"/>
      <c r="AX473" s="178"/>
      <c r="AY473" s="178"/>
      <c r="AZ473" s="178"/>
      <c r="BA473" s="178"/>
      <c r="BB473" s="178"/>
    </row>
    <row r="474" spans="1:54" ht="15.75" customHeight="1">
      <c r="A474" s="178"/>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78"/>
      <c r="AB474" s="178"/>
      <c r="AC474" s="178"/>
      <c r="AD474" s="178"/>
      <c r="AE474" s="178"/>
      <c r="AF474" s="178"/>
      <c r="AG474" s="178"/>
      <c r="AH474" s="178"/>
      <c r="AI474" s="178"/>
      <c r="AJ474" s="178"/>
      <c r="AK474" s="178"/>
      <c r="AL474" s="178"/>
      <c r="AM474" s="178"/>
      <c r="AN474" s="178"/>
      <c r="AO474" s="178"/>
      <c r="AP474" s="178"/>
      <c r="AQ474" s="178"/>
      <c r="AR474" s="178"/>
      <c r="AS474" s="178"/>
      <c r="AT474" s="178"/>
      <c r="AU474" s="178"/>
      <c r="AV474" s="178"/>
      <c r="AW474" s="178"/>
      <c r="AX474" s="178"/>
      <c r="AY474" s="178"/>
      <c r="AZ474" s="178"/>
      <c r="BA474" s="178"/>
      <c r="BB474" s="178"/>
    </row>
    <row r="475" spans="1:54" ht="15.75" customHeight="1">
      <c r="A475" s="178"/>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78"/>
      <c r="AB475" s="178"/>
      <c r="AC475" s="178"/>
      <c r="AD475" s="178"/>
      <c r="AE475" s="178"/>
      <c r="AF475" s="178"/>
      <c r="AG475" s="178"/>
      <c r="AH475" s="178"/>
      <c r="AI475" s="178"/>
      <c r="AJ475" s="178"/>
      <c r="AK475" s="178"/>
      <c r="AL475" s="178"/>
      <c r="AM475" s="178"/>
      <c r="AN475" s="178"/>
      <c r="AO475" s="178"/>
      <c r="AP475" s="178"/>
      <c r="AQ475" s="178"/>
      <c r="AR475" s="178"/>
      <c r="AS475" s="178"/>
      <c r="AT475" s="178"/>
      <c r="AU475" s="178"/>
      <c r="AV475" s="178"/>
      <c r="AW475" s="178"/>
      <c r="AX475" s="178"/>
      <c r="AY475" s="178"/>
      <c r="AZ475" s="178"/>
      <c r="BA475" s="178"/>
      <c r="BB475" s="178"/>
    </row>
    <row r="476" spans="1:54" ht="15.75" customHeight="1">
      <c r="A476" s="178"/>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78"/>
      <c r="AB476" s="178"/>
      <c r="AC476" s="178"/>
      <c r="AD476" s="178"/>
      <c r="AE476" s="178"/>
      <c r="AF476" s="178"/>
      <c r="AG476" s="178"/>
      <c r="AH476" s="178"/>
      <c r="AI476" s="178"/>
      <c r="AJ476" s="178"/>
      <c r="AK476" s="178"/>
      <c r="AL476" s="178"/>
      <c r="AM476" s="178"/>
      <c r="AN476" s="178"/>
      <c r="AO476" s="178"/>
      <c r="AP476" s="178"/>
      <c r="AQ476" s="178"/>
      <c r="AR476" s="178"/>
      <c r="AS476" s="178"/>
      <c r="AT476" s="178"/>
      <c r="AU476" s="178"/>
      <c r="AV476" s="178"/>
      <c r="AW476" s="178"/>
      <c r="AX476" s="178"/>
      <c r="AY476" s="178"/>
      <c r="AZ476" s="178"/>
      <c r="BA476" s="178"/>
      <c r="BB476" s="178"/>
    </row>
    <row r="477" spans="1:54" ht="15.75" customHeight="1">
      <c r="A477" s="178"/>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78"/>
      <c r="AB477" s="178"/>
      <c r="AC477" s="178"/>
      <c r="AD477" s="178"/>
      <c r="AE477" s="178"/>
      <c r="AF477" s="178"/>
      <c r="AG477" s="178"/>
      <c r="AH477" s="178"/>
      <c r="AI477" s="178"/>
      <c r="AJ477" s="178"/>
      <c r="AK477" s="178"/>
      <c r="AL477" s="178"/>
      <c r="AM477" s="178"/>
      <c r="AN477" s="178"/>
      <c r="AO477" s="178"/>
      <c r="AP477" s="178"/>
      <c r="AQ477" s="178"/>
      <c r="AR477" s="178"/>
      <c r="AS477" s="178"/>
      <c r="AT477" s="178"/>
      <c r="AU477" s="178"/>
      <c r="AV477" s="178"/>
      <c r="AW477" s="178"/>
      <c r="AX477" s="178"/>
      <c r="AY477" s="178"/>
      <c r="AZ477" s="178"/>
      <c r="BA477" s="178"/>
      <c r="BB477" s="178"/>
    </row>
    <row r="478" spans="1:54" ht="15.75" customHeight="1">
      <c r="A478" s="178"/>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78"/>
      <c r="AB478" s="178"/>
      <c r="AC478" s="178"/>
      <c r="AD478" s="178"/>
      <c r="AE478" s="178"/>
      <c r="AF478" s="178"/>
      <c r="AG478" s="178"/>
      <c r="AH478" s="178"/>
      <c r="AI478" s="178"/>
      <c r="AJ478" s="178"/>
      <c r="AK478" s="178"/>
      <c r="AL478" s="178"/>
      <c r="AM478" s="178"/>
      <c r="AN478" s="178"/>
      <c r="AO478" s="178"/>
      <c r="AP478" s="178"/>
      <c r="AQ478" s="178"/>
      <c r="AR478" s="178"/>
      <c r="AS478" s="178"/>
      <c r="AT478" s="178"/>
      <c r="AU478" s="178"/>
      <c r="AV478" s="178"/>
      <c r="AW478" s="178"/>
      <c r="AX478" s="178"/>
      <c r="AY478" s="178"/>
      <c r="AZ478" s="178"/>
      <c r="BA478" s="178"/>
      <c r="BB478" s="178"/>
    </row>
    <row r="479" spans="1:54" ht="15.75" customHeight="1">
      <c r="A479" s="178"/>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78"/>
      <c r="AB479" s="178"/>
      <c r="AC479" s="178"/>
      <c r="AD479" s="178"/>
      <c r="AE479" s="178"/>
      <c r="AF479" s="178"/>
      <c r="AG479" s="178"/>
      <c r="AH479" s="178"/>
      <c r="AI479" s="178"/>
      <c r="AJ479" s="178"/>
      <c r="AK479" s="178"/>
      <c r="AL479" s="178"/>
      <c r="AM479" s="178"/>
      <c r="AN479" s="178"/>
      <c r="AO479" s="178"/>
      <c r="AP479" s="178"/>
      <c r="AQ479" s="178"/>
      <c r="AR479" s="178"/>
      <c r="AS479" s="178"/>
      <c r="AT479" s="178"/>
      <c r="AU479" s="178"/>
      <c r="AV479" s="178"/>
      <c r="AW479" s="178"/>
      <c r="AX479" s="178"/>
      <c r="AY479" s="178"/>
      <c r="AZ479" s="178"/>
      <c r="BA479" s="178"/>
      <c r="BB479" s="178"/>
    </row>
    <row r="480" spans="1:54" ht="15.75" customHeight="1">
      <c r="A480" s="178"/>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78"/>
      <c r="AB480" s="178"/>
      <c r="AC480" s="178"/>
      <c r="AD480" s="178"/>
      <c r="AE480" s="178"/>
      <c r="AF480" s="178"/>
      <c r="AG480" s="178"/>
      <c r="AH480" s="178"/>
      <c r="AI480" s="178"/>
      <c r="AJ480" s="178"/>
      <c r="AK480" s="178"/>
      <c r="AL480" s="178"/>
      <c r="AM480" s="178"/>
      <c r="AN480" s="178"/>
      <c r="AO480" s="178"/>
      <c r="AP480" s="178"/>
      <c r="AQ480" s="178"/>
      <c r="AR480" s="178"/>
      <c r="AS480" s="178"/>
      <c r="AT480" s="178"/>
      <c r="AU480" s="178"/>
      <c r="AV480" s="178"/>
      <c r="AW480" s="178"/>
      <c r="AX480" s="178"/>
      <c r="AY480" s="178"/>
      <c r="AZ480" s="178"/>
      <c r="BA480" s="178"/>
      <c r="BB480" s="178"/>
    </row>
    <row r="481" spans="1:54" ht="15.75" customHeight="1">
      <c r="A481" s="178"/>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78"/>
      <c r="AB481" s="178"/>
      <c r="AC481" s="178"/>
      <c r="AD481" s="178"/>
      <c r="AE481" s="178"/>
      <c r="AF481" s="178"/>
      <c r="AG481" s="178"/>
      <c r="AH481" s="178"/>
      <c r="AI481" s="178"/>
      <c r="AJ481" s="178"/>
      <c r="AK481" s="178"/>
      <c r="AL481" s="178"/>
      <c r="AM481" s="178"/>
      <c r="AN481" s="178"/>
      <c r="AO481" s="178"/>
      <c r="AP481" s="178"/>
      <c r="AQ481" s="178"/>
      <c r="AR481" s="178"/>
      <c r="AS481" s="178"/>
      <c r="AT481" s="178"/>
      <c r="AU481" s="178"/>
      <c r="AV481" s="178"/>
      <c r="AW481" s="178"/>
      <c r="AX481" s="178"/>
      <c r="AY481" s="178"/>
      <c r="AZ481" s="178"/>
      <c r="BA481" s="178"/>
      <c r="BB481" s="178"/>
    </row>
    <row r="482" spans="1:54" ht="15.75" customHeight="1">
      <c r="A482" s="178"/>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78"/>
      <c r="AB482" s="178"/>
      <c r="AC482" s="178"/>
      <c r="AD482" s="178"/>
      <c r="AE482" s="178"/>
      <c r="AF482" s="178"/>
      <c r="AG482" s="178"/>
      <c r="AH482" s="178"/>
      <c r="AI482" s="178"/>
      <c r="AJ482" s="178"/>
      <c r="AK482" s="178"/>
      <c r="AL482" s="178"/>
      <c r="AM482" s="178"/>
      <c r="AN482" s="178"/>
      <c r="AO482" s="178"/>
      <c r="AP482" s="178"/>
      <c r="AQ482" s="178"/>
      <c r="AR482" s="178"/>
      <c r="AS482" s="178"/>
      <c r="AT482" s="178"/>
      <c r="AU482" s="178"/>
      <c r="AV482" s="178"/>
      <c r="AW482" s="178"/>
      <c r="AX482" s="178"/>
      <c r="AY482" s="178"/>
      <c r="AZ482" s="178"/>
      <c r="BA482" s="178"/>
      <c r="BB482" s="178"/>
    </row>
    <row r="483" spans="1:54" ht="15.75" customHeight="1">
      <c r="A483" s="178"/>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78"/>
      <c r="AB483" s="178"/>
      <c r="AC483" s="178"/>
      <c r="AD483" s="178"/>
      <c r="AE483" s="178"/>
      <c r="AF483" s="178"/>
      <c r="AG483" s="178"/>
      <c r="AH483" s="178"/>
      <c r="AI483" s="178"/>
      <c r="AJ483" s="178"/>
      <c r="AK483" s="178"/>
      <c r="AL483" s="178"/>
      <c r="AM483" s="178"/>
      <c r="AN483" s="178"/>
      <c r="AO483" s="178"/>
      <c r="AP483" s="178"/>
      <c r="AQ483" s="178"/>
      <c r="AR483" s="178"/>
      <c r="AS483" s="178"/>
      <c r="AT483" s="178"/>
      <c r="AU483" s="178"/>
      <c r="AV483" s="178"/>
      <c r="AW483" s="178"/>
      <c r="AX483" s="178"/>
      <c r="AY483" s="178"/>
      <c r="AZ483" s="178"/>
      <c r="BA483" s="178"/>
      <c r="BB483" s="178"/>
    </row>
    <row r="484" spans="1:54" ht="15.75" customHeight="1">
      <c r="A484" s="178"/>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78"/>
      <c r="AB484" s="178"/>
      <c r="AC484" s="178"/>
      <c r="AD484" s="178"/>
      <c r="AE484" s="178"/>
      <c r="AF484" s="178"/>
      <c r="AG484" s="178"/>
      <c r="AH484" s="178"/>
      <c r="AI484" s="178"/>
      <c r="AJ484" s="178"/>
      <c r="AK484" s="178"/>
      <c r="AL484" s="178"/>
      <c r="AM484" s="178"/>
      <c r="AN484" s="178"/>
      <c r="AO484" s="178"/>
      <c r="AP484" s="178"/>
      <c r="AQ484" s="178"/>
      <c r="AR484" s="178"/>
      <c r="AS484" s="178"/>
      <c r="AT484" s="178"/>
      <c r="AU484" s="178"/>
      <c r="AV484" s="178"/>
      <c r="AW484" s="178"/>
      <c r="AX484" s="178"/>
      <c r="AY484" s="178"/>
      <c r="AZ484" s="178"/>
      <c r="BA484" s="178"/>
      <c r="BB484" s="178"/>
    </row>
    <row r="485" spans="1:54" ht="15.75" customHeight="1">
      <c r="A485" s="178"/>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78"/>
      <c r="AB485" s="178"/>
      <c r="AC485" s="178"/>
      <c r="AD485" s="178"/>
      <c r="AE485" s="178"/>
      <c r="AF485" s="178"/>
      <c r="AG485" s="178"/>
      <c r="AH485" s="178"/>
      <c r="AI485" s="178"/>
      <c r="AJ485" s="178"/>
      <c r="AK485" s="178"/>
      <c r="AL485" s="178"/>
      <c r="AM485" s="178"/>
      <c r="AN485" s="178"/>
      <c r="AO485" s="178"/>
      <c r="AP485" s="178"/>
      <c r="AQ485" s="178"/>
      <c r="AR485" s="178"/>
      <c r="AS485" s="178"/>
      <c r="AT485" s="178"/>
      <c r="AU485" s="178"/>
      <c r="AV485" s="178"/>
      <c r="AW485" s="178"/>
      <c r="AX485" s="178"/>
      <c r="AY485" s="178"/>
      <c r="AZ485" s="178"/>
      <c r="BA485" s="178"/>
      <c r="BB485" s="178"/>
    </row>
    <row r="486" spans="1:54" ht="15.75" customHeight="1">
      <c r="A486" s="178"/>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78"/>
      <c r="AB486" s="178"/>
      <c r="AC486" s="178"/>
      <c r="AD486" s="178"/>
      <c r="AE486" s="178"/>
      <c r="AF486" s="178"/>
      <c r="AG486" s="178"/>
      <c r="AH486" s="178"/>
      <c r="AI486" s="178"/>
      <c r="AJ486" s="178"/>
      <c r="AK486" s="178"/>
      <c r="AL486" s="178"/>
      <c r="AM486" s="178"/>
      <c r="AN486" s="178"/>
      <c r="AO486" s="178"/>
      <c r="AP486" s="178"/>
      <c r="AQ486" s="178"/>
      <c r="AR486" s="178"/>
      <c r="AS486" s="178"/>
      <c r="AT486" s="178"/>
      <c r="AU486" s="178"/>
      <c r="AV486" s="178"/>
      <c r="AW486" s="178"/>
      <c r="AX486" s="178"/>
      <c r="AY486" s="178"/>
      <c r="AZ486" s="178"/>
      <c r="BA486" s="178"/>
      <c r="BB486" s="178"/>
    </row>
    <row r="487" spans="1:54" ht="15.75" customHeight="1">
      <c r="A487" s="178"/>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78"/>
      <c r="AB487" s="178"/>
      <c r="AC487" s="178"/>
      <c r="AD487" s="178"/>
      <c r="AE487" s="178"/>
      <c r="AF487" s="178"/>
      <c r="AG487" s="178"/>
      <c r="AH487" s="178"/>
      <c r="AI487" s="178"/>
      <c r="AJ487" s="178"/>
      <c r="AK487" s="178"/>
      <c r="AL487" s="178"/>
      <c r="AM487" s="178"/>
      <c r="AN487" s="178"/>
      <c r="AO487" s="178"/>
      <c r="AP487" s="178"/>
      <c r="AQ487" s="178"/>
      <c r="AR487" s="178"/>
      <c r="AS487" s="178"/>
      <c r="AT487" s="178"/>
      <c r="AU487" s="178"/>
      <c r="AV487" s="178"/>
      <c r="AW487" s="178"/>
      <c r="AX487" s="178"/>
      <c r="AY487" s="178"/>
      <c r="AZ487" s="178"/>
      <c r="BA487" s="178"/>
      <c r="BB487" s="178"/>
    </row>
    <row r="488" spans="1:54" ht="15.75" customHeight="1">
      <c r="A488" s="178"/>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78"/>
      <c r="AB488" s="178"/>
      <c r="AC488" s="178"/>
      <c r="AD488" s="178"/>
      <c r="AE488" s="178"/>
      <c r="AF488" s="178"/>
      <c r="AG488" s="178"/>
      <c r="AH488" s="178"/>
      <c r="AI488" s="178"/>
      <c r="AJ488" s="178"/>
      <c r="AK488" s="178"/>
      <c r="AL488" s="178"/>
      <c r="AM488" s="178"/>
      <c r="AN488" s="178"/>
      <c r="AO488" s="178"/>
      <c r="AP488" s="178"/>
      <c r="AQ488" s="178"/>
      <c r="AR488" s="178"/>
      <c r="AS488" s="178"/>
      <c r="AT488" s="178"/>
      <c r="AU488" s="178"/>
      <c r="AV488" s="178"/>
      <c r="AW488" s="178"/>
      <c r="AX488" s="178"/>
      <c r="AY488" s="178"/>
      <c r="AZ488" s="178"/>
      <c r="BA488" s="178"/>
      <c r="BB488" s="178"/>
    </row>
    <row r="489" spans="1:54" ht="15.75" customHeight="1">
      <c r="A489" s="178"/>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78"/>
      <c r="AB489" s="178"/>
      <c r="AC489" s="178"/>
      <c r="AD489" s="178"/>
      <c r="AE489" s="178"/>
      <c r="AF489" s="178"/>
      <c r="AG489" s="178"/>
      <c r="AH489" s="178"/>
      <c r="AI489" s="178"/>
      <c r="AJ489" s="178"/>
      <c r="AK489" s="178"/>
      <c r="AL489" s="178"/>
      <c r="AM489" s="178"/>
      <c r="AN489" s="178"/>
      <c r="AO489" s="178"/>
      <c r="AP489" s="178"/>
      <c r="AQ489" s="178"/>
      <c r="AR489" s="178"/>
      <c r="AS489" s="178"/>
      <c r="AT489" s="178"/>
      <c r="AU489" s="178"/>
      <c r="AV489" s="178"/>
      <c r="AW489" s="178"/>
      <c r="AX489" s="178"/>
      <c r="AY489" s="178"/>
      <c r="AZ489" s="178"/>
      <c r="BA489" s="178"/>
      <c r="BB489" s="178"/>
    </row>
    <row r="490" spans="1:54" ht="15.75" customHeight="1">
      <c r="A490" s="178"/>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78"/>
      <c r="AB490" s="178"/>
      <c r="AC490" s="178"/>
      <c r="AD490" s="178"/>
      <c r="AE490" s="178"/>
      <c r="AF490" s="178"/>
      <c r="AG490" s="178"/>
      <c r="AH490" s="178"/>
      <c r="AI490" s="178"/>
      <c r="AJ490" s="178"/>
      <c r="AK490" s="178"/>
      <c r="AL490" s="178"/>
      <c r="AM490" s="178"/>
      <c r="AN490" s="178"/>
      <c r="AO490" s="178"/>
      <c r="AP490" s="178"/>
      <c r="AQ490" s="178"/>
      <c r="AR490" s="178"/>
      <c r="AS490" s="178"/>
      <c r="AT490" s="178"/>
      <c r="AU490" s="178"/>
      <c r="AV490" s="178"/>
      <c r="AW490" s="178"/>
      <c r="AX490" s="178"/>
      <c r="AY490" s="178"/>
      <c r="AZ490" s="178"/>
      <c r="BA490" s="178"/>
      <c r="BB490" s="178"/>
    </row>
    <row r="491" spans="1:54" ht="15.75" customHeight="1">
      <c r="A491" s="178"/>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78"/>
      <c r="AB491" s="178"/>
      <c r="AC491" s="178"/>
      <c r="AD491" s="178"/>
      <c r="AE491" s="178"/>
      <c r="AF491" s="178"/>
      <c r="AG491" s="178"/>
      <c r="AH491" s="178"/>
      <c r="AI491" s="178"/>
      <c r="AJ491" s="178"/>
      <c r="AK491" s="178"/>
      <c r="AL491" s="178"/>
      <c r="AM491" s="178"/>
      <c r="AN491" s="178"/>
      <c r="AO491" s="178"/>
      <c r="AP491" s="178"/>
      <c r="AQ491" s="178"/>
      <c r="AR491" s="178"/>
      <c r="AS491" s="178"/>
      <c r="AT491" s="178"/>
      <c r="AU491" s="178"/>
      <c r="AV491" s="178"/>
      <c r="AW491" s="178"/>
      <c r="AX491" s="178"/>
      <c r="AY491" s="178"/>
      <c r="AZ491" s="178"/>
      <c r="BA491" s="178"/>
      <c r="BB491" s="178"/>
    </row>
    <row r="492" spans="1:54" ht="15.75" customHeight="1">
      <c r="A492" s="178"/>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78"/>
      <c r="AB492" s="178"/>
      <c r="AC492" s="178"/>
      <c r="AD492" s="178"/>
      <c r="AE492" s="178"/>
      <c r="AF492" s="178"/>
      <c r="AG492" s="178"/>
      <c r="AH492" s="178"/>
      <c r="AI492" s="178"/>
      <c r="AJ492" s="178"/>
      <c r="AK492" s="178"/>
      <c r="AL492" s="178"/>
      <c r="AM492" s="178"/>
      <c r="AN492" s="178"/>
      <c r="AO492" s="178"/>
      <c r="AP492" s="178"/>
      <c r="AQ492" s="178"/>
      <c r="AR492" s="178"/>
      <c r="AS492" s="178"/>
      <c r="AT492" s="178"/>
      <c r="AU492" s="178"/>
      <c r="AV492" s="178"/>
      <c r="AW492" s="178"/>
      <c r="AX492" s="178"/>
      <c r="AY492" s="178"/>
      <c r="AZ492" s="178"/>
      <c r="BA492" s="178"/>
      <c r="BB492" s="178"/>
    </row>
    <row r="493" spans="1:54" ht="15.75" customHeight="1">
      <c r="A493" s="178"/>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78"/>
      <c r="AB493" s="178"/>
      <c r="AC493" s="178"/>
      <c r="AD493" s="178"/>
      <c r="AE493" s="178"/>
      <c r="AF493" s="178"/>
      <c r="AG493" s="178"/>
      <c r="AH493" s="178"/>
      <c r="AI493" s="178"/>
      <c r="AJ493" s="178"/>
      <c r="AK493" s="178"/>
      <c r="AL493" s="178"/>
      <c r="AM493" s="178"/>
      <c r="AN493" s="178"/>
      <c r="AO493" s="178"/>
      <c r="AP493" s="178"/>
      <c r="AQ493" s="178"/>
      <c r="AR493" s="178"/>
      <c r="AS493" s="178"/>
      <c r="AT493" s="178"/>
      <c r="AU493" s="178"/>
      <c r="AV493" s="178"/>
      <c r="AW493" s="178"/>
      <c r="AX493" s="178"/>
      <c r="AY493" s="178"/>
      <c r="AZ493" s="178"/>
      <c r="BA493" s="178"/>
      <c r="BB493" s="178"/>
    </row>
    <row r="494" spans="1:54" ht="15.75" customHeight="1">
      <c r="A494" s="178"/>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78"/>
      <c r="AB494" s="178"/>
      <c r="AC494" s="178"/>
      <c r="AD494" s="178"/>
      <c r="AE494" s="178"/>
      <c r="AF494" s="178"/>
      <c r="AG494" s="178"/>
      <c r="AH494" s="178"/>
      <c r="AI494" s="178"/>
      <c r="AJ494" s="178"/>
      <c r="AK494" s="178"/>
      <c r="AL494" s="178"/>
      <c r="AM494" s="178"/>
      <c r="AN494" s="178"/>
      <c r="AO494" s="178"/>
      <c r="AP494" s="178"/>
      <c r="AQ494" s="178"/>
      <c r="AR494" s="178"/>
      <c r="AS494" s="178"/>
      <c r="AT494" s="178"/>
      <c r="AU494" s="178"/>
      <c r="AV494" s="178"/>
      <c r="AW494" s="178"/>
      <c r="AX494" s="178"/>
      <c r="AY494" s="178"/>
      <c r="AZ494" s="178"/>
      <c r="BA494" s="178"/>
      <c r="BB494" s="178"/>
    </row>
    <row r="495" spans="1:54" ht="15.75" customHeight="1">
      <c r="A495" s="178"/>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78"/>
      <c r="AB495" s="178"/>
      <c r="AC495" s="178"/>
      <c r="AD495" s="178"/>
      <c r="AE495" s="178"/>
      <c r="AF495" s="178"/>
      <c r="AG495" s="178"/>
      <c r="AH495" s="178"/>
      <c r="AI495" s="178"/>
      <c r="AJ495" s="178"/>
      <c r="AK495" s="178"/>
      <c r="AL495" s="178"/>
      <c r="AM495" s="178"/>
      <c r="AN495" s="178"/>
      <c r="AO495" s="178"/>
      <c r="AP495" s="178"/>
      <c r="AQ495" s="178"/>
      <c r="AR495" s="178"/>
      <c r="AS495" s="178"/>
      <c r="AT495" s="178"/>
      <c r="AU495" s="178"/>
      <c r="AV495" s="178"/>
      <c r="AW495" s="178"/>
      <c r="AX495" s="178"/>
      <c r="AY495" s="178"/>
      <c r="AZ495" s="178"/>
      <c r="BA495" s="178"/>
      <c r="BB495" s="178"/>
    </row>
    <row r="496" spans="1:54" ht="15.75" customHeight="1">
      <c r="A496" s="178"/>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78"/>
      <c r="AB496" s="178"/>
      <c r="AC496" s="178"/>
      <c r="AD496" s="178"/>
      <c r="AE496" s="178"/>
      <c r="AF496" s="178"/>
      <c r="AG496" s="178"/>
      <c r="AH496" s="178"/>
      <c r="AI496" s="178"/>
      <c r="AJ496" s="178"/>
      <c r="AK496" s="178"/>
      <c r="AL496" s="178"/>
      <c r="AM496" s="178"/>
      <c r="AN496" s="178"/>
      <c r="AO496" s="178"/>
      <c r="AP496" s="178"/>
      <c r="AQ496" s="178"/>
      <c r="AR496" s="178"/>
      <c r="AS496" s="178"/>
      <c r="AT496" s="178"/>
      <c r="AU496" s="178"/>
      <c r="AV496" s="178"/>
      <c r="AW496" s="178"/>
      <c r="AX496" s="178"/>
      <c r="AY496" s="178"/>
      <c r="AZ496" s="178"/>
      <c r="BA496" s="178"/>
      <c r="BB496" s="178"/>
    </row>
    <row r="497" spans="1:54" ht="15.75" customHeight="1">
      <c r="A497" s="178"/>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78"/>
      <c r="AB497" s="178"/>
      <c r="AC497" s="178"/>
      <c r="AD497" s="178"/>
      <c r="AE497" s="178"/>
      <c r="AF497" s="178"/>
      <c r="AG497" s="178"/>
      <c r="AH497" s="178"/>
      <c r="AI497" s="178"/>
      <c r="AJ497" s="178"/>
      <c r="AK497" s="178"/>
      <c r="AL497" s="178"/>
      <c r="AM497" s="178"/>
      <c r="AN497" s="178"/>
      <c r="AO497" s="178"/>
      <c r="AP497" s="178"/>
      <c r="AQ497" s="178"/>
      <c r="AR497" s="178"/>
      <c r="AS497" s="178"/>
      <c r="AT497" s="178"/>
      <c r="AU497" s="178"/>
      <c r="AV497" s="178"/>
      <c r="AW497" s="178"/>
      <c r="AX497" s="178"/>
      <c r="AY497" s="178"/>
      <c r="AZ497" s="178"/>
      <c r="BA497" s="178"/>
      <c r="BB497" s="178"/>
    </row>
    <row r="498" spans="1:54" ht="15.75" customHeight="1">
      <c r="A498" s="178"/>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78"/>
      <c r="AB498" s="178"/>
      <c r="AC498" s="178"/>
      <c r="AD498" s="178"/>
      <c r="AE498" s="178"/>
      <c r="AF498" s="178"/>
      <c r="AG498" s="178"/>
      <c r="AH498" s="178"/>
      <c r="AI498" s="178"/>
      <c r="AJ498" s="178"/>
      <c r="AK498" s="178"/>
      <c r="AL498" s="178"/>
      <c r="AM498" s="178"/>
      <c r="AN498" s="178"/>
      <c r="AO498" s="178"/>
      <c r="AP498" s="178"/>
      <c r="AQ498" s="178"/>
      <c r="AR498" s="178"/>
      <c r="AS498" s="178"/>
      <c r="AT498" s="178"/>
      <c r="AU498" s="178"/>
      <c r="AV498" s="178"/>
      <c r="AW498" s="178"/>
      <c r="AX498" s="178"/>
      <c r="AY498" s="178"/>
      <c r="AZ498" s="178"/>
      <c r="BA498" s="178"/>
      <c r="BB498" s="178"/>
    </row>
    <row r="499" spans="1:54" ht="15.75" customHeight="1">
      <c r="A499" s="178"/>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78"/>
      <c r="AB499" s="178"/>
      <c r="AC499" s="178"/>
      <c r="AD499" s="178"/>
      <c r="AE499" s="178"/>
      <c r="AF499" s="178"/>
      <c r="AG499" s="178"/>
      <c r="AH499" s="178"/>
      <c r="AI499" s="178"/>
      <c r="AJ499" s="178"/>
      <c r="AK499" s="178"/>
      <c r="AL499" s="178"/>
      <c r="AM499" s="178"/>
      <c r="AN499" s="178"/>
      <c r="AO499" s="178"/>
      <c r="AP499" s="178"/>
      <c r="AQ499" s="178"/>
      <c r="AR499" s="178"/>
      <c r="AS499" s="178"/>
      <c r="AT499" s="178"/>
      <c r="AU499" s="178"/>
      <c r="AV499" s="178"/>
      <c r="AW499" s="178"/>
      <c r="AX499" s="178"/>
      <c r="AY499" s="178"/>
      <c r="AZ499" s="178"/>
      <c r="BA499" s="178"/>
      <c r="BB499" s="178"/>
    </row>
    <row r="500" spans="1:54" ht="15.75" customHeight="1">
      <c r="A500" s="178"/>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78"/>
      <c r="AB500" s="178"/>
      <c r="AC500" s="178"/>
      <c r="AD500" s="178"/>
      <c r="AE500" s="178"/>
      <c r="AF500" s="178"/>
      <c r="AG500" s="178"/>
      <c r="AH500" s="178"/>
      <c r="AI500" s="178"/>
      <c r="AJ500" s="178"/>
      <c r="AK500" s="178"/>
      <c r="AL500" s="178"/>
      <c r="AM500" s="178"/>
      <c r="AN500" s="178"/>
      <c r="AO500" s="178"/>
      <c r="AP500" s="178"/>
      <c r="AQ500" s="178"/>
      <c r="AR500" s="178"/>
      <c r="AS500" s="178"/>
      <c r="AT500" s="178"/>
      <c r="AU500" s="178"/>
      <c r="AV500" s="178"/>
      <c r="AW500" s="178"/>
      <c r="AX500" s="178"/>
      <c r="AY500" s="178"/>
      <c r="AZ500" s="178"/>
      <c r="BA500" s="178"/>
      <c r="BB500" s="178"/>
    </row>
    <row r="501" spans="1:54" ht="15.75" customHeight="1">
      <c r="A501" s="178"/>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78"/>
      <c r="AB501" s="178"/>
      <c r="AC501" s="178"/>
      <c r="AD501" s="178"/>
      <c r="AE501" s="178"/>
      <c r="AF501" s="178"/>
      <c r="AG501" s="178"/>
      <c r="AH501" s="178"/>
      <c r="AI501" s="178"/>
      <c r="AJ501" s="178"/>
      <c r="AK501" s="178"/>
      <c r="AL501" s="178"/>
      <c r="AM501" s="178"/>
      <c r="AN501" s="178"/>
      <c r="AO501" s="178"/>
      <c r="AP501" s="178"/>
      <c r="AQ501" s="178"/>
      <c r="AR501" s="178"/>
      <c r="AS501" s="178"/>
      <c r="AT501" s="178"/>
      <c r="AU501" s="178"/>
      <c r="AV501" s="178"/>
      <c r="AW501" s="178"/>
      <c r="AX501" s="178"/>
      <c r="AY501" s="178"/>
      <c r="AZ501" s="178"/>
      <c r="BA501" s="178"/>
      <c r="BB501" s="178"/>
    </row>
    <row r="502" spans="1:54" ht="15.75" customHeight="1">
      <c r="A502" s="178"/>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78"/>
      <c r="AB502" s="178"/>
      <c r="AC502" s="178"/>
      <c r="AD502" s="178"/>
      <c r="AE502" s="178"/>
      <c r="AF502" s="178"/>
      <c r="AG502" s="178"/>
      <c r="AH502" s="178"/>
      <c r="AI502" s="178"/>
      <c r="AJ502" s="178"/>
      <c r="AK502" s="178"/>
      <c r="AL502" s="178"/>
      <c r="AM502" s="178"/>
      <c r="AN502" s="178"/>
      <c r="AO502" s="178"/>
      <c r="AP502" s="178"/>
      <c r="AQ502" s="178"/>
      <c r="AR502" s="178"/>
      <c r="AS502" s="178"/>
      <c r="AT502" s="178"/>
      <c r="AU502" s="178"/>
      <c r="AV502" s="178"/>
      <c r="AW502" s="178"/>
      <c r="AX502" s="178"/>
      <c r="AY502" s="178"/>
      <c r="AZ502" s="178"/>
      <c r="BA502" s="178"/>
      <c r="BB502" s="178"/>
    </row>
    <row r="503" spans="1:54" ht="15.75" customHeight="1">
      <c r="A503" s="178"/>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78"/>
      <c r="AB503" s="178"/>
      <c r="AC503" s="178"/>
      <c r="AD503" s="178"/>
      <c r="AE503" s="178"/>
      <c r="AF503" s="178"/>
      <c r="AG503" s="178"/>
      <c r="AH503" s="178"/>
      <c r="AI503" s="178"/>
      <c r="AJ503" s="178"/>
      <c r="AK503" s="178"/>
      <c r="AL503" s="178"/>
      <c r="AM503" s="178"/>
      <c r="AN503" s="178"/>
      <c r="AO503" s="178"/>
      <c r="AP503" s="178"/>
      <c r="AQ503" s="178"/>
      <c r="AR503" s="178"/>
      <c r="AS503" s="178"/>
      <c r="AT503" s="178"/>
      <c r="AU503" s="178"/>
      <c r="AV503" s="178"/>
      <c r="AW503" s="178"/>
      <c r="AX503" s="178"/>
      <c r="AY503" s="178"/>
      <c r="AZ503" s="178"/>
      <c r="BA503" s="178"/>
      <c r="BB503" s="178"/>
    </row>
    <row r="504" spans="1:54" ht="15.75" customHeight="1">
      <c r="A504" s="178"/>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78"/>
      <c r="AB504" s="178"/>
      <c r="AC504" s="178"/>
      <c r="AD504" s="178"/>
      <c r="AE504" s="178"/>
      <c r="AF504" s="178"/>
      <c r="AG504" s="178"/>
      <c r="AH504" s="178"/>
      <c r="AI504" s="178"/>
      <c r="AJ504" s="178"/>
      <c r="AK504" s="178"/>
      <c r="AL504" s="178"/>
      <c r="AM504" s="178"/>
      <c r="AN504" s="178"/>
      <c r="AO504" s="178"/>
      <c r="AP504" s="178"/>
      <c r="AQ504" s="178"/>
      <c r="AR504" s="178"/>
      <c r="AS504" s="178"/>
      <c r="AT504" s="178"/>
      <c r="AU504" s="178"/>
      <c r="AV504" s="178"/>
      <c r="AW504" s="178"/>
      <c r="AX504" s="178"/>
      <c r="AY504" s="178"/>
      <c r="AZ504" s="178"/>
      <c r="BA504" s="178"/>
      <c r="BB504" s="178"/>
    </row>
    <row r="505" spans="1:54" ht="15.75" customHeight="1">
      <c r="A505" s="178"/>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78"/>
      <c r="AB505" s="178"/>
      <c r="AC505" s="178"/>
      <c r="AD505" s="178"/>
      <c r="AE505" s="178"/>
      <c r="AF505" s="178"/>
      <c r="AG505" s="178"/>
      <c r="AH505" s="178"/>
      <c r="AI505" s="178"/>
      <c r="AJ505" s="178"/>
      <c r="AK505" s="178"/>
      <c r="AL505" s="178"/>
      <c r="AM505" s="178"/>
      <c r="AN505" s="178"/>
      <c r="AO505" s="178"/>
      <c r="AP505" s="178"/>
      <c r="AQ505" s="178"/>
      <c r="AR505" s="178"/>
      <c r="AS505" s="178"/>
      <c r="AT505" s="178"/>
      <c r="AU505" s="178"/>
      <c r="AV505" s="178"/>
      <c r="AW505" s="178"/>
      <c r="AX505" s="178"/>
      <c r="AY505" s="178"/>
      <c r="AZ505" s="178"/>
      <c r="BA505" s="178"/>
      <c r="BB505" s="178"/>
    </row>
    <row r="506" spans="1:54" ht="15.75" customHeight="1">
      <c r="A506" s="178"/>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78"/>
      <c r="AB506" s="178"/>
      <c r="AC506" s="178"/>
      <c r="AD506" s="178"/>
      <c r="AE506" s="178"/>
      <c r="AF506" s="178"/>
      <c r="AG506" s="178"/>
      <c r="AH506" s="178"/>
      <c r="AI506" s="178"/>
      <c r="AJ506" s="178"/>
      <c r="AK506" s="178"/>
      <c r="AL506" s="178"/>
      <c r="AM506" s="178"/>
      <c r="AN506" s="178"/>
      <c r="AO506" s="178"/>
      <c r="AP506" s="178"/>
      <c r="AQ506" s="178"/>
      <c r="AR506" s="178"/>
      <c r="AS506" s="178"/>
      <c r="AT506" s="178"/>
      <c r="AU506" s="178"/>
      <c r="AV506" s="178"/>
      <c r="AW506" s="178"/>
      <c r="AX506" s="178"/>
      <c r="AY506" s="178"/>
      <c r="AZ506" s="178"/>
      <c r="BA506" s="178"/>
      <c r="BB506" s="178"/>
    </row>
    <row r="507" spans="1:54" ht="15.75" customHeight="1">
      <c r="A507" s="178"/>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78"/>
      <c r="AB507" s="178"/>
      <c r="AC507" s="178"/>
      <c r="AD507" s="178"/>
      <c r="AE507" s="178"/>
      <c r="AF507" s="178"/>
      <c r="AG507" s="178"/>
      <c r="AH507" s="178"/>
      <c r="AI507" s="178"/>
      <c r="AJ507" s="178"/>
      <c r="AK507" s="178"/>
      <c r="AL507" s="178"/>
      <c r="AM507" s="178"/>
      <c r="AN507" s="178"/>
      <c r="AO507" s="178"/>
      <c r="AP507" s="178"/>
      <c r="AQ507" s="178"/>
      <c r="AR507" s="178"/>
      <c r="AS507" s="178"/>
      <c r="AT507" s="178"/>
      <c r="AU507" s="178"/>
      <c r="AV507" s="178"/>
      <c r="AW507" s="178"/>
      <c r="AX507" s="178"/>
      <c r="AY507" s="178"/>
      <c r="AZ507" s="178"/>
      <c r="BA507" s="178"/>
      <c r="BB507" s="178"/>
    </row>
    <row r="508" spans="1:54" ht="15.75" customHeight="1">
      <c r="A508" s="178"/>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78"/>
      <c r="AB508" s="178"/>
      <c r="AC508" s="178"/>
      <c r="AD508" s="178"/>
      <c r="AE508" s="178"/>
      <c r="AF508" s="178"/>
      <c r="AG508" s="178"/>
      <c r="AH508" s="178"/>
      <c r="AI508" s="178"/>
      <c r="AJ508" s="178"/>
      <c r="AK508" s="178"/>
      <c r="AL508" s="178"/>
      <c r="AM508" s="178"/>
      <c r="AN508" s="178"/>
      <c r="AO508" s="178"/>
      <c r="AP508" s="178"/>
      <c r="AQ508" s="178"/>
      <c r="AR508" s="178"/>
      <c r="AS508" s="178"/>
      <c r="AT508" s="178"/>
      <c r="AU508" s="178"/>
      <c r="AV508" s="178"/>
      <c r="AW508" s="178"/>
      <c r="AX508" s="178"/>
      <c r="AY508" s="178"/>
      <c r="AZ508" s="178"/>
      <c r="BA508" s="178"/>
      <c r="BB508" s="178"/>
    </row>
    <row r="509" spans="1:54" ht="15.75" customHeight="1">
      <c r="A509" s="178"/>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78"/>
      <c r="AB509" s="178"/>
      <c r="AC509" s="178"/>
      <c r="AD509" s="178"/>
      <c r="AE509" s="178"/>
      <c r="AF509" s="178"/>
      <c r="AG509" s="178"/>
      <c r="AH509" s="178"/>
      <c r="AI509" s="178"/>
      <c r="AJ509" s="178"/>
      <c r="AK509" s="178"/>
      <c r="AL509" s="178"/>
      <c r="AM509" s="178"/>
      <c r="AN509" s="178"/>
      <c r="AO509" s="178"/>
      <c r="AP509" s="178"/>
      <c r="AQ509" s="178"/>
      <c r="AR509" s="178"/>
      <c r="AS509" s="178"/>
      <c r="AT509" s="178"/>
      <c r="AU509" s="178"/>
      <c r="AV509" s="178"/>
      <c r="AW509" s="178"/>
      <c r="AX509" s="178"/>
      <c r="AY509" s="178"/>
      <c r="AZ509" s="178"/>
      <c r="BA509" s="178"/>
      <c r="BB509" s="178"/>
    </row>
    <row r="510" spans="1:54" ht="15.75" customHeight="1">
      <c r="A510" s="178"/>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78"/>
      <c r="AB510" s="178"/>
      <c r="AC510" s="178"/>
      <c r="AD510" s="178"/>
      <c r="AE510" s="178"/>
      <c r="AF510" s="178"/>
      <c r="AG510" s="178"/>
      <c r="AH510" s="178"/>
      <c r="AI510" s="178"/>
      <c r="AJ510" s="178"/>
      <c r="AK510" s="178"/>
      <c r="AL510" s="178"/>
      <c r="AM510" s="178"/>
      <c r="AN510" s="178"/>
      <c r="AO510" s="178"/>
      <c r="AP510" s="178"/>
      <c r="AQ510" s="178"/>
      <c r="AR510" s="178"/>
      <c r="AS510" s="178"/>
      <c r="AT510" s="178"/>
      <c r="AU510" s="178"/>
      <c r="AV510" s="178"/>
      <c r="AW510" s="178"/>
      <c r="AX510" s="178"/>
      <c r="AY510" s="178"/>
      <c r="AZ510" s="178"/>
      <c r="BA510" s="178"/>
      <c r="BB510" s="178"/>
    </row>
    <row r="511" spans="1:54" ht="15.75" customHeight="1">
      <c r="A511" s="178"/>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78"/>
      <c r="AB511" s="178"/>
      <c r="AC511" s="178"/>
      <c r="AD511" s="178"/>
      <c r="AE511" s="178"/>
      <c r="AF511" s="178"/>
      <c r="AG511" s="178"/>
      <c r="AH511" s="178"/>
      <c r="AI511" s="178"/>
      <c r="AJ511" s="178"/>
      <c r="AK511" s="178"/>
      <c r="AL511" s="178"/>
      <c r="AM511" s="178"/>
      <c r="AN511" s="178"/>
      <c r="AO511" s="178"/>
      <c r="AP511" s="178"/>
      <c r="AQ511" s="178"/>
      <c r="AR511" s="178"/>
      <c r="AS511" s="178"/>
      <c r="AT511" s="178"/>
      <c r="AU511" s="178"/>
      <c r="AV511" s="178"/>
      <c r="AW511" s="178"/>
      <c r="AX511" s="178"/>
      <c r="AY511" s="178"/>
      <c r="AZ511" s="178"/>
      <c r="BA511" s="178"/>
      <c r="BB511" s="178"/>
    </row>
    <row r="512" spans="1:54" ht="15.75" customHeight="1">
      <c r="A512" s="178"/>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78"/>
      <c r="AB512" s="178"/>
      <c r="AC512" s="178"/>
      <c r="AD512" s="178"/>
      <c r="AE512" s="178"/>
      <c r="AF512" s="178"/>
      <c r="AG512" s="178"/>
      <c r="AH512" s="178"/>
      <c r="AI512" s="178"/>
      <c r="AJ512" s="178"/>
      <c r="AK512" s="178"/>
      <c r="AL512" s="178"/>
      <c r="AM512" s="178"/>
      <c r="AN512" s="178"/>
      <c r="AO512" s="178"/>
      <c r="AP512" s="178"/>
      <c r="AQ512" s="178"/>
      <c r="AR512" s="178"/>
      <c r="AS512" s="178"/>
      <c r="AT512" s="178"/>
      <c r="AU512" s="178"/>
      <c r="AV512" s="178"/>
      <c r="AW512" s="178"/>
      <c r="AX512" s="178"/>
      <c r="AY512" s="178"/>
      <c r="AZ512" s="178"/>
      <c r="BA512" s="178"/>
      <c r="BB512" s="178"/>
    </row>
    <row r="513" spans="1:54" ht="15.75" customHeight="1">
      <c r="A513" s="178"/>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78"/>
      <c r="AB513" s="178"/>
      <c r="AC513" s="178"/>
      <c r="AD513" s="178"/>
      <c r="AE513" s="178"/>
      <c r="AF513" s="178"/>
      <c r="AG513" s="178"/>
      <c r="AH513" s="178"/>
      <c r="AI513" s="178"/>
      <c r="AJ513" s="178"/>
      <c r="AK513" s="178"/>
      <c r="AL513" s="178"/>
      <c r="AM513" s="178"/>
      <c r="AN513" s="178"/>
      <c r="AO513" s="178"/>
      <c r="AP513" s="178"/>
      <c r="AQ513" s="178"/>
      <c r="AR513" s="178"/>
      <c r="AS513" s="178"/>
      <c r="AT513" s="178"/>
      <c r="AU513" s="178"/>
      <c r="AV513" s="178"/>
      <c r="AW513" s="178"/>
      <c r="AX513" s="178"/>
      <c r="AY513" s="178"/>
      <c r="AZ513" s="178"/>
      <c r="BA513" s="178"/>
      <c r="BB513" s="178"/>
    </row>
    <row r="514" spans="1:54" ht="15.75" customHeight="1">
      <c r="A514" s="178"/>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78"/>
      <c r="AB514" s="178"/>
      <c r="AC514" s="178"/>
      <c r="AD514" s="178"/>
      <c r="AE514" s="178"/>
      <c r="AF514" s="178"/>
      <c r="AG514" s="178"/>
      <c r="AH514" s="178"/>
      <c r="AI514" s="178"/>
      <c r="AJ514" s="178"/>
      <c r="AK514" s="178"/>
      <c r="AL514" s="178"/>
      <c r="AM514" s="178"/>
      <c r="AN514" s="178"/>
      <c r="AO514" s="178"/>
      <c r="AP514" s="178"/>
      <c r="AQ514" s="178"/>
      <c r="AR514" s="178"/>
      <c r="AS514" s="178"/>
      <c r="AT514" s="178"/>
      <c r="AU514" s="178"/>
      <c r="AV514" s="178"/>
      <c r="AW514" s="178"/>
      <c r="AX514" s="178"/>
      <c r="AY514" s="178"/>
      <c r="AZ514" s="178"/>
      <c r="BA514" s="178"/>
      <c r="BB514" s="178"/>
    </row>
    <row r="515" spans="1:54" ht="15.75" customHeight="1">
      <c r="A515" s="178"/>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78"/>
      <c r="AB515" s="178"/>
      <c r="AC515" s="178"/>
      <c r="AD515" s="178"/>
      <c r="AE515" s="178"/>
      <c r="AF515" s="178"/>
      <c r="AG515" s="178"/>
      <c r="AH515" s="178"/>
      <c r="AI515" s="178"/>
      <c r="AJ515" s="178"/>
      <c r="AK515" s="178"/>
      <c r="AL515" s="178"/>
      <c r="AM515" s="178"/>
      <c r="AN515" s="178"/>
      <c r="AO515" s="178"/>
      <c r="AP515" s="178"/>
      <c r="AQ515" s="178"/>
      <c r="AR515" s="178"/>
      <c r="AS515" s="178"/>
      <c r="AT515" s="178"/>
      <c r="AU515" s="178"/>
      <c r="AV515" s="178"/>
      <c r="AW515" s="178"/>
      <c r="AX515" s="178"/>
      <c r="AY515" s="178"/>
      <c r="AZ515" s="178"/>
      <c r="BA515" s="178"/>
      <c r="BB515" s="178"/>
    </row>
    <row r="516" spans="1:54" ht="15.75" customHeight="1">
      <c r="A516" s="178"/>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78"/>
      <c r="AB516" s="178"/>
      <c r="AC516" s="178"/>
      <c r="AD516" s="178"/>
      <c r="AE516" s="178"/>
      <c r="AF516" s="178"/>
      <c r="AG516" s="178"/>
      <c r="AH516" s="178"/>
      <c r="AI516" s="178"/>
      <c r="AJ516" s="178"/>
      <c r="AK516" s="178"/>
      <c r="AL516" s="178"/>
      <c r="AM516" s="178"/>
      <c r="AN516" s="178"/>
      <c r="AO516" s="178"/>
      <c r="AP516" s="178"/>
      <c r="AQ516" s="178"/>
      <c r="AR516" s="178"/>
      <c r="AS516" s="178"/>
      <c r="AT516" s="178"/>
      <c r="AU516" s="178"/>
      <c r="AV516" s="178"/>
      <c r="AW516" s="178"/>
      <c r="AX516" s="178"/>
      <c r="AY516" s="178"/>
      <c r="AZ516" s="178"/>
      <c r="BA516" s="178"/>
      <c r="BB516" s="178"/>
    </row>
    <row r="517" spans="1:54" ht="15.75" customHeight="1">
      <c r="A517" s="178"/>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78"/>
      <c r="AB517" s="178"/>
      <c r="AC517" s="178"/>
      <c r="AD517" s="178"/>
      <c r="AE517" s="178"/>
      <c r="AF517" s="178"/>
      <c r="AG517" s="178"/>
      <c r="AH517" s="178"/>
      <c r="AI517" s="178"/>
      <c r="AJ517" s="178"/>
      <c r="AK517" s="178"/>
      <c r="AL517" s="178"/>
      <c r="AM517" s="178"/>
      <c r="AN517" s="178"/>
      <c r="AO517" s="178"/>
      <c r="AP517" s="178"/>
      <c r="AQ517" s="178"/>
      <c r="AR517" s="178"/>
      <c r="AS517" s="178"/>
      <c r="AT517" s="178"/>
      <c r="AU517" s="178"/>
      <c r="AV517" s="178"/>
      <c r="AW517" s="178"/>
      <c r="AX517" s="178"/>
      <c r="AY517" s="178"/>
      <c r="AZ517" s="178"/>
      <c r="BA517" s="178"/>
      <c r="BB517" s="178"/>
    </row>
    <row r="518" spans="1:54" ht="15.75" customHeight="1">
      <c r="A518" s="178"/>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78"/>
      <c r="AB518" s="178"/>
      <c r="AC518" s="178"/>
      <c r="AD518" s="178"/>
      <c r="AE518" s="178"/>
      <c r="AF518" s="178"/>
      <c r="AG518" s="178"/>
      <c r="AH518" s="178"/>
      <c r="AI518" s="178"/>
      <c r="AJ518" s="178"/>
      <c r="AK518" s="178"/>
      <c r="AL518" s="178"/>
      <c r="AM518" s="178"/>
      <c r="AN518" s="178"/>
      <c r="AO518" s="178"/>
      <c r="AP518" s="178"/>
      <c r="AQ518" s="178"/>
      <c r="AR518" s="178"/>
      <c r="AS518" s="178"/>
      <c r="AT518" s="178"/>
      <c r="AU518" s="178"/>
      <c r="AV518" s="178"/>
      <c r="AW518" s="178"/>
      <c r="AX518" s="178"/>
      <c r="AY518" s="178"/>
      <c r="AZ518" s="178"/>
      <c r="BA518" s="178"/>
      <c r="BB518" s="178"/>
    </row>
    <row r="519" spans="1:54" ht="15.75" customHeight="1">
      <c r="A519" s="178"/>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78"/>
      <c r="AB519" s="178"/>
      <c r="AC519" s="178"/>
      <c r="AD519" s="178"/>
      <c r="AE519" s="178"/>
      <c r="AF519" s="178"/>
      <c r="AG519" s="178"/>
      <c r="AH519" s="178"/>
      <c r="AI519" s="178"/>
      <c r="AJ519" s="178"/>
      <c r="AK519" s="178"/>
      <c r="AL519" s="178"/>
      <c r="AM519" s="178"/>
      <c r="AN519" s="178"/>
      <c r="AO519" s="178"/>
      <c r="AP519" s="178"/>
      <c r="AQ519" s="178"/>
      <c r="AR519" s="178"/>
      <c r="AS519" s="178"/>
      <c r="AT519" s="178"/>
      <c r="AU519" s="178"/>
      <c r="AV519" s="178"/>
      <c r="AW519" s="178"/>
      <c r="AX519" s="178"/>
      <c r="AY519" s="178"/>
      <c r="AZ519" s="178"/>
      <c r="BA519" s="178"/>
      <c r="BB519" s="178"/>
    </row>
    <row r="520" spans="1:54" ht="15.75" customHeight="1">
      <c r="A520" s="178"/>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78"/>
      <c r="AB520" s="178"/>
      <c r="AC520" s="178"/>
      <c r="AD520" s="178"/>
      <c r="AE520" s="178"/>
      <c r="AF520" s="178"/>
      <c r="AG520" s="178"/>
      <c r="AH520" s="178"/>
      <c r="AI520" s="178"/>
      <c r="AJ520" s="178"/>
      <c r="AK520" s="178"/>
      <c r="AL520" s="178"/>
      <c r="AM520" s="178"/>
      <c r="AN520" s="178"/>
      <c r="AO520" s="178"/>
      <c r="AP520" s="178"/>
      <c r="AQ520" s="178"/>
      <c r="AR520" s="178"/>
      <c r="AS520" s="178"/>
      <c r="AT520" s="178"/>
      <c r="AU520" s="178"/>
      <c r="AV520" s="178"/>
      <c r="AW520" s="178"/>
      <c r="AX520" s="178"/>
      <c r="AY520" s="178"/>
      <c r="AZ520" s="178"/>
      <c r="BA520" s="178"/>
      <c r="BB520" s="178"/>
    </row>
    <row r="521" spans="1:54" ht="15.75" customHeight="1">
      <c r="A521" s="178"/>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78"/>
      <c r="AB521" s="178"/>
      <c r="AC521" s="178"/>
      <c r="AD521" s="178"/>
      <c r="AE521" s="178"/>
      <c r="AF521" s="178"/>
      <c r="AG521" s="178"/>
      <c r="AH521" s="178"/>
      <c r="AI521" s="178"/>
      <c r="AJ521" s="178"/>
      <c r="AK521" s="178"/>
      <c r="AL521" s="178"/>
      <c r="AM521" s="178"/>
      <c r="AN521" s="178"/>
      <c r="AO521" s="178"/>
      <c r="AP521" s="178"/>
      <c r="AQ521" s="178"/>
      <c r="AR521" s="178"/>
      <c r="AS521" s="178"/>
      <c r="AT521" s="178"/>
      <c r="AU521" s="178"/>
      <c r="AV521" s="178"/>
      <c r="AW521" s="178"/>
      <c r="AX521" s="178"/>
      <c r="AY521" s="178"/>
      <c r="AZ521" s="178"/>
      <c r="BA521" s="178"/>
      <c r="BB521" s="178"/>
    </row>
    <row r="522" spans="1:54" ht="15.75" customHeight="1">
      <c r="A522" s="178"/>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78"/>
      <c r="AB522" s="178"/>
      <c r="AC522" s="178"/>
      <c r="AD522" s="178"/>
      <c r="AE522" s="178"/>
      <c r="AF522" s="178"/>
      <c r="AG522" s="178"/>
      <c r="AH522" s="178"/>
      <c r="AI522" s="178"/>
      <c r="AJ522" s="178"/>
      <c r="AK522" s="178"/>
      <c r="AL522" s="178"/>
      <c r="AM522" s="178"/>
      <c r="AN522" s="178"/>
      <c r="AO522" s="178"/>
      <c r="AP522" s="178"/>
      <c r="AQ522" s="178"/>
      <c r="AR522" s="178"/>
      <c r="AS522" s="178"/>
      <c r="AT522" s="178"/>
      <c r="AU522" s="178"/>
      <c r="AV522" s="178"/>
      <c r="AW522" s="178"/>
      <c r="AX522" s="178"/>
      <c r="AY522" s="178"/>
      <c r="AZ522" s="178"/>
      <c r="BA522" s="178"/>
      <c r="BB522" s="178"/>
    </row>
    <row r="523" spans="1:54" ht="15.75" customHeight="1">
      <c r="A523" s="178"/>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78"/>
      <c r="AB523" s="178"/>
      <c r="AC523" s="178"/>
      <c r="AD523" s="178"/>
      <c r="AE523" s="178"/>
      <c r="AF523" s="178"/>
      <c r="AG523" s="178"/>
      <c r="AH523" s="178"/>
      <c r="AI523" s="178"/>
      <c r="AJ523" s="178"/>
      <c r="AK523" s="178"/>
      <c r="AL523" s="178"/>
      <c r="AM523" s="178"/>
      <c r="AN523" s="178"/>
      <c r="AO523" s="178"/>
      <c r="AP523" s="178"/>
      <c r="AQ523" s="178"/>
      <c r="AR523" s="178"/>
      <c r="AS523" s="178"/>
      <c r="AT523" s="178"/>
      <c r="AU523" s="178"/>
      <c r="AV523" s="178"/>
      <c r="AW523" s="178"/>
      <c r="AX523" s="178"/>
      <c r="AY523" s="178"/>
      <c r="AZ523" s="178"/>
      <c r="BA523" s="178"/>
      <c r="BB523" s="178"/>
    </row>
    <row r="524" spans="1:54" ht="15.75" customHeight="1">
      <c r="A524" s="178"/>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78"/>
      <c r="AB524" s="178"/>
      <c r="AC524" s="178"/>
      <c r="AD524" s="178"/>
      <c r="AE524" s="178"/>
      <c r="AF524" s="178"/>
      <c r="AG524" s="178"/>
      <c r="AH524" s="178"/>
      <c r="AI524" s="178"/>
      <c r="AJ524" s="178"/>
      <c r="AK524" s="178"/>
      <c r="AL524" s="178"/>
      <c r="AM524" s="178"/>
      <c r="AN524" s="178"/>
      <c r="AO524" s="178"/>
      <c r="AP524" s="178"/>
      <c r="AQ524" s="178"/>
      <c r="AR524" s="178"/>
      <c r="AS524" s="178"/>
      <c r="AT524" s="178"/>
      <c r="AU524" s="178"/>
      <c r="AV524" s="178"/>
      <c r="AW524" s="178"/>
      <c r="AX524" s="178"/>
      <c r="AY524" s="178"/>
      <c r="AZ524" s="178"/>
      <c r="BA524" s="178"/>
      <c r="BB524" s="178"/>
    </row>
    <row r="525" spans="1:54" ht="15.75" customHeight="1">
      <c r="A525" s="178"/>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78"/>
      <c r="AB525" s="178"/>
      <c r="AC525" s="178"/>
      <c r="AD525" s="178"/>
      <c r="AE525" s="178"/>
      <c r="AF525" s="178"/>
      <c r="AG525" s="178"/>
      <c r="AH525" s="178"/>
      <c r="AI525" s="178"/>
      <c r="AJ525" s="178"/>
      <c r="AK525" s="178"/>
      <c r="AL525" s="178"/>
      <c r="AM525" s="178"/>
      <c r="AN525" s="178"/>
      <c r="AO525" s="178"/>
      <c r="AP525" s="178"/>
      <c r="AQ525" s="178"/>
      <c r="AR525" s="178"/>
      <c r="AS525" s="178"/>
      <c r="AT525" s="178"/>
      <c r="AU525" s="178"/>
      <c r="AV525" s="178"/>
      <c r="AW525" s="178"/>
      <c r="AX525" s="178"/>
      <c r="AY525" s="178"/>
      <c r="AZ525" s="178"/>
      <c r="BA525" s="178"/>
      <c r="BB525" s="178"/>
    </row>
    <row r="526" spans="1:54" ht="15.75" customHeight="1">
      <c r="A526" s="178"/>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78"/>
      <c r="AB526" s="178"/>
      <c r="AC526" s="178"/>
      <c r="AD526" s="178"/>
      <c r="AE526" s="178"/>
      <c r="AF526" s="178"/>
      <c r="AG526" s="178"/>
      <c r="AH526" s="178"/>
      <c r="AI526" s="178"/>
      <c r="AJ526" s="178"/>
      <c r="AK526" s="178"/>
      <c r="AL526" s="178"/>
      <c r="AM526" s="178"/>
      <c r="AN526" s="178"/>
      <c r="AO526" s="178"/>
      <c r="AP526" s="178"/>
      <c r="AQ526" s="178"/>
      <c r="AR526" s="178"/>
      <c r="AS526" s="178"/>
      <c r="AT526" s="178"/>
      <c r="AU526" s="178"/>
      <c r="AV526" s="178"/>
      <c r="AW526" s="178"/>
      <c r="AX526" s="178"/>
      <c r="AY526" s="178"/>
      <c r="AZ526" s="178"/>
      <c r="BA526" s="178"/>
      <c r="BB526" s="178"/>
    </row>
    <row r="527" spans="1:54" ht="15.75" customHeight="1">
      <c r="A527" s="178"/>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78"/>
      <c r="AB527" s="178"/>
      <c r="AC527" s="178"/>
      <c r="AD527" s="178"/>
      <c r="AE527" s="178"/>
      <c r="AF527" s="178"/>
      <c r="AG527" s="178"/>
      <c r="AH527" s="178"/>
      <c r="AI527" s="178"/>
      <c r="AJ527" s="178"/>
      <c r="AK527" s="178"/>
      <c r="AL527" s="178"/>
      <c r="AM527" s="178"/>
      <c r="AN527" s="178"/>
      <c r="AO527" s="178"/>
      <c r="AP527" s="178"/>
      <c r="AQ527" s="178"/>
      <c r="AR527" s="178"/>
      <c r="AS527" s="178"/>
      <c r="AT527" s="178"/>
      <c r="AU527" s="178"/>
      <c r="AV527" s="178"/>
      <c r="AW527" s="178"/>
      <c r="AX527" s="178"/>
      <c r="AY527" s="178"/>
      <c r="AZ527" s="178"/>
      <c r="BA527" s="178"/>
      <c r="BB527" s="178"/>
    </row>
    <row r="528" spans="1:54" ht="15.75" customHeight="1">
      <c r="A528" s="178"/>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78"/>
      <c r="AB528" s="178"/>
      <c r="AC528" s="178"/>
      <c r="AD528" s="178"/>
      <c r="AE528" s="178"/>
      <c r="AF528" s="178"/>
      <c r="AG528" s="178"/>
      <c r="AH528" s="178"/>
      <c r="AI528" s="178"/>
      <c r="AJ528" s="178"/>
      <c r="AK528" s="178"/>
      <c r="AL528" s="178"/>
      <c r="AM528" s="178"/>
      <c r="AN528" s="178"/>
      <c r="AO528" s="178"/>
      <c r="AP528" s="178"/>
      <c r="AQ528" s="178"/>
      <c r="AR528" s="178"/>
      <c r="AS528" s="178"/>
      <c r="AT528" s="178"/>
      <c r="AU528" s="178"/>
      <c r="AV528" s="178"/>
      <c r="AW528" s="178"/>
      <c r="AX528" s="178"/>
      <c r="AY528" s="178"/>
      <c r="AZ528" s="178"/>
      <c r="BA528" s="178"/>
      <c r="BB528" s="178"/>
    </row>
    <row r="529" spans="1:54" ht="15.75" customHeight="1">
      <c r="A529" s="178"/>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78"/>
      <c r="AB529" s="178"/>
      <c r="AC529" s="178"/>
      <c r="AD529" s="178"/>
      <c r="AE529" s="178"/>
      <c r="AF529" s="178"/>
      <c r="AG529" s="178"/>
      <c r="AH529" s="178"/>
      <c r="AI529" s="178"/>
      <c r="AJ529" s="178"/>
      <c r="AK529" s="178"/>
      <c r="AL529" s="178"/>
      <c r="AM529" s="178"/>
      <c r="AN529" s="178"/>
      <c r="AO529" s="178"/>
      <c r="AP529" s="178"/>
      <c r="AQ529" s="178"/>
      <c r="AR529" s="178"/>
      <c r="AS529" s="178"/>
      <c r="AT529" s="178"/>
      <c r="AU529" s="178"/>
      <c r="AV529" s="178"/>
      <c r="AW529" s="178"/>
      <c r="AX529" s="178"/>
      <c r="AY529" s="178"/>
      <c r="AZ529" s="178"/>
      <c r="BA529" s="178"/>
      <c r="BB529" s="178"/>
    </row>
    <row r="530" spans="1:54" ht="15.75" customHeight="1">
      <c r="A530" s="178"/>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78"/>
      <c r="AB530" s="178"/>
      <c r="AC530" s="178"/>
      <c r="AD530" s="178"/>
      <c r="AE530" s="178"/>
      <c r="AF530" s="178"/>
      <c r="AG530" s="178"/>
      <c r="AH530" s="178"/>
      <c r="AI530" s="178"/>
      <c r="AJ530" s="178"/>
      <c r="AK530" s="178"/>
      <c r="AL530" s="178"/>
      <c r="AM530" s="178"/>
      <c r="AN530" s="178"/>
      <c r="AO530" s="178"/>
      <c r="AP530" s="178"/>
      <c r="AQ530" s="178"/>
      <c r="AR530" s="178"/>
      <c r="AS530" s="178"/>
      <c r="AT530" s="178"/>
      <c r="AU530" s="178"/>
      <c r="AV530" s="178"/>
      <c r="AW530" s="178"/>
      <c r="AX530" s="178"/>
      <c r="AY530" s="178"/>
      <c r="AZ530" s="178"/>
      <c r="BA530" s="178"/>
      <c r="BB530" s="178"/>
    </row>
    <row r="531" spans="1:54" ht="15.75" customHeight="1">
      <c r="A531" s="178"/>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78"/>
      <c r="AB531" s="178"/>
      <c r="AC531" s="178"/>
      <c r="AD531" s="178"/>
      <c r="AE531" s="178"/>
      <c r="AF531" s="178"/>
      <c r="AG531" s="178"/>
      <c r="AH531" s="178"/>
      <c r="AI531" s="178"/>
      <c r="AJ531" s="178"/>
      <c r="AK531" s="178"/>
      <c r="AL531" s="178"/>
      <c r="AM531" s="178"/>
      <c r="AN531" s="178"/>
      <c r="AO531" s="178"/>
      <c r="AP531" s="178"/>
      <c r="AQ531" s="178"/>
      <c r="AR531" s="178"/>
      <c r="AS531" s="178"/>
      <c r="AT531" s="178"/>
      <c r="AU531" s="178"/>
      <c r="AV531" s="178"/>
      <c r="AW531" s="178"/>
      <c r="AX531" s="178"/>
      <c r="AY531" s="178"/>
      <c r="AZ531" s="178"/>
      <c r="BA531" s="178"/>
      <c r="BB531" s="178"/>
    </row>
    <row r="532" spans="1:54" ht="15.75" customHeight="1">
      <c r="A532" s="178"/>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78"/>
      <c r="AB532" s="178"/>
      <c r="AC532" s="178"/>
      <c r="AD532" s="178"/>
      <c r="AE532" s="178"/>
      <c r="AF532" s="178"/>
      <c r="AG532" s="178"/>
      <c r="AH532" s="178"/>
      <c r="AI532" s="178"/>
      <c r="AJ532" s="178"/>
      <c r="AK532" s="178"/>
      <c r="AL532" s="178"/>
      <c r="AM532" s="178"/>
      <c r="AN532" s="178"/>
      <c r="AO532" s="178"/>
      <c r="AP532" s="178"/>
      <c r="AQ532" s="178"/>
      <c r="AR532" s="178"/>
      <c r="AS532" s="178"/>
      <c r="AT532" s="178"/>
      <c r="AU532" s="178"/>
      <c r="AV532" s="178"/>
      <c r="AW532" s="178"/>
      <c r="AX532" s="178"/>
      <c r="AY532" s="178"/>
      <c r="AZ532" s="178"/>
      <c r="BA532" s="178"/>
      <c r="BB532" s="178"/>
    </row>
    <row r="533" spans="1:54" ht="15.75" customHeight="1">
      <c r="A533" s="178"/>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78"/>
      <c r="AB533" s="178"/>
      <c r="AC533" s="178"/>
      <c r="AD533" s="178"/>
      <c r="AE533" s="178"/>
      <c r="AF533" s="178"/>
      <c r="AG533" s="178"/>
      <c r="AH533" s="178"/>
      <c r="AI533" s="178"/>
      <c r="AJ533" s="178"/>
      <c r="AK533" s="178"/>
      <c r="AL533" s="178"/>
      <c r="AM533" s="178"/>
      <c r="AN533" s="178"/>
      <c r="AO533" s="178"/>
      <c r="AP533" s="178"/>
      <c r="AQ533" s="178"/>
      <c r="AR533" s="178"/>
      <c r="AS533" s="178"/>
      <c r="AT533" s="178"/>
      <c r="AU533" s="178"/>
      <c r="AV533" s="178"/>
      <c r="AW533" s="178"/>
      <c r="AX533" s="178"/>
      <c r="AY533" s="178"/>
      <c r="AZ533" s="178"/>
      <c r="BA533" s="178"/>
      <c r="BB533" s="178"/>
    </row>
    <row r="534" spans="1:54" ht="15.75" customHeight="1">
      <c r="A534" s="178"/>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78"/>
      <c r="AB534" s="178"/>
      <c r="AC534" s="178"/>
      <c r="AD534" s="178"/>
      <c r="AE534" s="178"/>
      <c r="AF534" s="178"/>
      <c r="AG534" s="178"/>
      <c r="AH534" s="178"/>
      <c r="AI534" s="178"/>
      <c r="AJ534" s="178"/>
      <c r="AK534" s="178"/>
      <c r="AL534" s="178"/>
      <c r="AM534" s="178"/>
      <c r="AN534" s="178"/>
      <c r="AO534" s="178"/>
      <c r="AP534" s="178"/>
      <c r="AQ534" s="178"/>
      <c r="AR534" s="178"/>
      <c r="AS534" s="178"/>
      <c r="AT534" s="178"/>
      <c r="AU534" s="178"/>
      <c r="AV534" s="178"/>
      <c r="AW534" s="178"/>
      <c r="AX534" s="178"/>
      <c r="AY534" s="178"/>
      <c r="AZ534" s="178"/>
      <c r="BA534" s="178"/>
      <c r="BB534" s="178"/>
    </row>
    <row r="535" spans="1:54" ht="15.75" customHeight="1">
      <c r="A535" s="178"/>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78"/>
      <c r="AB535" s="178"/>
      <c r="AC535" s="178"/>
      <c r="AD535" s="178"/>
      <c r="AE535" s="178"/>
      <c r="AF535" s="178"/>
      <c r="AG535" s="178"/>
      <c r="AH535" s="178"/>
      <c r="AI535" s="178"/>
      <c r="AJ535" s="178"/>
      <c r="AK535" s="178"/>
      <c r="AL535" s="178"/>
      <c r="AM535" s="178"/>
      <c r="AN535" s="178"/>
      <c r="AO535" s="178"/>
      <c r="AP535" s="178"/>
      <c r="AQ535" s="178"/>
      <c r="AR535" s="178"/>
      <c r="AS535" s="178"/>
      <c r="AT535" s="178"/>
      <c r="AU535" s="178"/>
      <c r="AV535" s="178"/>
      <c r="AW535" s="178"/>
      <c r="AX535" s="178"/>
      <c r="AY535" s="178"/>
      <c r="AZ535" s="178"/>
      <c r="BA535" s="178"/>
      <c r="BB535" s="178"/>
    </row>
    <row r="536" spans="1:54" ht="15.75" customHeight="1">
      <c r="A536" s="178"/>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78"/>
      <c r="AB536" s="178"/>
      <c r="AC536" s="178"/>
      <c r="AD536" s="178"/>
      <c r="AE536" s="178"/>
      <c r="AF536" s="178"/>
      <c r="AG536" s="178"/>
      <c r="AH536" s="178"/>
      <c r="AI536" s="178"/>
      <c r="AJ536" s="178"/>
      <c r="AK536" s="178"/>
      <c r="AL536" s="178"/>
      <c r="AM536" s="178"/>
      <c r="AN536" s="178"/>
      <c r="AO536" s="178"/>
      <c r="AP536" s="178"/>
      <c r="AQ536" s="178"/>
      <c r="AR536" s="178"/>
      <c r="AS536" s="178"/>
      <c r="AT536" s="178"/>
      <c r="AU536" s="178"/>
      <c r="AV536" s="178"/>
      <c r="AW536" s="178"/>
      <c r="AX536" s="178"/>
      <c r="AY536" s="178"/>
      <c r="AZ536" s="178"/>
      <c r="BA536" s="178"/>
      <c r="BB536" s="178"/>
    </row>
    <row r="537" spans="1:54" ht="15.75" customHeight="1">
      <c r="A537" s="178"/>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78"/>
      <c r="AB537" s="178"/>
      <c r="AC537" s="178"/>
      <c r="AD537" s="178"/>
      <c r="AE537" s="178"/>
      <c r="AF537" s="178"/>
      <c r="AG537" s="178"/>
      <c r="AH537" s="178"/>
      <c r="AI537" s="178"/>
      <c r="AJ537" s="178"/>
      <c r="AK537" s="178"/>
      <c r="AL537" s="178"/>
      <c r="AM537" s="178"/>
      <c r="AN537" s="178"/>
      <c r="AO537" s="178"/>
      <c r="AP537" s="178"/>
      <c r="AQ537" s="178"/>
      <c r="AR537" s="178"/>
      <c r="AS537" s="178"/>
      <c r="AT537" s="178"/>
      <c r="AU537" s="178"/>
      <c r="AV537" s="178"/>
      <c r="AW537" s="178"/>
      <c r="AX537" s="178"/>
      <c r="AY537" s="178"/>
      <c r="AZ537" s="178"/>
      <c r="BA537" s="178"/>
      <c r="BB537" s="178"/>
    </row>
    <row r="538" spans="1:54" ht="15.75" customHeight="1">
      <c r="A538" s="178"/>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78"/>
      <c r="AB538" s="178"/>
      <c r="AC538" s="178"/>
      <c r="AD538" s="178"/>
      <c r="AE538" s="178"/>
      <c r="AF538" s="178"/>
      <c r="AG538" s="178"/>
      <c r="AH538" s="178"/>
      <c r="AI538" s="178"/>
      <c r="AJ538" s="178"/>
      <c r="AK538" s="178"/>
      <c r="AL538" s="178"/>
      <c r="AM538" s="178"/>
      <c r="AN538" s="178"/>
      <c r="AO538" s="178"/>
      <c r="AP538" s="178"/>
      <c r="AQ538" s="178"/>
      <c r="AR538" s="178"/>
      <c r="AS538" s="178"/>
      <c r="AT538" s="178"/>
      <c r="AU538" s="178"/>
      <c r="AV538" s="178"/>
      <c r="AW538" s="178"/>
      <c r="AX538" s="178"/>
      <c r="AY538" s="178"/>
      <c r="AZ538" s="178"/>
      <c r="BA538" s="178"/>
      <c r="BB538" s="178"/>
    </row>
    <row r="539" spans="1:54" ht="15.75" customHeight="1">
      <c r="A539" s="178"/>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78"/>
      <c r="AB539" s="178"/>
      <c r="AC539" s="178"/>
      <c r="AD539" s="178"/>
      <c r="AE539" s="178"/>
      <c r="AF539" s="178"/>
      <c r="AG539" s="178"/>
      <c r="AH539" s="178"/>
      <c r="AI539" s="178"/>
      <c r="AJ539" s="178"/>
      <c r="AK539" s="178"/>
      <c r="AL539" s="178"/>
      <c r="AM539" s="178"/>
      <c r="AN539" s="178"/>
      <c r="AO539" s="178"/>
      <c r="AP539" s="178"/>
      <c r="AQ539" s="178"/>
      <c r="AR539" s="178"/>
      <c r="AS539" s="178"/>
      <c r="AT539" s="178"/>
      <c r="AU539" s="178"/>
      <c r="AV539" s="178"/>
      <c r="AW539" s="178"/>
      <c r="AX539" s="178"/>
      <c r="AY539" s="178"/>
      <c r="AZ539" s="178"/>
      <c r="BA539" s="178"/>
      <c r="BB539" s="178"/>
    </row>
    <row r="540" spans="1:54" ht="15.75" customHeight="1">
      <c r="A540" s="178"/>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78"/>
      <c r="AB540" s="178"/>
      <c r="AC540" s="178"/>
      <c r="AD540" s="178"/>
      <c r="AE540" s="178"/>
      <c r="AF540" s="178"/>
      <c r="AG540" s="178"/>
      <c r="AH540" s="178"/>
      <c r="AI540" s="178"/>
      <c r="AJ540" s="178"/>
      <c r="AK540" s="178"/>
      <c r="AL540" s="178"/>
      <c r="AM540" s="178"/>
      <c r="AN540" s="178"/>
      <c r="AO540" s="178"/>
      <c r="AP540" s="178"/>
      <c r="AQ540" s="178"/>
      <c r="AR540" s="178"/>
      <c r="AS540" s="178"/>
      <c r="AT540" s="178"/>
      <c r="AU540" s="178"/>
      <c r="AV540" s="178"/>
      <c r="AW540" s="178"/>
      <c r="AX540" s="178"/>
      <c r="AY540" s="178"/>
      <c r="AZ540" s="178"/>
      <c r="BA540" s="178"/>
      <c r="BB540" s="178"/>
    </row>
    <row r="541" spans="1:54" ht="15.75" customHeight="1">
      <c r="A541" s="178"/>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78"/>
      <c r="AB541" s="178"/>
      <c r="AC541" s="178"/>
      <c r="AD541" s="178"/>
      <c r="AE541" s="178"/>
      <c r="AF541" s="178"/>
      <c r="AG541" s="178"/>
      <c r="AH541" s="178"/>
      <c r="AI541" s="178"/>
      <c r="AJ541" s="178"/>
      <c r="AK541" s="178"/>
      <c r="AL541" s="178"/>
      <c r="AM541" s="178"/>
      <c r="AN541" s="178"/>
      <c r="AO541" s="178"/>
      <c r="AP541" s="178"/>
      <c r="AQ541" s="178"/>
      <c r="AR541" s="178"/>
      <c r="AS541" s="178"/>
      <c r="AT541" s="178"/>
      <c r="AU541" s="178"/>
      <c r="AV541" s="178"/>
      <c r="AW541" s="178"/>
      <c r="AX541" s="178"/>
      <c r="AY541" s="178"/>
      <c r="AZ541" s="178"/>
      <c r="BA541" s="178"/>
      <c r="BB541" s="178"/>
    </row>
    <row r="542" spans="1:54" ht="15.75" customHeight="1">
      <c r="A542" s="178"/>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78"/>
      <c r="AB542" s="178"/>
      <c r="AC542" s="178"/>
      <c r="AD542" s="178"/>
      <c r="AE542" s="178"/>
      <c r="AF542" s="178"/>
      <c r="AG542" s="178"/>
      <c r="AH542" s="178"/>
      <c r="AI542" s="178"/>
      <c r="AJ542" s="178"/>
      <c r="AK542" s="178"/>
      <c r="AL542" s="178"/>
      <c r="AM542" s="178"/>
      <c r="AN542" s="178"/>
      <c r="AO542" s="178"/>
      <c r="AP542" s="178"/>
      <c r="AQ542" s="178"/>
      <c r="AR542" s="178"/>
      <c r="AS542" s="178"/>
      <c r="AT542" s="178"/>
      <c r="AU542" s="178"/>
      <c r="AV542" s="178"/>
      <c r="AW542" s="178"/>
      <c r="AX542" s="178"/>
      <c r="AY542" s="178"/>
      <c r="AZ542" s="178"/>
      <c r="BA542" s="178"/>
      <c r="BB542" s="178"/>
    </row>
    <row r="543" spans="1:54" ht="15.75" customHeight="1">
      <c r="A543" s="178"/>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78"/>
      <c r="AB543" s="178"/>
      <c r="AC543" s="178"/>
      <c r="AD543" s="178"/>
      <c r="AE543" s="178"/>
      <c r="AF543" s="178"/>
      <c r="AG543" s="178"/>
      <c r="AH543" s="178"/>
      <c r="AI543" s="178"/>
      <c r="AJ543" s="178"/>
      <c r="AK543" s="178"/>
      <c r="AL543" s="178"/>
      <c r="AM543" s="178"/>
      <c r="AN543" s="178"/>
      <c r="AO543" s="178"/>
      <c r="AP543" s="178"/>
      <c r="AQ543" s="178"/>
      <c r="AR543" s="178"/>
      <c r="AS543" s="178"/>
      <c r="AT543" s="178"/>
      <c r="AU543" s="178"/>
      <c r="AV543" s="178"/>
      <c r="AW543" s="178"/>
      <c r="AX543" s="178"/>
      <c r="AY543" s="178"/>
      <c r="AZ543" s="178"/>
      <c r="BA543" s="178"/>
      <c r="BB543" s="178"/>
    </row>
    <row r="544" spans="1:54" ht="15.75" customHeight="1">
      <c r="A544" s="178"/>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78"/>
      <c r="AB544" s="178"/>
      <c r="AC544" s="178"/>
      <c r="AD544" s="178"/>
      <c r="AE544" s="178"/>
      <c r="AF544" s="178"/>
      <c r="AG544" s="178"/>
      <c r="AH544" s="178"/>
      <c r="AI544" s="178"/>
      <c r="AJ544" s="178"/>
      <c r="AK544" s="178"/>
      <c r="AL544" s="178"/>
      <c r="AM544" s="178"/>
      <c r="AN544" s="178"/>
      <c r="AO544" s="178"/>
      <c r="AP544" s="178"/>
      <c r="AQ544" s="178"/>
      <c r="AR544" s="178"/>
      <c r="AS544" s="178"/>
      <c r="AT544" s="178"/>
      <c r="AU544" s="178"/>
      <c r="AV544" s="178"/>
      <c r="AW544" s="178"/>
      <c r="AX544" s="178"/>
      <c r="AY544" s="178"/>
      <c r="AZ544" s="178"/>
      <c r="BA544" s="178"/>
      <c r="BB544" s="178"/>
    </row>
    <row r="545" spans="1:54" ht="15.75" customHeight="1">
      <c r="A545" s="178"/>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78"/>
      <c r="AB545" s="178"/>
      <c r="AC545" s="178"/>
      <c r="AD545" s="178"/>
      <c r="AE545" s="178"/>
      <c r="AF545" s="178"/>
      <c r="AG545" s="178"/>
      <c r="AH545" s="178"/>
      <c r="AI545" s="178"/>
      <c r="AJ545" s="178"/>
      <c r="AK545" s="178"/>
      <c r="AL545" s="178"/>
      <c r="AM545" s="178"/>
      <c r="AN545" s="178"/>
      <c r="AO545" s="178"/>
      <c r="AP545" s="178"/>
      <c r="AQ545" s="178"/>
      <c r="AR545" s="178"/>
      <c r="AS545" s="178"/>
      <c r="AT545" s="178"/>
      <c r="AU545" s="178"/>
      <c r="AV545" s="178"/>
      <c r="AW545" s="178"/>
      <c r="AX545" s="178"/>
      <c r="AY545" s="178"/>
      <c r="AZ545" s="178"/>
      <c r="BA545" s="178"/>
      <c r="BB545" s="178"/>
    </row>
    <row r="546" spans="1:54" ht="15.75" customHeight="1">
      <c r="A546" s="178"/>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78"/>
      <c r="AB546" s="178"/>
      <c r="AC546" s="178"/>
      <c r="AD546" s="178"/>
      <c r="AE546" s="178"/>
      <c r="AF546" s="178"/>
      <c r="AG546" s="178"/>
      <c r="AH546" s="178"/>
      <c r="AI546" s="178"/>
      <c r="AJ546" s="178"/>
      <c r="AK546" s="178"/>
      <c r="AL546" s="178"/>
      <c r="AM546" s="178"/>
      <c r="AN546" s="178"/>
      <c r="AO546" s="178"/>
      <c r="AP546" s="178"/>
      <c r="AQ546" s="178"/>
      <c r="AR546" s="178"/>
      <c r="AS546" s="178"/>
      <c r="AT546" s="178"/>
      <c r="AU546" s="178"/>
      <c r="AV546" s="178"/>
      <c r="AW546" s="178"/>
      <c r="AX546" s="178"/>
      <c r="AY546" s="178"/>
      <c r="AZ546" s="178"/>
      <c r="BA546" s="178"/>
      <c r="BB546" s="178"/>
    </row>
    <row r="547" spans="1:54" ht="15.75" customHeight="1">
      <c r="A547" s="178"/>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78"/>
      <c r="AB547" s="178"/>
      <c r="AC547" s="178"/>
      <c r="AD547" s="178"/>
      <c r="AE547" s="178"/>
      <c r="AF547" s="178"/>
      <c r="AG547" s="178"/>
      <c r="AH547" s="178"/>
      <c r="AI547" s="178"/>
      <c r="AJ547" s="178"/>
      <c r="AK547" s="178"/>
      <c r="AL547" s="178"/>
      <c r="AM547" s="178"/>
      <c r="AN547" s="178"/>
      <c r="AO547" s="178"/>
      <c r="AP547" s="178"/>
      <c r="AQ547" s="178"/>
      <c r="AR547" s="178"/>
      <c r="AS547" s="178"/>
      <c r="AT547" s="178"/>
      <c r="AU547" s="178"/>
      <c r="AV547" s="178"/>
      <c r="AW547" s="178"/>
      <c r="AX547" s="178"/>
      <c r="AY547" s="178"/>
      <c r="AZ547" s="178"/>
      <c r="BA547" s="178"/>
      <c r="BB547" s="178"/>
    </row>
    <row r="548" spans="1:54" ht="15.75" customHeight="1">
      <c r="A548" s="178"/>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78"/>
      <c r="AB548" s="178"/>
      <c r="AC548" s="178"/>
      <c r="AD548" s="178"/>
      <c r="AE548" s="178"/>
      <c r="AF548" s="178"/>
      <c r="AG548" s="178"/>
      <c r="AH548" s="178"/>
      <c r="AI548" s="178"/>
      <c r="AJ548" s="178"/>
      <c r="AK548" s="178"/>
      <c r="AL548" s="178"/>
      <c r="AM548" s="178"/>
      <c r="AN548" s="178"/>
      <c r="AO548" s="178"/>
      <c r="AP548" s="178"/>
      <c r="AQ548" s="178"/>
      <c r="AR548" s="178"/>
      <c r="AS548" s="178"/>
      <c r="AT548" s="178"/>
      <c r="AU548" s="178"/>
      <c r="AV548" s="178"/>
      <c r="AW548" s="178"/>
      <c r="AX548" s="178"/>
      <c r="AY548" s="178"/>
      <c r="AZ548" s="178"/>
      <c r="BA548" s="178"/>
      <c r="BB548" s="178"/>
    </row>
    <row r="549" spans="1:54" ht="15.75" customHeight="1">
      <c r="A549" s="178"/>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78"/>
      <c r="AB549" s="178"/>
      <c r="AC549" s="178"/>
      <c r="AD549" s="178"/>
      <c r="AE549" s="178"/>
      <c r="AF549" s="178"/>
      <c r="AG549" s="178"/>
      <c r="AH549" s="178"/>
      <c r="AI549" s="178"/>
      <c r="AJ549" s="178"/>
      <c r="AK549" s="178"/>
      <c r="AL549" s="178"/>
      <c r="AM549" s="178"/>
      <c r="AN549" s="178"/>
      <c r="AO549" s="178"/>
      <c r="AP549" s="178"/>
      <c r="AQ549" s="178"/>
      <c r="AR549" s="178"/>
      <c r="AS549" s="178"/>
      <c r="AT549" s="178"/>
      <c r="AU549" s="178"/>
      <c r="AV549" s="178"/>
      <c r="AW549" s="178"/>
      <c r="AX549" s="178"/>
      <c r="AY549" s="178"/>
      <c r="AZ549" s="178"/>
      <c r="BA549" s="178"/>
      <c r="BB549" s="178"/>
    </row>
    <row r="550" spans="1:54" ht="15.75" customHeight="1">
      <c r="A550" s="178"/>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78"/>
      <c r="AB550" s="178"/>
      <c r="AC550" s="178"/>
      <c r="AD550" s="178"/>
      <c r="AE550" s="178"/>
      <c r="AF550" s="178"/>
      <c r="AG550" s="178"/>
      <c r="AH550" s="178"/>
      <c r="AI550" s="178"/>
      <c r="AJ550" s="178"/>
      <c r="AK550" s="178"/>
      <c r="AL550" s="178"/>
      <c r="AM550" s="178"/>
      <c r="AN550" s="178"/>
      <c r="AO550" s="178"/>
      <c r="AP550" s="178"/>
      <c r="AQ550" s="178"/>
      <c r="AR550" s="178"/>
      <c r="AS550" s="178"/>
      <c r="AT550" s="178"/>
      <c r="AU550" s="178"/>
      <c r="AV550" s="178"/>
      <c r="AW550" s="178"/>
      <c r="AX550" s="178"/>
      <c r="AY550" s="178"/>
      <c r="AZ550" s="178"/>
      <c r="BA550" s="178"/>
      <c r="BB550" s="178"/>
    </row>
    <row r="551" spans="1:54" ht="15.75" customHeight="1">
      <c r="A551" s="178"/>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78"/>
      <c r="AB551" s="178"/>
      <c r="AC551" s="178"/>
      <c r="AD551" s="178"/>
      <c r="AE551" s="178"/>
      <c r="AF551" s="178"/>
      <c r="AG551" s="178"/>
      <c r="AH551" s="178"/>
      <c r="AI551" s="178"/>
      <c r="AJ551" s="178"/>
      <c r="AK551" s="178"/>
      <c r="AL551" s="178"/>
      <c r="AM551" s="178"/>
      <c r="AN551" s="178"/>
      <c r="AO551" s="178"/>
      <c r="AP551" s="178"/>
      <c r="AQ551" s="178"/>
      <c r="AR551" s="178"/>
      <c r="AS551" s="178"/>
      <c r="AT551" s="178"/>
      <c r="AU551" s="178"/>
      <c r="AV551" s="178"/>
      <c r="AW551" s="178"/>
      <c r="AX551" s="178"/>
      <c r="AY551" s="178"/>
      <c r="AZ551" s="178"/>
      <c r="BA551" s="178"/>
      <c r="BB551" s="178"/>
    </row>
    <row r="552" spans="1:54" ht="15.75" customHeight="1">
      <c r="A552" s="178"/>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78"/>
      <c r="AB552" s="178"/>
      <c r="AC552" s="178"/>
      <c r="AD552" s="178"/>
      <c r="AE552" s="178"/>
      <c r="AF552" s="178"/>
      <c r="AG552" s="178"/>
      <c r="AH552" s="178"/>
      <c r="AI552" s="178"/>
      <c r="AJ552" s="178"/>
      <c r="AK552" s="178"/>
      <c r="AL552" s="178"/>
      <c r="AM552" s="178"/>
      <c r="AN552" s="178"/>
      <c r="AO552" s="178"/>
      <c r="AP552" s="178"/>
      <c r="AQ552" s="178"/>
      <c r="AR552" s="178"/>
      <c r="AS552" s="178"/>
      <c r="AT552" s="178"/>
      <c r="AU552" s="178"/>
      <c r="AV552" s="178"/>
      <c r="AW552" s="178"/>
      <c r="AX552" s="178"/>
      <c r="AY552" s="178"/>
      <c r="AZ552" s="178"/>
      <c r="BA552" s="178"/>
      <c r="BB552" s="178"/>
    </row>
    <row r="553" spans="1:54" ht="15.75" customHeight="1">
      <c r="A553" s="178"/>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78"/>
      <c r="AB553" s="178"/>
      <c r="AC553" s="178"/>
      <c r="AD553" s="178"/>
      <c r="AE553" s="178"/>
      <c r="AF553" s="178"/>
      <c r="AG553" s="178"/>
      <c r="AH553" s="178"/>
      <c r="AI553" s="178"/>
      <c r="AJ553" s="178"/>
      <c r="AK553" s="178"/>
      <c r="AL553" s="178"/>
      <c r="AM553" s="178"/>
      <c r="AN553" s="178"/>
      <c r="AO553" s="178"/>
      <c r="AP553" s="178"/>
      <c r="AQ553" s="178"/>
      <c r="AR553" s="178"/>
      <c r="AS553" s="178"/>
      <c r="AT553" s="178"/>
      <c r="AU553" s="178"/>
      <c r="AV553" s="178"/>
      <c r="AW553" s="178"/>
      <c r="AX553" s="178"/>
      <c r="AY553" s="178"/>
      <c r="AZ553" s="178"/>
      <c r="BA553" s="178"/>
      <c r="BB553" s="178"/>
    </row>
    <row r="554" spans="1:54" ht="15.75" customHeight="1">
      <c r="A554" s="178"/>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78"/>
      <c r="AB554" s="178"/>
      <c r="AC554" s="178"/>
      <c r="AD554" s="178"/>
      <c r="AE554" s="178"/>
      <c r="AF554" s="178"/>
      <c r="AG554" s="178"/>
      <c r="AH554" s="178"/>
      <c r="AI554" s="178"/>
      <c r="AJ554" s="178"/>
      <c r="AK554" s="178"/>
      <c r="AL554" s="178"/>
      <c r="AM554" s="178"/>
      <c r="AN554" s="178"/>
      <c r="AO554" s="178"/>
      <c r="AP554" s="178"/>
      <c r="AQ554" s="178"/>
      <c r="AR554" s="178"/>
      <c r="AS554" s="178"/>
      <c r="AT554" s="178"/>
      <c r="AU554" s="178"/>
      <c r="AV554" s="178"/>
      <c r="AW554" s="178"/>
      <c r="AX554" s="178"/>
      <c r="AY554" s="178"/>
      <c r="AZ554" s="178"/>
      <c r="BA554" s="178"/>
      <c r="BB554" s="178"/>
    </row>
    <row r="555" spans="1:54" ht="15.75" customHeight="1">
      <c r="A555" s="178"/>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78"/>
      <c r="AB555" s="178"/>
      <c r="AC555" s="178"/>
      <c r="AD555" s="178"/>
      <c r="AE555" s="178"/>
      <c r="AF555" s="178"/>
      <c r="AG555" s="178"/>
      <c r="AH555" s="178"/>
      <c r="AI555" s="178"/>
      <c r="AJ555" s="178"/>
      <c r="AK555" s="178"/>
      <c r="AL555" s="178"/>
      <c r="AM555" s="178"/>
      <c r="AN555" s="178"/>
      <c r="AO555" s="178"/>
      <c r="AP555" s="178"/>
      <c r="AQ555" s="178"/>
      <c r="AR555" s="178"/>
      <c r="AS555" s="178"/>
      <c r="AT555" s="178"/>
      <c r="AU555" s="178"/>
      <c r="AV555" s="178"/>
      <c r="AW555" s="178"/>
      <c r="AX555" s="178"/>
      <c r="AY555" s="178"/>
      <c r="AZ555" s="178"/>
      <c r="BA555" s="178"/>
      <c r="BB555" s="178"/>
    </row>
    <row r="556" spans="1:54" ht="15.75" customHeight="1">
      <c r="A556" s="178"/>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78"/>
      <c r="AB556" s="178"/>
      <c r="AC556" s="178"/>
      <c r="AD556" s="178"/>
      <c r="AE556" s="178"/>
      <c r="AF556" s="178"/>
      <c r="AG556" s="178"/>
      <c r="AH556" s="178"/>
      <c r="AI556" s="178"/>
      <c r="AJ556" s="178"/>
      <c r="AK556" s="178"/>
      <c r="AL556" s="178"/>
      <c r="AM556" s="178"/>
      <c r="AN556" s="178"/>
      <c r="AO556" s="178"/>
      <c r="AP556" s="178"/>
      <c r="AQ556" s="178"/>
      <c r="AR556" s="178"/>
      <c r="AS556" s="178"/>
      <c r="AT556" s="178"/>
      <c r="AU556" s="178"/>
      <c r="AV556" s="178"/>
      <c r="AW556" s="178"/>
      <c r="AX556" s="178"/>
      <c r="AY556" s="178"/>
      <c r="AZ556" s="178"/>
      <c r="BA556" s="178"/>
      <c r="BB556" s="178"/>
    </row>
    <row r="557" spans="1:54" ht="15.75" customHeight="1">
      <c r="A557" s="178"/>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78"/>
      <c r="AB557" s="178"/>
      <c r="AC557" s="178"/>
      <c r="AD557" s="178"/>
      <c r="AE557" s="178"/>
      <c r="AF557" s="178"/>
      <c r="AG557" s="178"/>
      <c r="AH557" s="178"/>
      <c r="AI557" s="178"/>
      <c r="AJ557" s="178"/>
      <c r="AK557" s="178"/>
      <c r="AL557" s="178"/>
      <c r="AM557" s="178"/>
      <c r="AN557" s="178"/>
      <c r="AO557" s="178"/>
      <c r="AP557" s="178"/>
      <c r="AQ557" s="178"/>
      <c r="AR557" s="178"/>
      <c r="AS557" s="178"/>
      <c r="AT557" s="178"/>
      <c r="AU557" s="178"/>
      <c r="AV557" s="178"/>
      <c r="AW557" s="178"/>
      <c r="AX557" s="178"/>
      <c r="AY557" s="178"/>
      <c r="AZ557" s="178"/>
      <c r="BA557" s="178"/>
      <c r="BB557" s="178"/>
    </row>
    <row r="558" spans="1:54" ht="15.75" customHeight="1">
      <c r="A558" s="178"/>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78"/>
      <c r="AB558" s="178"/>
      <c r="AC558" s="178"/>
      <c r="AD558" s="178"/>
      <c r="AE558" s="178"/>
      <c r="AF558" s="178"/>
      <c r="AG558" s="178"/>
      <c r="AH558" s="178"/>
      <c r="AI558" s="178"/>
      <c r="AJ558" s="178"/>
      <c r="AK558" s="178"/>
      <c r="AL558" s="178"/>
      <c r="AM558" s="178"/>
      <c r="AN558" s="178"/>
      <c r="AO558" s="178"/>
      <c r="AP558" s="178"/>
      <c r="AQ558" s="178"/>
      <c r="AR558" s="178"/>
      <c r="AS558" s="178"/>
      <c r="AT558" s="178"/>
      <c r="AU558" s="178"/>
      <c r="AV558" s="178"/>
      <c r="AW558" s="178"/>
      <c r="AX558" s="178"/>
      <c r="AY558" s="178"/>
      <c r="AZ558" s="178"/>
      <c r="BA558" s="178"/>
      <c r="BB558" s="178"/>
    </row>
    <row r="559" spans="1:54" ht="15.75" customHeight="1">
      <c r="A559" s="178"/>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78"/>
      <c r="AB559" s="178"/>
      <c r="AC559" s="178"/>
      <c r="AD559" s="178"/>
      <c r="AE559" s="178"/>
      <c r="AF559" s="178"/>
      <c r="AG559" s="178"/>
      <c r="AH559" s="178"/>
      <c r="AI559" s="178"/>
      <c r="AJ559" s="178"/>
      <c r="AK559" s="178"/>
      <c r="AL559" s="178"/>
      <c r="AM559" s="178"/>
      <c r="AN559" s="178"/>
      <c r="AO559" s="178"/>
      <c r="AP559" s="178"/>
      <c r="AQ559" s="178"/>
      <c r="AR559" s="178"/>
      <c r="AS559" s="178"/>
      <c r="AT559" s="178"/>
      <c r="AU559" s="178"/>
      <c r="AV559" s="178"/>
      <c r="AW559" s="178"/>
      <c r="AX559" s="178"/>
      <c r="AY559" s="178"/>
      <c r="AZ559" s="178"/>
      <c r="BA559" s="178"/>
      <c r="BB559" s="178"/>
    </row>
    <row r="560" spans="1:54" ht="15.75" customHeight="1">
      <c r="A560" s="178"/>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78"/>
      <c r="AB560" s="178"/>
      <c r="AC560" s="178"/>
      <c r="AD560" s="178"/>
      <c r="AE560" s="178"/>
      <c r="AF560" s="178"/>
      <c r="AG560" s="178"/>
      <c r="AH560" s="178"/>
      <c r="AI560" s="178"/>
      <c r="AJ560" s="178"/>
      <c r="AK560" s="178"/>
      <c r="AL560" s="178"/>
      <c r="AM560" s="178"/>
      <c r="AN560" s="178"/>
      <c r="AO560" s="178"/>
      <c r="AP560" s="178"/>
      <c r="AQ560" s="178"/>
      <c r="AR560" s="178"/>
      <c r="AS560" s="178"/>
      <c r="AT560" s="178"/>
      <c r="AU560" s="178"/>
      <c r="AV560" s="178"/>
      <c r="AW560" s="178"/>
      <c r="AX560" s="178"/>
      <c r="AY560" s="178"/>
      <c r="AZ560" s="178"/>
      <c r="BA560" s="178"/>
      <c r="BB560" s="178"/>
    </row>
    <row r="561" spans="1:54" ht="15.75" customHeight="1">
      <c r="A561" s="178"/>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78"/>
      <c r="AB561" s="178"/>
      <c r="AC561" s="178"/>
      <c r="AD561" s="178"/>
      <c r="AE561" s="178"/>
      <c r="AF561" s="178"/>
      <c r="AG561" s="178"/>
      <c r="AH561" s="178"/>
      <c r="AI561" s="178"/>
      <c r="AJ561" s="178"/>
      <c r="AK561" s="178"/>
      <c r="AL561" s="178"/>
      <c r="AM561" s="178"/>
      <c r="AN561" s="178"/>
      <c r="AO561" s="178"/>
      <c r="AP561" s="178"/>
      <c r="AQ561" s="178"/>
      <c r="AR561" s="178"/>
      <c r="AS561" s="178"/>
      <c r="AT561" s="178"/>
      <c r="AU561" s="178"/>
      <c r="AV561" s="178"/>
      <c r="AW561" s="178"/>
      <c r="AX561" s="178"/>
      <c r="AY561" s="178"/>
      <c r="AZ561" s="178"/>
      <c r="BA561" s="178"/>
      <c r="BB561" s="178"/>
    </row>
    <row r="562" spans="1:54" ht="15.75" customHeight="1">
      <c r="A562" s="178"/>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78"/>
      <c r="AB562" s="178"/>
      <c r="AC562" s="178"/>
      <c r="AD562" s="178"/>
      <c r="AE562" s="178"/>
      <c r="AF562" s="178"/>
      <c r="AG562" s="178"/>
      <c r="AH562" s="178"/>
      <c r="AI562" s="178"/>
      <c r="AJ562" s="178"/>
      <c r="AK562" s="178"/>
      <c r="AL562" s="178"/>
      <c r="AM562" s="178"/>
      <c r="AN562" s="178"/>
      <c r="AO562" s="178"/>
      <c r="AP562" s="178"/>
      <c r="AQ562" s="178"/>
      <c r="AR562" s="178"/>
      <c r="AS562" s="178"/>
      <c r="AT562" s="178"/>
      <c r="AU562" s="178"/>
      <c r="AV562" s="178"/>
      <c r="AW562" s="178"/>
      <c r="AX562" s="178"/>
      <c r="AY562" s="178"/>
      <c r="AZ562" s="178"/>
      <c r="BA562" s="178"/>
      <c r="BB562" s="178"/>
    </row>
    <row r="563" spans="1:54" ht="15.75" customHeight="1">
      <c r="A563" s="178"/>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78"/>
      <c r="AB563" s="178"/>
      <c r="AC563" s="178"/>
      <c r="AD563" s="178"/>
      <c r="AE563" s="178"/>
      <c r="AF563" s="178"/>
      <c r="AG563" s="178"/>
      <c r="AH563" s="178"/>
      <c r="AI563" s="178"/>
      <c r="AJ563" s="178"/>
      <c r="AK563" s="178"/>
      <c r="AL563" s="178"/>
      <c r="AM563" s="178"/>
      <c r="AN563" s="178"/>
      <c r="AO563" s="178"/>
      <c r="AP563" s="178"/>
      <c r="AQ563" s="178"/>
      <c r="AR563" s="178"/>
      <c r="AS563" s="178"/>
      <c r="AT563" s="178"/>
      <c r="AU563" s="178"/>
      <c r="AV563" s="178"/>
      <c r="AW563" s="178"/>
      <c r="AX563" s="178"/>
      <c r="AY563" s="178"/>
      <c r="AZ563" s="178"/>
      <c r="BA563" s="178"/>
      <c r="BB563" s="178"/>
    </row>
    <row r="564" spans="1:54" ht="15.75" customHeight="1">
      <c r="A564" s="178"/>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78"/>
      <c r="AB564" s="178"/>
      <c r="AC564" s="178"/>
      <c r="AD564" s="178"/>
      <c r="AE564" s="178"/>
      <c r="AF564" s="178"/>
      <c r="AG564" s="178"/>
      <c r="AH564" s="178"/>
      <c r="AI564" s="178"/>
      <c r="AJ564" s="178"/>
      <c r="AK564" s="178"/>
      <c r="AL564" s="178"/>
      <c r="AM564" s="178"/>
      <c r="AN564" s="178"/>
      <c r="AO564" s="178"/>
      <c r="AP564" s="178"/>
      <c r="AQ564" s="178"/>
      <c r="AR564" s="178"/>
      <c r="AS564" s="178"/>
      <c r="AT564" s="178"/>
      <c r="AU564" s="178"/>
      <c r="AV564" s="178"/>
      <c r="AW564" s="178"/>
      <c r="AX564" s="178"/>
      <c r="AY564" s="178"/>
      <c r="AZ564" s="178"/>
      <c r="BA564" s="178"/>
      <c r="BB564" s="178"/>
    </row>
    <row r="565" spans="1:54" ht="15.75" customHeight="1">
      <c r="A565" s="178"/>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78"/>
      <c r="AB565" s="178"/>
      <c r="AC565" s="178"/>
      <c r="AD565" s="178"/>
      <c r="AE565" s="178"/>
      <c r="AF565" s="178"/>
      <c r="AG565" s="178"/>
      <c r="AH565" s="178"/>
      <c r="AI565" s="178"/>
      <c r="AJ565" s="178"/>
      <c r="AK565" s="178"/>
      <c r="AL565" s="178"/>
      <c r="AM565" s="178"/>
      <c r="AN565" s="178"/>
      <c r="AO565" s="178"/>
      <c r="AP565" s="178"/>
      <c r="AQ565" s="178"/>
      <c r="AR565" s="178"/>
      <c r="AS565" s="178"/>
      <c r="AT565" s="178"/>
      <c r="AU565" s="178"/>
      <c r="AV565" s="178"/>
      <c r="AW565" s="178"/>
      <c r="AX565" s="178"/>
      <c r="AY565" s="178"/>
      <c r="AZ565" s="178"/>
      <c r="BA565" s="178"/>
      <c r="BB565" s="178"/>
    </row>
    <row r="566" spans="1:54" ht="15.75" customHeight="1">
      <c r="A566" s="178"/>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78"/>
      <c r="AB566" s="178"/>
      <c r="AC566" s="178"/>
      <c r="AD566" s="178"/>
      <c r="AE566" s="178"/>
      <c r="AF566" s="178"/>
      <c r="AG566" s="178"/>
      <c r="AH566" s="178"/>
      <c r="AI566" s="178"/>
      <c r="AJ566" s="178"/>
      <c r="AK566" s="178"/>
      <c r="AL566" s="178"/>
      <c r="AM566" s="178"/>
      <c r="AN566" s="178"/>
      <c r="AO566" s="178"/>
      <c r="AP566" s="178"/>
      <c r="AQ566" s="178"/>
      <c r="AR566" s="178"/>
      <c r="AS566" s="178"/>
      <c r="AT566" s="178"/>
      <c r="AU566" s="178"/>
      <c r="AV566" s="178"/>
      <c r="AW566" s="178"/>
      <c r="AX566" s="178"/>
      <c r="AY566" s="178"/>
      <c r="AZ566" s="178"/>
      <c r="BA566" s="178"/>
      <c r="BB566" s="178"/>
    </row>
    <row r="567" spans="1:54" ht="15.75" customHeight="1">
      <c r="A567" s="178"/>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78"/>
      <c r="AB567" s="178"/>
      <c r="AC567" s="178"/>
      <c r="AD567" s="178"/>
      <c r="AE567" s="178"/>
      <c r="AF567" s="178"/>
      <c r="AG567" s="178"/>
      <c r="AH567" s="178"/>
      <c r="AI567" s="178"/>
      <c r="AJ567" s="178"/>
      <c r="AK567" s="178"/>
      <c r="AL567" s="178"/>
      <c r="AM567" s="178"/>
      <c r="AN567" s="178"/>
      <c r="AO567" s="178"/>
      <c r="AP567" s="178"/>
      <c r="AQ567" s="178"/>
      <c r="AR567" s="178"/>
      <c r="AS567" s="178"/>
      <c r="AT567" s="178"/>
      <c r="AU567" s="178"/>
      <c r="AV567" s="178"/>
      <c r="AW567" s="178"/>
      <c r="AX567" s="178"/>
      <c r="AY567" s="178"/>
      <c r="AZ567" s="178"/>
      <c r="BA567" s="178"/>
      <c r="BB567" s="178"/>
    </row>
    <row r="568" spans="1:54" ht="15.75" customHeight="1">
      <c r="A568" s="178"/>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78"/>
      <c r="AB568" s="178"/>
      <c r="AC568" s="178"/>
      <c r="AD568" s="178"/>
      <c r="AE568" s="178"/>
      <c r="AF568" s="178"/>
      <c r="AG568" s="178"/>
      <c r="AH568" s="178"/>
      <c r="AI568" s="178"/>
      <c r="AJ568" s="178"/>
      <c r="AK568" s="178"/>
      <c r="AL568" s="178"/>
      <c r="AM568" s="178"/>
      <c r="AN568" s="178"/>
      <c r="AO568" s="178"/>
      <c r="AP568" s="178"/>
      <c r="AQ568" s="178"/>
      <c r="AR568" s="178"/>
      <c r="AS568" s="178"/>
      <c r="AT568" s="178"/>
      <c r="AU568" s="178"/>
      <c r="AV568" s="178"/>
      <c r="AW568" s="178"/>
      <c r="AX568" s="178"/>
      <c r="AY568" s="178"/>
      <c r="AZ568" s="178"/>
      <c r="BA568" s="178"/>
      <c r="BB568" s="178"/>
    </row>
    <row r="569" spans="1:54" ht="15.75" customHeight="1">
      <c r="A569" s="178"/>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78"/>
      <c r="AB569" s="178"/>
      <c r="AC569" s="178"/>
      <c r="AD569" s="178"/>
      <c r="AE569" s="178"/>
      <c r="AF569" s="178"/>
      <c r="AG569" s="178"/>
      <c r="AH569" s="178"/>
      <c r="AI569" s="178"/>
      <c r="AJ569" s="178"/>
      <c r="AK569" s="178"/>
      <c r="AL569" s="178"/>
      <c r="AM569" s="178"/>
      <c r="AN569" s="178"/>
      <c r="AO569" s="178"/>
      <c r="AP569" s="178"/>
      <c r="AQ569" s="178"/>
      <c r="AR569" s="178"/>
      <c r="AS569" s="178"/>
      <c r="AT569" s="178"/>
      <c r="AU569" s="178"/>
      <c r="AV569" s="178"/>
      <c r="AW569" s="178"/>
      <c r="AX569" s="178"/>
      <c r="AY569" s="178"/>
      <c r="AZ569" s="178"/>
      <c r="BA569" s="178"/>
      <c r="BB569" s="178"/>
    </row>
    <row r="570" spans="1:54" ht="15.75" customHeight="1">
      <c r="A570" s="178"/>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78"/>
      <c r="AB570" s="178"/>
      <c r="AC570" s="178"/>
      <c r="AD570" s="178"/>
      <c r="AE570" s="178"/>
      <c r="AF570" s="178"/>
      <c r="AG570" s="178"/>
      <c r="AH570" s="178"/>
      <c r="AI570" s="178"/>
      <c r="AJ570" s="178"/>
      <c r="AK570" s="178"/>
      <c r="AL570" s="178"/>
      <c r="AM570" s="178"/>
      <c r="AN570" s="178"/>
      <c r="AO570" s="178"/>
      <c r="AP570" s="178"/>
      <c r="AQ570" s="178"/>
      <c r="AR570" s="178"/>
      <c r="AS570" s="178"/>
      <c r="AT570" s="178"/>
      <c r="AU570" s="178"/>
      <c r="AV570" s="178"/>
      <c r="AW570" s="178"/>
      <c r="AX570" s="178"/>
      <c r="AY570" s="178"/>
      <c r="AZ570" s="178"/>
      <c r="BA570" s="178"/>
      <c r="BB570" s="178"/>
    </row>
    <row r="571" spans="1:54" ht="15.75" customHeight="1">
      <c r="A571" s="178"/>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78"/>
      <c r="AB571" s="178"/>
      <c r="AC571" s="178"/>
      <c r="AD571" s="178"/>
      <c r="AE571" s="178"/>
      <c r="AF571" s="178"/>
      <c r="AG571" s="178"/>
      <c r="AH571" s="178"/>
      <c r="AI571" s="178"/>
      <c r="AJ571" s="178"/>
      <c r="AK571" s="178"/>
      <c r="AL571" s="178"/>
      <c r="AM571" s="178"/>
      <c r="AN571" s="178"/>
      <c r="AO571" s="178"/>
      <c r="AP571" s="178"/>
      <c r="AQ571" s="178"/>
      <c r="AR571" s="178"/>
      <c r="AS571" s="178"/>
      <c r="AT571" s="178"/>
      <c r="AU571" s="178"/>
      <c r="AV571" s="178"/>
      <c r="AW571" s="178"/>
      <c r="AX571" s="178"/>
      <c r="AY571" s="178"/>
      <c r="AZ571" s="178"/>
      <c r="BA571" s="178"/>
      <c r="BB571" s="178"/>
    </row>
    <row r="572" spans="1:54" ht="15.75" customHeight="1">
      <c r="A572" s="178"/>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78"/>
      <c r="AB572" s="178"/>
      <c r="AC572" s="178"/>
      <c r="AD572" s="178"/>
      <c r="AE572" s="178"/>
      <c r="AF572" s="178"/>
      <c r="AG572" s="178"/>
      <c r="AH572" s="178"/>
      <c r="AI572" s="178"/>
      <c r="AJ572" s="178"/>
      <c r="AK572" s="178"/>
      <c r="AL572" s="178"/>
      <c r="AM572" s="178"/>
      <c r="AN572" s="178"/>
      <c r="AO572" s="178"/>
      <c r="AP572" s="178"/>
      <c r="AQ572" s="178"/>
      <c r="AR572" s="178"/>
      <c r="AS572" s="178"/>
      <c r="AT572" s="178"/>
      <c r="AU572" s="178"/>
      <c r="AV572" s="178"/>
      <c r="AW572" s="178"/>
      <c r="AX572" s="178"/>
      <c r="AY572" s="178"/>
      <c r="AZ572" s="178"/>
      <c r="BA572" s="178"/>
      <c r="BB572" s="178"/>
    </row>
    <row r="573" spans="1:54" ht="15.75" customHeight="1">
      <c r="A573" s="178"/>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78"/>
      <c r="AB573" s="178"/>
      <c r="AC573" s="178"/>
      <c r="AD573" s="178"/>
      <c r="AE573" s="178"/>
      <c r="AF573" s="178"/>
      <c r="AG573" s="178"/>
      <c r="AH573" s="178"/>
      <c r="AI573" s="178"/>
      <c r="AJ573" s="178"/>
      <c r="AK573" s="178"/>
      <c r="AL573" s="178"/>
      <c r="AM573" s="178"/>
      <c r="AN573" s="178"/>
      <c r="AO573" s="178"/>
      <c r="AP573" s="178"/>
      <c r="AQ573" s="178"/>
      <c r="AR573" s="178"/>
      <c r="AS573" s="178"/>
      <c r="AT573" s="178"/>
      <c r="AU573" s="178"/>
      <c r="AV573" s="178"/>
      <c r="AW573" s="178"/>
      <c r="AX573" s="178"/>
      <c r="AY573" s="178"/>
      <c r="AZ573" s="178"/>
      <c r="BA573" s="178"/>
      <c r="BB573" s="178"/>
    </row>
    <row r="574" spans="1:54" ht="15.75" customHeight="1">
      <c r="A574" s="178"/>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78"/>
      <c r="AB574" s="178"/>
      <c r="AC574" s="178"/>
      <c r="AD574" s="178"/>
      <c r="AE574" s="178"/>
      <c r="AF574" s="178"/>
      <c r="AG574" s="178"/>
      <c r="AH574" s="178"/>
      <c r="AI574" s="178"/>
      <c r="AJ574" s="178"/>
      <c r="AK574" s="178"/>
      <c r="AL574" s="178"/>
      <c r="AM574" s="178"/>
      <c r="AN574" s="178"/>
      <c r="AO574" s="178"/>
      <c r="AP574" s="178"/>
      <c r="AQ574" s="178"/>
      <c r="AR574" s="178"/>
      <c r="AS574" s="178"/>
      <c r="AT574" s="178"/>
      <c r="AU574" s="178"/>
      <c r="AV574" s="178"/>
      <c r="AW574" s="178"/>
      <c r="AX574" s="178"/>
      <c r="AY574" s="178"/>
      <c r="AZ574" s="178"/>
      <c r="BA574" s="178"/>
      <c r="BB574" s="178"/>
    </row>
    <row r="575" spans="1:54" ht="15.75" customHeight="1">
      <c r="A575" s="178"/>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78"/>
      <c r="AB575" s="178"/>
      <c r="AC575" s="178"/>
      <c r="AD575" s="178"/>
      <c r="AE575" s="178"/>
      <c r="AF575" s="178"/>
      <c r="AG575" s="178"/>
      <c r="AH575" s="178"/>
      <c r="AI575" s="178"/>
      <c r="AJ575" s="178"/>
      <c r="AK575" s="178"/>
      <c r="AL575" s="178"/>
      <c r="AM575" s="178"/>
      <c r="AN575" s="178"/>
      <c r="AO575" s="178"/>
      <c r="AP575" s="178"/>
      <c r="AQ575" s="178"/>
      <c r="AR575" s="178"/>
      <c r="AS575" s="178"/>
      <c r="AT575" s="178"/>
      <c r="AU575" s="178"/>
      <c r="AV575" s="178"/>
      <c r="AW575" s="178"/>
      <c r="AX575" s="178"/>
      <c r="AY575" s="178"/>
      <c r="AZ575" s="178"/>
      <c r="BA575" s="178"/>
      <c r="BB575" s="178"/>
    </row>
    <row r="576" spans="1:54" ht="15.75" customHeight="1">
      <c r="A576" s="178"/>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78"/>
      <c r="AB576" s="178"/>
      <c r="AC576" s="178"/>
      <c r="AD576" s="178"/>
      <c r="AE576" s="178"/>
      <c r="AF576" s="178"/>
      <c r="AG576" s="178"/>
      <c r="AH576" s="178"/>
      <c r="AI576" s="178"/>
      <c r="AJ576" s="178"/>
      <c r="AK576" s="178"/>
      <c r="AL576" s="178"/>
      <c r="AM576" s="178"/>
      <c r="AN576" s="178"/>
      <c r="AO576" s="178"/>
      <c r="AP576" s="178"/>
      <c r="AQ576" s="178"/>
      <c r="AR576" s="178"/>
      <c r="AS576" s="178"/>
      <c r="AT576" s="178"/>
      <c r="AU576" s="178"/>
      <c r="AV576" s="178"/>
      <c r="AW576" s="178"/>
      <c r="AX576" s="178"/>
      <c r="AY576" s="178"/>
      <c r="AZ576" s="178"/>
      <c r="BA576" s="178"/>
      <c r="BB576" s="178"/>
    </row>
    <row r="577" spans="1:54" ht="15.75" customHeight="1">
      <c r="A577" s="178"/>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78"/>
      <c r="AB577" s="178"/>
      <c r="AC577" s="178"/>
      <c r="AD577" s="178"/>
      <c r="AE577" s="178"/>
      <c r="AF577" s="178"/>
      <c r="AG577" s="178"/>
      <c r="AH577" s="178"/>
      <c r="AI577" s="178"/>
      <c r="AJ577" s="178"/>
      <c r="AK577" s="178"/>
      <c r="AL577" s="178"/>
      <c r="AM577" s="178"/>
      <c r="AN577" s="178"/>
      <c r="AO577" s="178"/>
      <c r="AP577" s="178"/>
      <c r="AQ577" s="178"/>
      <c r="AR577" s="178"/>
      <c r="AS577" s="178"/>
      <c r="AT577" s="178"/>
      <c r="AU577" s="178"/>
      <c r="AV577" s="178"/>
      <c r="AW577" s="178"/>
      <c r="AX577" s="178"/>
      <c r="AY577" s="178"/>
      <c r="AZ577" s="178"/>
      <c r="BA577" s="178"/>
      <c r="BB577" s="178"/>
    </row>
    <row r="578" spans="1:54" ht="15.75" customHeight="1">
      <c r="A578" s="178"/>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78"/>
      <c r="AB578" s="178"/>
      <c r="AC578" s="178"/>
      <c r="AD578" s="178"/>
      <c r="AE578" s="178"/>
      <c r="AF578" s="178"/>
      <c r="AG578" s="178"/>
      <c r="AH578" s="178"/>
      <c r="AI578" s="178"/>
      <c r="AJ578" s="178"/>
      <c r="AK578" s="178"/>
      <c r="AL578" s="178"/>
      <c r="AM578" s="178"/>
      <c r="AN578" s="178"/>
      <c r="AO578" s="178"/>
      <c r="AP578" s="178"/>
      <c r="AQ578" s="178"/>
      <c r="AR578" s="178"/>
      <c r="AS578" s="178"/>
      <c r="AT578" s="178"/>
      <c r="AU578" s="178"/>
      <c r="AV578" s="178"/>
      <c r="AW578" s="178"/>
      <c r="AX578" s="178"/>
      <c r="AY578" s="178"/>
      <c r="AZ578" s="178"/>
      <c r="BA578" s="178"/>
      <c r="BB578" s="178"/>
    </row>
    <row r="579" spans="1:54" ht="15.75" customHeight="1">
      <c r="A579" s="178"/>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78"/>
      <c r="AB579" s="178"/>
      <c r="AC579" s="178"/>
      <c r="AD579" s="178"/>
      <c r="AE579" s="178"/>
      <c r="AF579" s="178"/>
      <c r="AG579" s="178"/>
      <c r="AH579" s="178"/>
      <c r="AI579" s="178"/>
      <c r="AJ579" s="178"/>
      <c r="AK579" s="178"/>
      <c r="AL579" s="178"/>
      <c r="AM579" s="178"/>
      <c r="AN579" s="178"/>
      <c r="AO579" s="178"/>
      <c r="AP579" s="178"/>
      <c r="AQ579" s="178"/>
      <c r="AR579" s="178"/>
      <c r="AS579" s="178"/>
      <c r="AT579" s="178"/>
      <c r="AU579" s="178"/>
      <c r="AV579" s="178"/>
      <c r="AW579" s="178"/>
      <c r="AX579" s="178"/>
      <c r="AY579" s="178"/>
      <c r="AZ579" s="178"/>
      <c r="BA579" s="178"/>
      <c r="BB579" s="178"/>
    </row>
    <row r="580" spans="1:54" ht="15.75" customHeight="1">
      <c r="A580" s="178"/>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78"/>
      <c r="AB580" s="178"/>
      <c r="AC580" s="178"/>
      <c r="AD580" s="178"/>
      <c r="AE580" s="178"/>
      <c r="AF580" s="178"/>
      <c r="AG580" s="178"/>
      <c r="AH580" s="178"/>
      <c r="AI580" s="178"/>
      <c r="AJ580" s="178"/>
      <c r="AK580" s="178"/>
      <c r="AL580" s="178"/>
      <c r="AM580" s="178"/>
      <c r="AN580" s="178"/>
      <c r="AO580" s="178"/>
      <c r="AP580" s="178"/>
      <c r="AQ580" s="178"/>
      <c r="AR580" s="178"/>
      <c r="AS580" s="178"/>
      <c r="AT580" s="178"/>
      <c r="AU580" s="178"/>
      <c r="AV580" s="178"/>
      <c r="AW580" s="178"/>
      <c r="AX580" s="178"/>
      <c r="AY580" s="178"/>
      <c r="AZ580" s="178"/>
      <c r="BA580" s="178"/>
      <c r="BB580" s="178"/>
    </row>
    <row r="581" spans="1:54" ht="15.75" customHeight="1">
      <c r="A581" s="178"/>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78"/>
      <c r="AB581" s="178"/>
      <c r="AC581" s="178"/>
      <c r="AD581" s="178"/>
      <c r="AE581" s="178"/>
      <c r="AF581" s="178"/>
      <c r="AG581" s="178"/>
      <c r="AH581" s="178"/>
      <c r="AI581" s="178"/>
      <c r="AJ581" s="178"/>
      <c r="AK581" s="178"/>
      <c r="AL581" s="178"/>
      <c r="AM581" s="178"/>
      <c r="AN581" s="178"/>
      <c r="AO581" s="178"/>
      <c r="AP581" s="178"/>
      <c r="AQ581" s="178"/>
      <c r="AR581" s="178"/>
      <c r="AS581" s="178"/>
      <c r="AT581" s="178"/>
      <c r="AU581" s="178"/>
      <c r="AV581" s="178"/>
      <c r="AW581" s="178"/>
      <c r="AX581" s="178"/>
      <c r="AY581" s="178"/>
      <c r="AZ581" s="178"/>
      <c r="BA581" s="178"/>
      <c r="BB581" s="178"/>
    </row>
    <row r="582" spans="1:54" ht="15.75" customHeight="1">
      <c r="A582" s="178"/>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78"/>
      <c r="AB582" s="178"/>
      <c r="AC582" s="178"/>
      <c r="AD582" s="178"/>
      <c r="AE582" s="178"/>
      <c r="AF582" s="178"/>
      <c r="AG582" s="178"/>
      <c r="AH582" s="178"/>
      <c r="AI582" s="178"/>
      <c r="AJ582" s="178"/>
      <c r="AK582" s="178"/>
      <c r="AL582" s="178"/>
      <c r="AM582" s="178"/>
      <c r="AN582" s="178"/>
      <c r="AO582" s="178"/>
      <c r="AP582" s="178"/>
      <c r="AQ582" s="178"/>
      <c r="AR582" s="178"/>
      <c r="AS582" s="178"/>
      <c r="AT582" s="178"/>
      <c r="AU582" s="178"/>
      <c r="AV582" s="178"/>
      <c r="AW582" s="178"/>
      <c r="AX582" s="178"/>
      <c r="AY582" s="178"/>
      <c r="AZ582" s="178"/>
      <c r="BA582" s="178"/>
      <c r="BB582" s="178"/>
    </row>
    <row r="583" spans="1:54" ht="15.75" customHeight="1">
      <c r="A583" s="178"/>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78"/>
      <c r="AB583" s="178"/>
      <c r="AC583" s="178"/>
      <c r="AD583" s="178"/>
      <c r="AE583" s="178"/>
      <c r="AF583" s="178"/>
      <c r="AG583" s="178"/>
      <c r="AH583" s="178"/>
      <c r="AI583" s="178"/>
      <c r="AJ583" s="178"/>
      <c r="AK583" s="178"/>
      <c r="AL583" s="178"/>
      <c r="AM583" s="178"/>
      <c r="AN583" s="178"/>
      <c r="AO583" s="178"/>
      <c r="AP583" s="178"/>
      <c r="AQ583" s="178"/>
      <c r="AR583" s="178"/>
      <c r="AS583" s="178"/>
      <c r="AT583" s="178"/>
      <c r="AU583" s="178"/>
      <c r="AV583" s="178"/>
      <c r="AW583" s="178"/>
      <c r="AX583" s="178"/>
      <c r="AY583" s="178"/>
      <c r="AZ583" s="178"/>
      <c r="BA583" s="178"/>
      <c r="BB583" s="178"/>
    </row>
    <row r="584" spans="1:54" ht="15.75" customHeight="1">
      <c r="A584" s="178"/>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78"/>
      <c r="AB584" s="178"/>
      <c r="AC584" s="178"/>
      <c r="AD584" s="178"/>
      <c r="AE584" s="178"/>
      <c r="AF584" s="178"/>
      <c r="AG584" s="178"/>
      <c r="AH584" s="178"/>
      <c r="AI584" s="178"/>
      <c r="AJ584" s="178"/>
      <c r="AK584" s="178"/>
      <c r="AL584" s="178"/>
      <c r="AM584" s="178"/>
      <c r="AN584" s="178"/>
      <c r="AO584" s="178"/>
      <c r="AP584" s="178"/>
      <c r="AQ584" s="178"/>
      <c r="AR584" s="178"/>
      <c r="AS584" s="178"/>
      <c r="AT584" s="178"/>
      <c r="AU584" s="178"/>
      <c r="AV584" s="178"/>
      <c r="AW584" s="178"/>
      <c r="AX584" s="178"/>
      <c r="AY584" s="178"/>
      <c r="AZ584" s="178"/>
      <c r="BA584" s="178"/>
      <c r="BB584" s="178"/>
    </row>
    <row r="585" spans="1:54" ht="15.75" customHeight="1">
      <c r="A585" s="178"/>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78"/>
      <c r="AB585" s="178"/>
      <c r="AC585" s="178"/>
      <c r="AD585" s="178"/>
      <c r="AE585" s="178"/>
      <c r="AF585" s="178"/>
      <c r="AG585" s="178"/>
      <c r="AH585" s="178"/>
      <c r="AI585" s="178"/>
      <c r="AJ585" s="178"/>
      <c r="AK585" s="178"/>
      <c r="AL585" s="178"/>
      <c r="AM585" s="178"/>
      <c r="AN585" s="178"/>
      <c r="AO585" s="178"/>
      <c r="AP585" s="178"/>
      <c r="AQ585" s="178"/>
      <c r="AR585" s="178"/>
      <c r="AS585" s="178"/>
      <c r="AT585" s="178"/>
      <c r="AU585" s="178"/>
      <c r="AV585" s="178"/>
      <c r="AW585" s="178"/>
      <c r="AX585" s="178"/>
      <c r="AY585" s="178"/>
      <c r="AZ585" s="178"/>
      <c r="BA585" s="178"/>
      <c r="BB585" s="178"/>
    </row>
    <row r="586" spans="1:54" ht="15.75" customHeight="1">
      <c r="A586" s="178"/>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78"/>
      <c r="AB586" s="178"/>
      <c r="AC586" s="178"/>
      <c r="AD586" s="178"/>
      <c r="AE586" s="178"/>
      <c r="AF586" s="178"/>
      <c r="AG586" s="178"/>
      <c r="AH586" s="178"/>
      <c r="AI586" s="178"/>
      <c r="AJ586" s="178"/>
      <c r="AK586" s="178"/>
      <c r="AL586" s="178"/>
      <c r="AM586" s="178"/>
      <c r="AN586" s="178"/>
      <c r="AO586" s="178"/>
      <c r="AP586" s="178"/>
      <c r="AQ586" s="178"/>
      <c r="AR586" s="178"/>
      <c r="AS586" s="178"/>
      <c r="AT586" s="178"/>
      <c r="AU586" s="178"/>
      <c r="AV586" s="178"/>
      <c r="AW586" s="178"/>
      <c r="AX586" s="178"/>
      <c r="AY586" s="178"/>
      <c r="AZ586" s="178"/>
      <c r="BA586" s="178"/>
      <c r="BB586" s="178"/>
    </row>
    <row r="587" spans="1:54" ht="15.75" customHeight="1">
      <c r="A587" s="178"/>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78"/>
      <c r="AB587" s="178"/>
      <c r="AC587" s="178"/>
      <c r="AD587" s="178"/>
      <c r="AE587" s="178"/>
      <c r="AF587" s="178"/>
      <c r="AG587" s="178"/>
      <c r="AH587" s="178"/>
      <c r="AI587" s="178"/>
      <c r="AJ587" s="178"/>
      <c r="AK587" s="178"/>
      <c r="AL587" s="178"/>
      <c r="AM587" s="178"/>
      <c r="AN587" s="178"/>
      <c r="AO587" s="178"/>
      <c r="AP587" s="178"/>
      <c r="AQ587" s="178"/>
      <c r="AR587" s="178"/>
      <c r="AS587" s="178"/>
      <c r="AT587" s="178"/>
      <c r="AU587" s="178"/>
      <c r="AV587" s="178"/>
      <c r="AW587" s="178"/>
      <c r="AX587" s="178"/>
      <c r="AY587" s="178"/>
      <c r="AZ587" s="178"/>
      <c r="BA587" s="178"/>
      <c r="BB587" s="178"/>
    </row>
    <row r="588" spans="1:54" ht="15.75" customHeight="1">
      <c r="A588" s="178"/>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78"/>
      <c r="AB588" s="178"/>
      <c r="AC588" s="178"/>
      <c r="AD588" s="178"/>
      <c r="AE588" s="178"/>
      <c r="AF588" s="178"/>
      <c r="AG588" s="178"/>
      <c r="AH588" s="178"/>
      <c r="AI588" s="178"/>
      <c r="AJ588" s="178"/>
      <c r="AK588" s="178"/>
      <c r="AL588" s="178"/>
      <c r="AM588" s="178"/>
      <c r="AN588" s="178"/>
      <c r="AO588" s="178"/>
      <c r="AP588" s="178"/>
      <c r="AQ588" s="178"/>
      <c r="AR588" s="178"/>
      <c r="AS588" s="178"/>
      <c r="AT588" s="178"/>
      <c r="AU588" s="178"/>
      <c r="AV588" s="178"/>
      <c r="AW588" s="178"/>
      <c r="AX588" s="178"/>
      <c r="AY588" s="178"/>
      <c r="AZ588" s="178"/>
      <c r="BA588" s="178"/>
      <c r="BB588" s="178"/>
    </row>
    <row r="589" spans="1:54" ht="15.75" customHeight="1">
      <c r="A589" s="178"/>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78"/>
      <c r="AB589" s="178"/>
      <c r="AC589" s="178"/>
      <c r="AD589" s="178"/>
      <c r="AE589" s="178"/>
      <c r="AF589" s="178"/>
      <c r="AG589" s="178"/>
      <c r="AH589" s="178"/>
      <c r="AI589" s="178"/>
      <c r="AJ589" s="178"/>
      <c r="AK589" s="178"/>
      <c r="AL589" s="178"/>
      <c r="AM589" s="178"/>
      <c r="AN589" s="178"/>
      <c r="AO589" s="178"/>
      <c r="AP589" s="178"/>
      <c r="AQ589" s="178"/>
      <c r="AR589" s="178"/>
      <c r="AS589" s="178"/>
      <c r="AT589" s="178"/>
      <c r="AU589" s="178"/>
      <c r="AV589" s="178"/>
      <c r="AW589" s="178"/>
      <c r="AX589" s="178"/>
      <c r="AY589" s="178"/>
      <c r="AZ589" s="178"/>
      <c r="BA589" s="178"/>
      <c r="BB589" s="178"/>
    </row>
    <row r="590" spans="1:54" ht="15.75" customHeight="1">
      <c r="A590" s="178"/>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78"/>
      <c r="AB590" s="178"/>
      <c r="AC590" s="178"/>
      <c r="AD590" s="178"/>
      <c r="AE590" s="178"/>
      <c r="AF590" s="178"/>
      <c r="AG590" s="178"/>
      <c r="AH590" s="178"/>
      <c r="AI590" s="178"/>
      <c r="AJ590" s="178"/>
      <c r="AK590" s="178"/>
      <c r="AL590" s="178"/>
      <c r="AM590" s="178"/>
      <c r="AN590" s="178"/>
      <c r="AO590" s="178"/>
      <c r="AP590" s="178"/>
      <c r="AQ590" s="178"/>
      <c r="AR590" s="178"/>
      <c r="AS590" s="178"/>
      <c r="AT590" s="178"/>
      <c r="AU590" s="178"/>
      <c r="AV590" s="178"/>
      <c r="AW590" s="178"/>
      <c r="AX590" s="178"/>
      <c r="AY590" s="178"/>
      <c r="AZ590" s="178"/>
      <c r="BA590" s="178"/>
      <c r="BB590" s="178"/>
    </row>
    <row r="591" spans="1:54" ht="15.75" customHeight="1">
      <c r="A591" s="178"/>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78"/>
      <c r="AB591" s="178"/>
      <c r="AC591" s="178"/>
      <c r="AD591" s="178"/>
      <c r="AE591" s="178"/>
      <c r="AF591" s="178"/>
      <c r="AG591" s="178"/>
      <c r="AH591" s="178"/>
      <c r="AI591" s="178"/>
      <c r="AJ591" s="178"/>
      <c r="AK591" s="178"/>
      <c r="AL591" s="178"/>
      <c r="AM591" s="178"/>
      <c r="AN591" s="178"/>
      <c r="AO591" s="178"/>
      <c r="AP591" s="178"/>
      <c r="AQ591" s="178"/>
      <c r="AR591" s="178"/>
      <c r="AS591" s="178"/>
      <c r="AT591" s="178"/>
      <c r="AU591" s="178"/>
      <c r="AV591" s="178"/>
      <c r="AW591" s="178"/>
      <c r="AX591" s="178"/>
      <c r="AY591" s="178"/>
      <c r="AZ591" s="178"/>
      <c r="BA591" s="178"/>
      <c r="BB591" s="178"/>
    </row>
    <row r="592" spans="1:54" ht="15.75" customHeight="1">
      <c r="A592" s="178"/>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78"/>
      <c r="AB592" s="178"/>
      <c r="AC592" s="178"/>
      <c r="AD592" s="178"/>
      <c r="AE592" s="178"/>
      <c r="AF592" s="178"/>
      <c r="AG592" s="178"/>
      <c r="AH592" s="178"/>
      <c r="AI592" s="178"/>
      <c r="AJ592" s="178"/>
      <c r="AK592" s="178"/>
      <c r="AL592" s="178"/>
      <c r="AM592" s="178"/>
      <c r="AN592" s="178"/>
      <c r="AO592" s="178"/>
      <c r="AP592" s="178"/>
      <c r="AQ592" s="178"/>
      <c r="AR592" s="178"/>
      <c r="AS592" s="178"/>
      <c r="AT592" s="178"/>
      <c r="AU592" s="178"/>
      <c r="AV592" s="178"/>
      <c r="AW592" s="178"/>
      <c r="AX592" s="178"/>
      <c r="AY592" s="178"/>
      <c r="AZ592" s="178"/>
      <c r="BA592" s="178"/>
      <c r="BB592" s="178"/>
    </row>
    <row r="593" spans="1:54" ht="15.75" customHeight="1">
      <c r="A593" s="178"/>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78"/>
      <c r="AB593" s="178"/>
      <c r="AC593" s="178"/>
      <c r="AD593" s="178"/>
      <c r="AE593" s="178"/>
      <c r="AF593" s="178"/>
      <c r="AG593" s="178"/>
      <c r="AH593" s="178"/>
      <c r="AI593" s="178"/>
      <c r="AJ593" s="178"/>
      <c r="AK593" s="178"/>
      <c r="AL593" s="178"/>
      <c r="AM593" s="178"/>
      <c r="AN593" s="178"/>
      <c r="AO593" s="178"/>
      <c r="AP593" s="178"/>
      <c r="AQ593" s="178"/>
      <c r="AR593" s="178"/>
      <c r="AS593" s="178"/>
      <c r="AT593" s="178"/>
      <c r="AU593" s="178"/>
      <c r="AV593" s="178"/>
      <c r="AW593" s="178"/>
      <c r="AX593" s="178"/>
      <c r="AY593" s="178"/>
      <c r="AZ593" s="178"/>
      <c r="BA593" s="178"/>
      <c r="BB593" s="178"/>
    </row>
    <row r="594" spans="1:54" ht="15.75" customHeight="1">
      <c r="A594" s="178"/>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78"/>
      <c r="AB594" s="178"/>
      <c r="AC594" s="178"/>
      <c r="AD594" s="178"/>
      <c r="AE594" s="178"/>
      <c r="AF594" s="178"/>
      <c r="AG594" s="178"/>
      <c r="AH594" s="178"/>
      <c r="AI594" s="178"/>
      <c r="AJ594" s="178"/>
      <c r="AK594" s="178"/>
      <c r="AL594" s="178"/>
      <c r="AM594" s="178"/>
      <c r="AN594" s="178"/>
      <c r="AO594" s="178"/>
      <c r="AP594" s="178"/>
      <c r="AQ594" s="178"/>
      <c r="AR594" s="178"/>
      <c r="AS594" s="178"/>
      <c r="AT594" s="178"/>
      <c r="AU594" s="178"/>
      <c r="AV594" s="178"/>
      <c r="AW594" s="178"/>
      <c r="AX594" s="178"/>
      <c r="AY594" s="178"/>
      <c r="AZ594" s="178"/>
      <c r="BA594" s="178"/>
      <c r="BB594" s="178"/>
    </row>
    <row r="595" spans="1:54" ht="15.75" customHeight="1">
      <c r="A595" s="178"/>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78"/>
      <c r="AB595" s="178"/>
      <c r="AC595" s="178"/>
      <c r="AD595" s="178"/>
      <c r="AE595" s="178"/>
      <c r="AF595" s="178"/>
      <c r="AG595" s="178"/>
      <c r="AH595" s="178"/>
      <c r="AI595" s="178"/>
      <c r="AJ595" s="178"/>
      <c r="AK595" s="178"/>
      <c r="AL595" s="178"/>
      <c r="AM595" s="178"/>
      <c r="AN595" s="178"/>
      <c r="AO595" s="178"/>
      <c r="AP595" s="178"/>
      <c r="AQ595" s="178"/>
      <c r="AR595" s="178"/>
      <c r="AS595" s="178"/>
      <c r="AT595" s="178"/>
      <c r="AU595" s="178"/>
      <c r="AV595" s="178"/>
      <c r="AW595" s="178"/>
      <c r="AX595" s="178"/>
      <c r="AY595" s="178"/>
      <c r="AZ595" s="178"/>
      <c r="BA595" s="178"/>
      <c r="BB595" s="178"/>
    </row>
    <row r="596" spans="1:54" ht="15.75" customHeight="1">
      <c r="A596" s="178"/>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78"/>
      <c r="AB596" s="178"/>
      <c r="AC596" s="178"/>
      <c r="AD596" s="178"/>
      <c r="AE596" s="178"/>
      <c r="AF596" s="178"/>
      <c r="AG596" s="178"/>
      <c r="AH596" s="178"/>
      <c r="AI596" s="178"/>
      <c r="AJ596" s="178"/>
      <c r="AK596" s="178"/>
      <c r="AL596" s="178"/>
      <c r="AM596" s="178"/>
      <c r="AN596" s="178"/>
      <c r="AO596" s="178"/>
      <c r="AP596" s="178"/>
      <c r="AQ596" s="178"/>
      <c r="AR596" s="178"/>
      <c r="AS596" s="178"/>
      <c r="AT596" s="178"/>
      <c r="AU596" s="178"/>
      <c r="AV596" s="178"/>
      <c r="AW596" s="178"/>
      <c r="AX596" s="178"/>
      <c r="AY596" s="178"/>
      <c r="AZ596" s="178"/>
      <c r="BA596" s="178"/>
      <c r="BB596" s="178"/>
    </row>
    <row r="597" spans="1:54" ht="15.75" customHeight="1">
      <c r="A597" s="178"/>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78"/>
      <c r="AB597" s="178"/>
      <c r="AC597" s="178"/>
      <c r="AD597" s="178"/>
      <c r="AE597" s="178"/>
      <c r="AF597" s="178"/>
      <c r="AG597" s="178"/>
      <c r="AH597" s="178"/>
      <c r="AI597" s="178"/>
      <c r="AJ597" s="178"/>
      <c r="AK597" s="178"/>
      <c r="AL597" s="178"/>
      <c r="AM597" s="178"/>
      <c r="AN597" s="178"/>
      <c r="AO597" s="178"/>
      <c r="AP597" s="178"/>
      <c r="AQ597" s="178"/>
      <c r="AR597" s="178"/>
      <c r="AS597" s="178"/>
      <c r="AT597" s="178"/>
      <c r="AU597" s="178"/>
      <c r="AV597" s="178"/>
      <c r="AW597" s="178"/>
      <c r="AX597" s="178"/>
      <c r="AY597" s="178"/>
      <c r="AZ597" s="178"/>
      <c r="BA597" s="178"/>
      <c r="BB597" s="178"/>
    </row>
    <row r="598" spans="1:54" ht="15.75" customHeight="1">
      <c r="A598" s="178"/>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78"/>
      <c r="AB598" s="178"/>
      <c r="AC598" s="178"/>
      <c r="AD598" s="178"/>
      <c r="AE598" s="178"/>
      <c r="AF598" s="178"/>
      <c r="AG598" s="178"/>
      <c r="AH598" s="178"/>
      <c r="AI598" s="178"/>
      <c r="AJ598" s="178"/>
      <c r="AK598" s="178"/>
      <c r="AL598" s="178"/>
      <c r="AM598" s="178"/>
      <c r="AN598" s="178"/>
      <c r="AO598" s="178"/>
      <c r="AP598" s="178"/>
      <c r="AQ598" s="178"/>
      <c r="AR598" s="178"/>
      <c r="AS598" s="178"/>
      <c r="AT598" s="178"/>
      <c r="AU598" s="178"/>
      <c r="AV598" s="178"/>
      <c r="AW598" s="178"/>
      <c r="AX598" s="178"/>
      <c r="AY598" s="178"/>
      <c r="AZ598" s="178"/>
      <c r="BA598" s="178"/>
      <c r="BB598" s="178"/>
    </row>
    <row r="599" spans="1:54" ht="15.75" customHeight="1">
      <c r="A599" s="178"/>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78"/>
      <c r="AB599" s="178"/>
      <c r="AC599" s="178"/>
      <c r="AD599" s="178"/>
      <c r="AE599" s="178"/>
      <c r="AF599" s="178"/>
      <c r="AG599" s="178"/>
      <c r="AH599" s="178"/>
      <c r="AI599" s="178"/>
      <c r="AJ599" s="178"/>
      <c r="AK599" s="178"/>
      <c r="AL599" s="178"/>
      <c r="AM599" s="178"/>
      <c r="AN599" s="178"/>
      <c r="AO599" s="178"/>
      <c r="AP599" s="178"/>
      <c r="AQ599" s="178"/>
      <c r="AR599" s="178"/>
      <c r="AS599" s="178"/>
      <c r="AT599" s="178"/>
      <c r="AU599" s="178"/>
      <c r="AV599" s="178"/>
      <c r="AW599" s="178"/>
      <c r="AX599" s="178"/>
      <c r="AY599" s="178"/>
      <c r="AZ599" s="178"/>
      <c r="BA599" s="178"/>
      <c r="BB599" s="178"/>
    </row>
    <row r="600" spans="1:54" ht="15.75" customHeight="1">
      <c r="A600" s="178"/>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78"/>
      <c r="AB600" s="178"/>
      <c r="AC600" s="178"/>
      <c r="AD600" s="178"/>
      <c r="AE600" s="178"/>
      <c r="AF600" s="178"/>
      <c r="AG600" s="178"/>
      <c r="AH600" s="178"/>
      <c r="AI600" s="178"/>
      <c r="AJ600" s="178"/>
      <c r="AK600" s="178"/>
      <c r="AL600" s="178"/>
      <c r="AM600" s="178"/>
      <c r="AN600" s="178"/>
      <c r="AO600" s="178"/>
      <c r="AP600" s="178"/>
      <c r="AQ600" s="178"/>
      <c r="AR600" s="178"/>
      <c r="AS600" s="178"/>
      <c r="AT600" s="178"/>
      <c r="AU600" s="178"/>
      <c r="AV600" s="178"/>
      <c r="AW600" s="178"/>
      <c r="AX600" s="178"/>
      <c r="AY600" s="178"/>
      <c r="AZ600" s="178"/>
      <c r="BA600" s="178"/>
      <c r="BB600" s="178"/>
    </row>
  </sheetData>
  <mergeCells count="9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9:AY9"/>
    <mergeCell ref="B11:D11"/>
    <mergeCell ref="E11:H11"/>
    <mergeCell ref="I11:K11"/>
    <mergeCell ref="L11:O11"/>
    <mergeCell ref="P11:R11"/>
    <mergeCell ref="S11:U11"/>
    <mergeCell ref="V11:X11"/>
    <mergeCell ref="Y11:AC11"/>
    <mergeCell ref="AD11:AG11"/>
    <mergeCell ref="A4:C4"/>
    <mergeCell ref="D4:H4"/>
    <mergeCell ref="I4:M4"/>
    <mergeCell ref="N4:AB4"/>
    <mergeCell ref="AC4:AF4"/>
    <mergeCell ref="AC39:AY39"/>
    <mergeCell ref="AH11:AN11"/>
    <mergeCell ref="AO11:AR11"/>
    <mergeCell ref="AS11:AY11"/>
    <mergeCell ref="B38:I38"/>
    <mergeCell ref="J38:L38"/>
    <mergeCell ref="M38:N38"/>
    <mergeCell ref="O38:R38"/>
    <mergeCell ref="S38:AB38"/>
    <mergeCell ref="AC38:AY38"/>
    <mergeCell ref="B39:I39"/>
    <mergeCell ref="J39:L39"/>
    <mergeCell ref="M39:N39"/>
    <mergeCell ref="O39:R39"/>
    <mergeCell ref="S39:AB39"/>
    <mergeCell ref="B107:D107"/>
    <mergeCell ref="AG107:AY107"/>
    <mergeCell ref="B103:I103"/>
    <mergeCell ref="J103:Q103"/>
    <mergeCell ref="R103:AY103"/>
    <mergeCell ref="B104:I104"/>
    <mergeCell ref="J104:Q104"/>
    <mergeCell ref="R104:AY104"/>
    <mergeCell ref="F47:L47"/>
    <mergeCell ref="F48:L48"/>
    <mergeCell ref="B105:I105"/>
    <mergeCell ref="J105:Q105"/>
    <mergeCell ref="R105:AY105"/>
    <mergeCell ref="B97:D97"/>
    <mergeCell ref="AG97:AY97"/>
    <mergeCell ref="B99:I99"/>
    <mergeCell ref="J99:AY99"/>
    <mergeCell ref="B100:I100"/>
    <mergeCell ref="J100:AY100"/>
    <mergeCell ref="F49:L49"/>
    <mergeCell ref="F50:L50"/>
    <mergeCell ref="F51:L51"/>
    <mergeCell ref="F52:L52"/>
    <mergeCell ref="F53:L53"/>
    <mergeCell ref="F54:L54"/>
    <mergeCell ref="F55:L55"/>
    <mergeCell ref="F56:L56"/>
    <mergeCell ref="F57:L57"/>
    <mergeCell ref="F58:L58"/>
    <mergeCell ref="F59:L59"/>
    <mergeCell ref="F60:L60"/>
    <mergeCell ref="M47:AJ47"/>
    <mergeCell ref="M48:AJ48"/>
    <mergeCell ref="M49:AJ49"/>
    <mergeCell ref="M50:AJ50"/>
    <mergeCell ref="M51:AJ51"/>
    <mergeCell ref="M52:AJ52"/>
    <mergeCell ref="M53:AJ53"/>
    <mergeCell ref="M54:AJ54"/>
    <mergeCell ref="M55:AJ55"/>
    <mergeCell ref="M56:AJ56"/>
    <mergeCell ref="M57:AJ57"/>
    <mergeCell ref="M58:AJ58"/>
    <mergeCell ref="M59:AJ59"/>
    <mergeCell ref="M60:AJ60"/>
    <mergeCell ref="F62:L62"/>
    <mergeCell ref="M62:AJ62"/>
    <mergeCell ref="F63:L63"/>
    <mergeCell ref="M63:AJ63"/>
    <mergeCell ref="F61:L61"/>
    <mergeCell ref="M61:AJ61"/>
  </mergeCells>
  <phoneticPr fontId="13"/>
  <dataValidations count="3">
    <dataValidation type="list" allowBlank="1" showInputMessage="1" showErrorMessage="1" sqref="L11:O11" xr:uid="{969AFFF4-5BFA-B549-8E6D-FDE7483B6E3C}">
      <formula1>$B$6:$H$6</formula1>
    </dataValidation>
    <dataValidation type="list" allowBlank="1" showInputMessage="1" showErrorMessage="1" sqref="S11:U11" xr:uid="{BEA720CE-1588-5C46-8A1C-F8D398A08652}">
      <formula1>$K$6:$L$6</formula1>
    </dataValidation>
    <dataValidation type="list" allowBlank="1" showInputMessage="1" showErrorMessage="1" sqref="M39:N39" xr:uid="{399C6C6D-FBE4-B148-A639-D8D2A0A4DA3C}">
      <formula1>$O$6:$P$6</formula1>
    </dataValidation>
  </dataValidations>
  <printOptions horizontalCentered="1"/>
  <pageMargins left="0.2" right="0.2" top="0.2" bottom="0.2"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EE2EA-0E40-EA4C-8B7F-89BC3E07CF71}">
  <sheetPr>
    <tabColor rgb="FF0070C0"/>
  </sheetPr>
  <dimension ref="A1:BB552"/>
  <sheetViews>
    <sheetView showGridLines="0" zoomScaleNormal="100" workbookViewId="0">
      <selection sqref="A1:H1"/>
    </sheetView>
  </sheetViews>
  <sheetFormatPr defaultColWidth="12.42578125" defaultRowHeight="15" customHeight="1"/>
  <cols>
    <col min="1" max="54" width="2.85546875" style="20" customWidth="1"/>
    <col min="55" max="16384" width="12.42578125" style="20"/>
  </cols>
  <sheetData>
    <row r="1" spans="1:54">
      <c r="A1" s="342" t="s">
        <v>23</v>
      </c>
      <c r="B1" s="354"/>
      <c r="C1" s="354"/>
      <c r="D1" s="354"/>
      <c r="E1" s="354"/>
      <c r="F1" s="354"/>
      <c r="G1" s="354"/>
      <c r="H1" s="354"/>
      <c r="I1" s="355" t="s">
        <v>25</v>
      </c>
      <c r="J1" s="354"/>
      <c r="K1" s="354"/>
      <c r="L1" s="354"/>
      <c r="M1" s="354"/>
      <c r="N1" s="354"/>
      <c r="O1" s="354"/>
      <c r="P1" s="354"/>
      <c r="Q1" s="354"/>
      <c r="R1" s="354"/>
      <c r="S1" s="354"/>
      <c r="T1" s="356"/>
      <c r="U1" s="342" t="s">
        <v>5</v>
      </c>
      <c r="V1" s="354"/>
      <c r="W1" s="354"/>
      <c r="X1" s="354"/>
      <c r="Y1" s="354"/>
      <c r="Z1" s="354"/>
      <c r="AA1" s="354"/>
      <c r="AB1" s="354"/>
      <c r="AC1" s="354"/>
      <c r="AD1" s="354"/>
      <c r="AE1" s="354"/>
      <c r="AF1" s="356"/>
      <c r="AG1" s="355"/>
      <c r="AH1" s="354"/>
      <c r="AI1" s="354"/>
      <c r="AJ1" s="354"/>
      <c r="AK1" s="354"/>
      <c r="AL1" s="354"/>
      <c r="AM1" s="354"/>
      <c r="AN1" s="354"/>
      <c r="AO1" s="354"/>
      <c r="AP1" s="354"/>
      <c r="AQ1" s="354"/>
      <c r="AR1" s="354"/>
      <c r="AS1" s="354"/>
      <c r="AT1" s="354"/>
      <c r="AU1" s="354"/>
      <c r="AV1" s="354"/>
      <c r="AW1" s="354"/>
      <c r="AX1" s="354"/>
      <c r="AY1" s="354"/>
      <c r="AZ1" s="356"/>
      <c r="BA1" s="25"/>
      <c r="BB1" s="25"/>
    </row>
    <row r="2" spans="1:54">
      <c r="A2" s="342" t="s">
        <v>6</v>
      </c>
      <c r="B2" s="354"/>
      <c r="C2" s="354"/>
      <c r="D2" s="354"/>
      <c r="E2" s="354"/>
      <c r="F2" s="354"/>
      <c r="G2" s="354"/>
      <c r="H2" s="354"/>
      <c r="I2" s="355" t="s">
        <v>26</v>
      </c>
      <c r="J2" s="354"/>
      <c r="K2" s="354"/>
      <c r="L2" s="354"/>
      <c r="M2" s="354"/>
      <c r="N2" s="354"/>
      <c r="O2" s="354"/>
      <c r="P2" s="354"/>
      <c r="Q2" s="354"/>
      <c r="R2" s="354"/>
      <c r="S2" s="354"/>
      <c r="T2" s="356"/>
      <c r="U2" s="342" t="s">
        <v>7</v>
      </c>
      <c r="V2" s="354"/>
      <c r="W2" s="354"/>
      <c r="X2" s="356"/>
      <c r="Y2" s="355" t="s">
        <v>28</v>
      </c>
      <c r="Z2" s="354"/>
      <c r="AA2" s="354"/>
      <c r="AB2" s="356"/>
      <c r="AC2" s="342" t="s">
        <v>8</v>
      </c>
      <c r="AD2" s="354"/>
      <c r="AE2" s="354"/>
      <c r="AF2" s="356"/>
      <c r="AG2" s="357">
        <v>45814</v>
      </c>
      <c r="AH2" s="354"/>
      <c r="AI2" s="354"/>
      <c r="AJ2" s="356"/>
      <c r="AK2" s="342" t="s">
        <v>9</v>
      </c>
      <c r="AL2" s="354"/>
      <c r="AM2" s="354"/>
      <c r="AN2" s="356"/>
      <c r="AO2" s="355"/>
      <c r="AP2" s="354"/>
      <c r="AQ2" s="354"/>
      <c r="AR2" s="356"/>
      <c r="AS2" s="342" t="s">
        <v>10</v>
      </c>
      <c r="AT2" s="354"/>
      <c r="AU2" s="354"/>
      <c r="AV2" s="356"/>
      <c r="AW2" s="336"/>
      <c r="AX2" s="354"/>
      <c r="AY2" s="354"/>
      <c r="AZ2" s="356"/>
      <c r="BA2" s="25"/>
      <c r="BB2" s="25"/>
    </row>
    <row r="3" spans="1:54" ht="5.25" customHeight="1">
      <c r="BA3" s="25"/>
      <c r="BB3" s="25"/>
    </row>
    <row r="4" spans="1:54">
      <c r="A4" s="342" t="s">
        <v>13</v>
      </c>
      <c r="B4" s="343"/>
      <c r="C4" s="343"/>
      <c r="D4" s="344" t="s">
        <v>88</v>
      </c>
      <c r="E4" s="345"/>
      <c r="F4" s="345"/>
      <c r="G4" s="345"/>
      <c r="H4" s="346"/>
      <c r="I4" s="347" t="s">
        <v>14</v>
      </c>
      <c r="J4" s="348"/>
      <c r="K4" s="348"/>
      <c r="L4" s="348"/>
      <c r="M4" s="349"/>
      <c r="N4" s="350" t="s">
        <v>89</v>
      </c>
      <c r="O4" s="351"/>
      <c r="P4" s="351"/>
      <c r="Q4" s="351"/>
      <c r="R4" s="351"/>
      <c r="S4" s="351"/>
      <c r="T4" s="351"/>
      <c r="U4" s="351"/>
      <c r="V4" s="351"/>
      <c r="W4" s="351"/>
      <c r="X4" s="351"/>
      <c r="Y4" s="351"/>
      <c r="Z4" s="351"/>
      <c r="AA4" s="351"/>
      <c r="AB4" s="352"/>
      <c r="AC4" s="342" t="s">
        <v>11</v>
      </c>
      <c r="AD4" s="343"/>
      <c r="AE4" s="343"/>
      <c r="AF4" s="353"/>
      <c r="AG4" s="336" t="s">
        <v>90</v>
      </c>
      <c r="AH4" s="337"/>
      <c r="AI4" s="337"/>
      <c r="AJ4" s="337"/>
      <c r="AK4" s="337"/>
      <c r="AL4" s="337"/>
      <c r="AM4" s="337"/>
      <c r="AN4" s="337"/>
      <c r="AO4" s="337"/>
      <c r="AP4" s="337"/>
      <c r="AQ4" s="337"/>
      <c r="AR4" s="337"/>
      <c r="AS4" s="337"/>
      <c r="AT4" s="337"/>
      <c r="AU4" s="337"/>
      <c r="AV4" s="337"/>
      <c r="AW4" s="337"/>
      <c r="AX4" s="337"/>
      <c r="AY4" s="337"/>
      <c r="AZ4" s="338"/>
      <c r="BA4" s="25"/>
      <c r="BB4" s="25"/>
    </row>
    <row r="5" spans="1:54">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idden="1">
      <c r="A6" s="21"/>
      <c r="B6" s="21" t="s">
        <v>31</v>
      </c>
      <c r="C6" s="21" t="s">
        <v>32</v>
      </c>
      <c r="D6" s="21" t="s">
        <v>33</v>
      </c>
      <c r="E6" s="21" t="s">
        <v>34</v>
      </c>
      <c r="F6" s="21" t="s">
        <v>35</v>
      </c>
      <c r="G6" s="21" t="s">
        <v>36</v>
      </c>
      <c r="H6" s="20" t="s">
        <v>37</v>
      </c>
      <c r="J6" s="21"/>
      <c r="K6" s="21" t="s">
        <v>38</v>
      </c>
      <c r="L6" s="21" t="s">
        <v>39</v>
      </c>
      <c r="M6" s="21"/>
      <c r="N6" s="21"/>
      <c r="O6" s="34" t="s">
        <v>40</v>
      </c>
      <c r="P6" s="21"/>
      <c r="Q6" s="21"/>
      <c r="R6" s="21"/>
      <c r="S6" s="21"/>
      <c r="T6" s="21"/>
      <c r="U6" s="21"/>
      <c r="V6" s="21"/>
      <c r="W6" s="21"/>
      <c r="X6" s="21"/>
      <c r="Y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row>
    <row r="7" spans="1:54">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row>
    <row r="8" spans="1:54">
      <c r="A8" s="21"/>
      <c r="B8" s="22" t="s">
        <v>41</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4"/>
      <c r="AZ8" s="21"/>
      <c r="BA8" s="21"/>
      <c r="BB8" s="21"/>
    </row>
    <row r="9" spans="1:54" ht="15.75" customHeight="1">
      <c r="A9" s="25"/>
      <c r="B9" s="339" t="s">
        <v>91</v>
      </c>
      <c r="C9" s="340"/>
      <c r="D9" s="340"/>
      <c r="E9" s="340"/>
      <c r="F9" s="340"/>
      <c r="G9" s="340"/>
      <c r="H9" s="340"/>
      <c r="I9" s="340"/>
      <c r="J9" s="340"/>
      <c r="K9" s="340"/>
      <c r="L9" s="340"/>
      <c r="M9" s="340"/>
      <c r="N9" s="340"/>
      <c r="O9" s="340"/>
      <c r="P9" s="340"/>
      <c r="Q9" s="340"/>
      <c r="R9" s="340"/>
      <c r="S9" s="340"/>
      <c r="T9" s="340"/>
      <c r="U9" s="340"/>
      <c r="V9" s="340"/>
      <c r="W9" s="340"/>
      <c r="X9" s="340"/>
      <c r="Y9" s="340"/>
      <c r="Z9" s="340"/>
      <c r="AA9" s="340"/>
      <c r="AB9" s="340"/>
      <c r="AC9" s="340"/>
      <c r="AD9" s="340"/>
      <c r="AE9" s="340"/>
      <c r="AF9" s="340"/>
      <c r="AG9" s="340"/>
      <c r="AH9" s="340"/>
      <c r="AI9" s="340"/>
      <c r="AJ9" s="340"/>
      <c r="AK9" s="340"/>
      <c r="AL9" s="340"/>
      <c r="AM9" s="340"/>
      <c r="AN9" s="340"/>
      <c r="AO9" s="340"/>
      <c r="AP9" s="340"/>
      <c r="AQ9" s="340"/>
      <c r="AR9" s="340"/>
      <c r="AS9" s="340"/>
      <c r="AT9" s="340"/>
      <c r="AU9" s="340"/>
      <c r="AV9" s="340"/>
      <c r="AW9" s="340"/>
      <c r="AX9" s="340"/>
      <c r="AY9" s="341"/>
      <c r="AZ9" s="25"/>
      <c r="BA9" s="25"/>
      <c r="BB9" s="25"/>
    </row>
    <row r="10" spans="1:54">
      <c r="A10" s="21"/>
      <c r="B10" s="21"/>
      <c r="C10" s="21"/>
      <c r="D10" s="21"/>
      <c r="E10" s="21"/>
      <c r="F10" s="21"/>
      <c r="G10" s="21"/>
      <c r="H10" s="21"/>
      <c r="I10" s="21"/>
      <c r="J10" s="21"/>
      <c r="K10" s="21"/>
      <c r="L10" s="21"/>
      <c r="M10" s="21"/>
      <c r="N10" s="21"/>
      <c r="O10" s="21"/>
      <c r="P10" s="21"/>
      <c r="Q10" s="21"/>
      <c r="R10" s="21"/>
      <c r="S10" s="21"/>
      <c r="T10" s="35"/>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row>
    <row r="11" spans="1:54" ht="30.75" customHeight="1">
      <c r="A11" s="21"/>
      <c r="B11" s="317" t="s">
        <v>261</v>
      </c>
      <c r="C11" s="318"/>
      <c r="D11" s="319"/>
      <c r="E11" s="314" t="s">
        <v>262</v>
      </c>
      <c r="F11" s="315"/>
      <c r="G11" s="315"/>
      <c r="H11" s="316"/>
      <c r="I11" s="320" t="s">
        <v>43</v>
      </c>
      <c r="J11" s="321"/>
      <c r="K11" s="322"/>
      <c r="L11" s="311" t="s">
        <v>44</v>
      </c>
      <c r="M11" s="312"/>
      <c r="N11" s="312"/>
      <c r="O11" s="313"/>
      <c r="P11" s="305" t="s">
        <v>45</v>
      </c>
      <c r="Q11" s="306"/>
      <c r="R11" s="307"/>
      <c r="S11" s="311" t="s">
        <v>263</v>
      </c>
      <c r="T11" s="312"/>
      <c r="U11" s="313"/>
      <c r="V11" s="305" t="s">
        <v>46</v>
      </c>
      <c r="W11" s="306"/>
      <c r="X11" s="307"/>
      <c r="Y11" s="314" t="s">
        <v>264</v>
      </c>
      <c r="Z11" s="315"/>
      <c r="AA11" s="315"/>
      <c r="AB11" s="315"/>
      <c r="AC11" s="316"/>
      <c r="AD11" s="305" t="s">
        <v>265</v>
      </c>
      <c r="AE11" s="306"/>
      <c r="AF11" s="306"/>
      <c r="AG11" s="307"/>
      <c r="AH11" s="308" t="s">
        <v>267</v>
      </c>
      <c r="AI11" s="309"/>
      <c r="AJ11" s="309"/>
      <c r="AK11" s="309"/>
      <c r="AL11" s="309"/>
      <c r="AM11" s="309"/>
      <c r="AN11" s="310"/>
      <c r="AO11" s="305" t="s">
        <v>266</v>
      </c>
      <c r="AP11" s="306"/>
      <c r="AQ11" s="306"/>
      <c r="AR11" s="307"/>
      <c r="AS11" s="308" t="s">
        <v>92</v>
      </c>
      <c r="AT11" s="309"/>
      <c r="AU11" s="309"/>
      <c r="AV11" s="309"/>
      <c r="AW11" s="309"/>
      <c r="AX11" s="309"/>
      <c r="AY11" s="310"/>
      <c r="AZ11" s="21"/>
      <c r="BA11" s="21"/>
      <c r="BB11" s="21"/>
    </row>
    <row r="12" spans="1:54">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row>
    <row r="13" spans="1:54">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row>
    <row r="14" spans="1:54">
      <c r="A14" s="21"/>
      <c r="B14" s="22" t="s">
        <v>17</v>
      </c>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4"/>
      <c r="AZ14" s="21"/>
      <c r="BA14" s="21"/>
      <c r="BB14" s="21"/>
    </row>
    <row r="15" spans="1:54" ht="15.75" customHeight="1">
      <c r="A15" s="25"/>
      <c r="B15" s="36"/>
      <c r="C15" s="25"/>
      <c r="D15" s="25"/>
      <c r="E15" s="25"/>
      <c r="F15" s="37"/>
      <c r="G15" s="35"/>
      <c r="H15" s="35"/>
      <c r="I15" s="35"/>
      <c r="J15" s="35"/>
      <c r="K15" s="35"/>
      <c r="L15" s="35"/>
      <c r="M15" s="35"/>
      <c r="N15" s="35"/>
      <c r="O15" s="35"/>
      <c r="P15" s="35"/>
      <c r="Q15" s="35"/>
      <c r="R15" s="35"/>
      <c r="S15" s="35"/>
      <c r="T15" s="35"/>
      <c r="U15" s="35"/>
      <c r="V15" s="35"/>
      <c r="W15" s="35"/>
      <c r="X15" s="35"/>
      <c r="Y15" s="35"/>
      <c r="Z15" s="35"/>
      <c r="AA15" s="35"/>
      <c r="AB15" s="35"/>
      <c r="AC15" s="35"/>
      <c r="AD15" s="35"/>
      <c r="AE15" s="38"/>
      <c r="AF15" s="38"/>
      <c r="AG15" s="35"/>
      <c r="AH15" s="35"/>
      <c r="AI15" s="35"/>
      <c r="AJ15" s="35"/>
      <c r="AK15" s="35"/>
      <c r="AL15" s="35"/>
      <c r="AM15" s="35"/>
      <c r="AN15" s="35"/>
      <c r="AO15" s="35"/>
      <c r="AP15" s="35"/>
      <c r="AQ15" s="35"/>
      <c r="AR15" s="35"/>
      <c r="AS15" s="35"/>
      <c r="AT15" s="35"/>
      <c r="AU15" s="35"/>
      <c r="AV15" s="35"/>
      <c r="AW15" s="35"/>
      <c r="AX15" s="35"/>
      <c r="AY15" s="39"/>
      <c r="AZ15" s="25"/>
      <c r="BA15" s="25"/>
      <c r="BB15" s="25"/>
    </row>
    <row r="16" spans="1:54" ht="15.75" customHeight="1">
      <c r="A16" s="25"/>
      <c r="B16" s="36"/>
      <c r="C16" s="25"/>
      <c r="D16" s="25" t="s">
        <v>93</v>
      </c>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40"/>
      <c r="AF16" s="40"/>
      <c r="AG16" s="25"/>
      <c r="AH16" s="25"/>
      <c r="AI16" s="25"/>
      <c r="AJ16" s="25"/>
      <c r="AK16" s="25"/>
      <c r="AL16" s="25"/>
      <c r="AM16" s="25"/>
      <c r="AN16" s="25"/>
      <c r="AO16" s="25"/>
      <c r="AP16" s="25"/>
      <c r="AQ16" s="25"/>
      <c r="AR16" s="25"/>
      <c r="AS16" s="25"/>
      <c r="AT16" s="25"/>
      <c r="AU16" s="25"/>
      <c r="AV16" s="25"/>
      <c r="AW16" s="25"/>
      <c r="AX16" s="25"/>
      <c r="AY16" s="41"/>
      <c r="AZ16" s="25"/>
      <c r="BA16" s="25"/>
      <c r="BB16" s="25"/>
    </row>
    <row r="17" spans="1:54" ht="15.75" customHeight="1">
      <c r="A17" s="25"/>
      <c r="B17" s="36"/>
      <c r="C17" s="25"/>
      <c r="D17" s="25" t="s">
        <v>94</v>
      </c>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40"/>
      <c r="AF17" s="40"/>
      <c r="AG17" s="25"/>
      <c r="AH17" s="25"/>
      <c r="AI17" s="25"/>
      <c r="AJ17" s="25"/>
      <c r="AK17" s="25"/>
      <c r="AL17" s="25"/>
      <c r="AM17" s="25"/>
      <c r="AN17" s="25"/>
      <c r="AO17" s="25"/>
      <c r="AP17" s="25"/>
      <c r="AQ17" s="25"/>
      <c r="AR17" s="25"/>
      <c r="AS17" s="25"/>
      <c r="AT17" s="25"/>
      <c r="AU17" s="25"/>
      <c r="AV17" s="25"/>
      <c r="AW17" s="25"/>
      <c r="AX17" s="25"/>
      <c r="AY17" s="41"/>
      <c r="AZ17" s="25"/>
      <c r="BA17" s="25"/>
      <c r="BB17" s="25"/>
    </row>
    <row r="18" spans="1:54" ht="15.75" customHeight="1">
      <c r="A18" s="25"/>
      <c r="B18" s="36"/>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40"/>
      <c r="AF18" s="40"/>
      <c r="AG18" s="25"/>
      <c r="AH18" s="25"/>
      <c r="AI18" s="25"/>
      <c r="AJ18" s="25"/>
      <c r="AK18" s="25"/>
      <c r="AL18" s="25"/>
      <c r="AM18" s="25"/>
      <c r="AN18" s="25"/>
      <c r="AO18" s="25"/>
      <c r="AP18" s="25"/>
      <c r="AQ18" s="25"/>
      <c r="AR18" s="25"/>
      <c r="AS18" s="25"/>
      <c r="AT18" s="25"/>
      <c r="AU18" s="25"/>
      <c r="AV18" s="25"/>
      <c r="AW18" s="25"/>
      <c r="AX18" s="25"/>
      <c r="AY18" s="41"/>
      <c r="AZ18" s="25"/>
      <c r="BA18" s="25"/>
      <c r="BB18" s="25"/>
    </row>
    <row r="19" spans="1:54" ht="15.75" customHeight="1">
      <c r="A19" s="25"/>
      <c r="B19" s="42"/>
      <c r="C19" s="43"/>
      <c r="D19" s="43"/>
      <c r="E19" s="43"/>
      <c r="F19" s="43"/>
      <c r="G19" s="43"/>
      <c r="H19" s="43"/>
      <c r="I19" s="44"/>
      <c r="J19" s="43"/>
      <c r="K19" s="43"/>
      <c r="L19" s="43"/>
      <c r="M19" s="43"/>
      <c r="N19" s="43"/>
      <c r="O19" s="43"/>
      <c r="P19" s="43"/>
      <c r="Q19" s="43"/>
      <c r="R19" s="43"/>
      <c r="S19" s="43"/>
      <c r="T19" s="43"/>
      <c r="U19" s="43"/>
      <c r="V19" s="43"/>
      <c r="W19" s="43"/>
      <c r="X19" s="43"/>
      <c r="Y19" s="43"/>
      <c r="Z19" s="43"/>
      <c r="AA19" s="43"/>
      <c r="AB19" s="43"/>
      <c r="AC19" s="43"/>
      <c r="AD19" s="43"/>
      <c r="AE19" s="44"/>
      <c r="AF19" s="44"/>
      <c r="AG19" s="43"/>
      <c r="AH19" s="43"/>
      <c r="AI19" s="43"/>
      <c r="AJ19" s="43"/>
      <c r="AK19" s="43"/>
      <c r="AL19" s="43"/>
      <c r="AM19" s="43"/>
      <c r="AN19" s="43"/>
      <c r="AO19" s="43"/>
      <c r="AP19" s="43"/>
      <c r="AQ19" s="43"/>
      <c r="AR19" s="43"/>
      <c r="AS19" s="43"/>
      <c r="AT19" s="43"/>
      <c r="AU19" s="43"/>
      <c r="AV19" s="43"/>
      <c r="AW19" s="43"/>
      <c r="AX19" s="43"/>
      <c r="AY19" s="45"/>
      <c r="AZ19" s="25"/>
      <c r="BA19" s="25"/>
      <c r="BB19" s="25"/>
    </row>
    <row r="20" spans="1:54" ht="15.75" customHeight="1">
      <c r="A20" s="25"/>
      <c r="B20" s="25"/>
      <c r="C20" s="25"/>
      <c r="D20" s="25"/>
      <c r="E20" s="25"/>
      <c r="F20" s="25"/>
      <c r="G20" s="25"/>
      <c r="H20" s="25"/>
      <c r="I20" s="40"/>
      <c r="J20" s="25"/>
      <c r="K20" s="25"/>
      <c r="L20" s="25"/>
      <c r="M20" s="25"/>
      <c r="N20" s="25"/>
      <c r="O20" s="25"/>
      <c r="P20" s="25"/>
      <c r="Q20" s="25"/>
      <c r="R20" s="25"/>
      <c r="S20" s="25"/>
      <c r="T20" s="25"/>
      <c r="U20" s="25"/>
      <c r="V20" s="25"/>
      <c r="W20" s="25"/>
      <c r="X20" s="25"/>
      <c r="Y20" s="25"/>
      <c r="Z20" s="25"/>
      <c r="AA20" s="25"/>
      <c r="AB20" s="25"/>
      <c r="AC20" s="25"/>
      <c r="AD20" s="25"/>
      <c r="AE20" s="40"/>
      <c r="AF20" s="40"/>
      <c r="AG20" s="25"/>
      <c r="AH20" s="25"/>
      <c r="AI20" s="25"/>
      <c r="AJ20" s="25"/>
      <c r="AK20" s="25"/>
      <c r="AL20" s="25"/>
      <c r="AM20" s="25"/>
      <c r="AN20" s="25"/>
      <c r="AO20" s="25"/>
      <c r="AP20" s="25"/>
      <c r="AQ20" s="25"/>
      <c r="AR20" s="25"/>
      <c r="AS20" s="25"/>
      <c r="AT20" s="25"/>
      <c r="AU20" s="25"/>
      <c r="AV20" s="25"/>
      <c r="AW20" s="25"/>
      <c r="AX20" s="25"/>
      <c r="AY20" s="25"/>
      <c r="AZ20" s="25"/>
      <c r="BA20" s="25"/>
      <c r="BB20" s="25"/>
    </row>
    <row r="21" spans="1:54">
      <c r="A21" s="21"/>
      <c r="B21" s="22" t="s">
        <v>22</v>
      </c>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4"/>
      <c r="AZ21" s="21"/>
      <c r="BA21" s="21"/>
      <c r="BB21" s="21"/>
    </row>
    <row r="22" spans="1:54" ht="15.75" customHeight="1">
      <c r="A22" s="25"/>
      <c r="B22" s="36"/>
      <c r="C22" s="25"/>
      <c r="D22" s="25"/>
      <c r="E22" s="25"/>
      <c r="F22" s="37"/>
      <c r="G22" s="35"/>
      <c r="H22" s="35"/>
      <c r="I22" s="35"/>
      <c r="J22" s="35"/>
      <c r="K22" s="35"/>
      <c r="L22" s="35"/>
      <c r="M22" s="35"/>
      <c r="N22" s="35"/>
      <c r="O22" s="35"/>
      <c r="P22" s="35"/>
      <c r="Q22" s="35"/>
      <c r="R22" s="35"/>
      <c r="S22" s="35"/>
      <c r="T22" s="35"/>
      <c r="U22" s="35"/>
      <c r="V22" s="35"/>
      <c r="W22" s="35"/>
      <c r="X22" s="35"/>
      <c r="Y22" s="35"/>
      <c r="Z22" s="35"/>
      <c r="AA22" s="35"/>
      <c r="AB22" s="35"/>
      <c r="AC22" s="35"/>
      <c r="AD22" s="35"/>
      <c r="AE22" s="38"/>
      <c r="AF22" s="38"/>
      <c r="AG22" s="35"/>
      <c r="AH22" s="35"/>
      <c r="AI22" s="35"/>
      <c r="AJ22" s="35"/>
      <c r="AK22" s="35"/>
      <c r="AL22" s="35"/>
      <c r="AM22" s="35"/>
      <c r="AN22" s="35"/>
      <c r="AO22" s="35"/>
      <c r="AP22" s="35"/>
      <c r="AQ22" s="35"/>
      <c r="AR22" s="35"/>
      <c r="AS22" s="35"/>
      <c r="AT22" s="35"/>
      <c r="AU22" s="35"/>
      <c r="AV22" s="35"/>
      <c r="AW22" s="35"/>
      <c r="AX22" s="35"/>
      <c r="AY22" s="39"/>
      <c r="AZ22" s="25"/>
      <c r="BA22" s="25"/>
      <c r="BB22" s="25"/>
    </row>
    <row r="23" spans="1:54" ht="15.75" customHeight="1">
      <c r="A23" s="25"/>
      <c r="B23" s="36"/>
      <c r="C23" s="25"/>
      <c r="D23" s="61" t="s">
        <v>95</v>
      </c>
      <c r="E23" s="25" t="s">
        <v>431</v>
      </c>
      <c r="F23" s="25"/>
      <c r="G23" s="25"/>
      <c r="H23" s="25"/>
      <c r="I23" s="25"/>
      <c r="J23" s="25"/>
      <c r="K23" s="25"/>
      <c r="L23" s="25"/>
      <c r="M23" s="25"/>
      <c r="N23" s="25"/>
      <c r="O23" s="25"/>
      <c r="P23" s="25"/>
      <c r="Q23" s="25"/>
      <c r="R23" s="25"/>
      <c r="S23" s="25"/>
      <c r="T23" s="25"/>
      <c r="U23" s="25"/>
      <c r="V23" s="25"/>
      <c r="W23" s="25" t="s">
        <v>96</v>
      </c>
      <c r="X23" s="25"/>
      <c r="Y23" s="25"/>
      <c r="Z23" s="25"/>
      <c r="AA23" s="25"/>
      <c r="AB23" s="25"/>
      <c r="AC23" s="25"/>
      <c r="AD23" s="25"/>
      <c r="AE23" s="40"/>
      <c r="AF23" s="40"/>
      <c r="AG23" s="25"/>
      <c r="AH23" s="25"/>
      <c r="AI23" s="25"/>
      <c r="AJ23" s="25"/>
      <c r="AK23" s="25"/>
      <c r="AL23" s="25"/>
      <c r="AM23" s="25"/>
      <c r="AN23" s="25"/>
      <c r="AO23" s="25"/>
      <c r="AP23" s="25"/>
      <c r="AQ23" s="25"/>
      <c r="AR23" s="25"/>
      <c r="AS23" s="25"/>
      <c r="AT23" s="25"/>
      <c r="AU23" s="25"/>
      <c r="AV23" s="25"/>
      <c r="AW23" s="25"/>
      <c r="AX23" s="25"/>
      <c r="AY23" s="41"/>
      <c r="AZ23" s="25"/>
      <c r="BA23" s="25"/>
      <c r="BB23" s="25"/>
    </row>
    <row r="24" spans="1:54" ht="15.75" customHeight="1">
      <c r="A24" s="25"/>
      <c r="B24" s="36"/>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40"/>
      <c r="AF24" s="40"/>
      <c r="AG24" s="25"/>
      <c r="AH24" s="25"/>
      <c r="AI24" s="25"/>
      <c r="AJ24" s="25"/>
      <c r="AK24" s="25"/>
      <c r="AL24" s="25"/>
      <c r="AM24" s="25"/>
      <c r="AN24" s="25"/>
      <c r="AO24" s="25"/>
      <c r="AP24" s="25"/>
      <c r="AQ24" s="25"/>
      <c r="AR24" s="25"/>
      <c r="AS24" s="25"/>
      <c r="AT24" s="25"/>
      <c r="AU24" s="25"/>
      <c r="AV24" s="25"/>
      <c r="AW24" s="25"/>
      <c r="AX24" s="25"/>
      <c r="AY24" s="41"/>
      <c r="AZ24" s="25"/>
      <c r="BA24" s="25"/>
      <c r="BB24" s="25"/>
    </row>
    <row r="25" spans="1:54" ht="15.75" customHeight="1">
      <c r="A25" s="25"/>
      <c r="B25" s="36"/>
      <c r="C25" s="25"/>
      <c r="D25" s="25" t="s">
        <v>463</v>
      </c>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40"/>
      <c r="AF25" s="40"/>
      <c r="AG25" s="25"/>
      <c r="AH25" s="25"/>
      <c r="AI25" s="25"/>
      <c r="AJ25" s="25"/>
      <c r="AK25" s="25"/>
      <c r="AL25" s="25"/>
      <c r="AM25" s="25"/>
      <c r="AN25" s="25"/>
      <c r="AO25" s="25"/>
      <c r="AP25" s="25"/>
      <c r="AQ25" s="25"/>
      <c r="AR25" s="25"/>
      <c r="AS25" s="25"/>
      <c r="AT25" s="25"/>
      <c r="AU25" s="25"/>
      <c r="AV25" s="25"/>
      <c r="AW25" s="25"/>
      <c r="AX25" s="25"/>
      <c r="AY25" s="41"/>
      <c r="AZ25" s="25"/>
      <c r="BA25" s="25"/>
      <c r="BB25" s="25"/>
    </row>
    <row r="26" spans="1:54" ht="15.75" customHeight="1">
      <c r="A26" s="25"/>
      <c r="B26" s="36"/>
      <c r="C26" s="25"/>
      <c r="D26" s="25" t="s">
        <v>464</v>
      </c>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40"/>
      <c r="AF26" s="40"/>
      <c r="AG26" s="25"/>
      <c r="AH26" s="25"/>
      <c r="AI26" s="25"/>
      <c r="AJ26" s="25"/>
      <c r="AK26" s="25"/>
      <c r="AL26" s="25"/>
      <c r="AM26" s="25"/>
      <c r="AN26" s="25"/>
      <c r="AO26" s="25"/>
      <c r="AP26" s="25"/>
      <c r="AQ26" s="25"/>
      <c r="AR26" s="25"/>
      <c r="AS26" s="25"/>
      <c r="AT26" s="25"/>
      <c r="AU26" s="25"/>
      <c r="AV26" s="25"/>
      <c r="AW26" s="25"/>
      <c r="AX26" s="25"/>
      <c r="AY26" s="41"/>
      <c r="AZ26" s="25"/>
      <c r="BA26" s="25"/>
      <c r="BB26" s="25"/>
    </row>
    <row r="27" spans="1:54" ht="15.75" customHeight="1">
      <c r="A27" s="25"/>
      <c r="B27" s="36"/>
      <c r="C27" s="25"/>
      <c r="D27" s="25"/>
      <c r="E27" s="25" t="s">
        <v>97</v>
      </c>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40"/>
      <c r="AF27" s="40"/>
      <c r="AG27" s="25"/>
      <c r="AH27" s="25"/>
      <c r="AI27" s="25"/>
      <c r="AJ27" s="25"/>
      <c r="AK27" s="25"/>
      <c r="AL27" s="25"/>
      <c r="AM27" s="25"/>
      <c r="AN27" s="25"/>
      <c r="AO27" s="25"/>
      <c r="AP27" s="25"/>
      <c r="AQ27" s="25"/>
      <c r="AR27" s="25"/>
      <c r="AS27" s="25"/>
      <c r="AT27" s="25"/>
      <c r="AU27" s="25"/>
      <c r="AV27" s="25"/>
      <c r="AW27" s="25"/>
      <c r="AX27" s="25"/>
      <c r="AY27" s="41"/>
      <c r="AZ27" s="25"/>
      <c r="BA27" s="25"/>
      <c r="BB27" s="25"/>
    </row>
    <row r="28" spans="1:54" ht="15.75" customHeight="1">
      <c r="A28" s="25"/>
      <c r="B28" s="36"/>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40"/>
      <c r="AF28" s="40"/>
      <c r="AG28" s="25"/>
      <c r="AH28" s="25"/>
      <c r="AI28" s="25"/>
      <c r="AJ28" s="25"/>
      <c r="AK28" s="25"/>
      <c r="AL28" s="25"/>
      <c r="AM28" s="25"/>
      <c r="AN28" s="25"/>
      <c r="AO28" s="25"/>
      <c r="AP28" s="25"/>
      <c r="AQ28" s="25"/>
      <c r="AR28" s="25"/>
      <c r="AS28" s="25"/>
      <c r="AT28" s="25"/>
      <c r="AU28" s="25"/>
      <c r="AV28" s="25"/>
      <c r="AW28" s="25"/>
      <c r="AX28" s="25"/>
      <c r="AY28" s="41"/>
      <c r="AZ28" s="25"/>
      <c r="BA28" s="25"/>
      <c r="BB28" s="25"/>
    </row>
    <row r="29" spans="1:54" ht="15.75" customHeight="1">
      <c r="A29" s="25"/>
      <c r="B29" s="42"/>
      <c r="C29" s="43"/>
      <c r="D29" s="43"/>
      <c r="E29" s="43"/>
      <c r="F29" s="43"/>
      <c r="G29" s="43"/>
      <c r="H29" s="43"/>
      <c r="I29" s="44"/>
      <c r="J29" s="43"/>
      <c r="K29" s="43"/>
      <c r="L29" s="43"/>
      <c r="M29" s="43"/>
      <c r="N29" s="43"/>
      <c r="O29" s="43"/>
      <c r="P29" s="43"/>
      <c r="Q29" s="43"/>
      <c r="R29" s="43"/>
      <c r="S29" s="43"/>
      <c r="T29" s="43"/>
      <c r="U29" s="43"/>
      <c r="V29" s="43"/>
      <c r="W29" s="43"/>
      <c r="X29" s="43"/>
      <c r="Y29" s="43"/>
      <c r="Z29" s="43"/>
      <c r="AA29" s="43"/>
      <c r="AB29" s="43"/>
      <c r="AC29" s="43"/>
      <c r="AD29" s="43"/>
      <c r="AE29" s="44"/>
      <c r="AF29" s="44"/>
      <c r="AG29" s="43"/>
      <c r="AH29" s="43"/>
      <c r="AI29" s="43"/>
      <c r="AJ29" s="43"/>
      <c r="AK29" s="43"/>
      <c r="AL29" s="43"/>
      <c r="AM29" s="43"/>
      <c r="AN29" s="43"/>
      <c r="AO29" s="43"/>
      <c r="AP29" s="43"/>
      <c r="AQ29" s="43"/>
      <c r="AR29" s="43"/>
      <c r="AS29" s="43"/>
      <c r="AT29" s="43"/>
      <c r="AU29" s="43"/>
      <c r="AV29" s="43"/>
      <c r="AW29" s="43"/>
      <c r="AX29" s="43"/>
      <c r="AY29" s="45"/>
      <c r="AZ29" s="25"/>
      <c r="BA29" s="25"/>
      <c r="BB29" s="25"/>
    </row>
    <row r="30" spans="1:54" ht="15.75" customHeight="1">
      <c r="A30" s="25"/>
      <c r="B30" s="25"/>
      <c r="C30" s="25"/>
      <c r="D30" s="25"/>
      <c r="E30" s="25"/>
      <c r="F30" s="25"/>
      <c r="G30" s="25"/>
      <c r="H30" s="25"/>
      <c r="I30" s="40"/>
      <c r="J30" s="25"/>
      <c r="K30" s="25"/>
      <c r="L30" s="25"/>
      <c r="M30" s="25"/>
      <c r="N30" s="25"/>
      <c r="O30" s="25"/>
      <c r="P30" s="25"/>
      <c r="Q30" s="25"/>
      <c r="R30" s="25"/>
      <c r="S30" s="25"/>
      <c r="U30" s="25"/>
      <c r="V30" s="25"/>
      <c r="W30" s="25"/>
      <c r="X30" s="25"/>
      <c r="Y30" s="25"/>
      <c r="Z30" s="25"/>
      <c r="AA30" s="25"/>
      <c r="AB30" s="25"/>
      <c r="AC30" s="25"/>
      <c r="AD30" s="25"/>
      <c r="AE30" s="40"/>
      <c r="AF30" s="40"/>
      <c r="AG30" s="25"/>
      <c r="AH30" s="25"/>
      <c r="AI30" s="25"/>
      <c r="AJ30" s="25"/>
      <c r="AK30" s="25"/>
      <c r="AL30" s="25"/>
      <c r="AM30" s="25"/>
      <c r="AN30" s="25"/>
      <c r="AO30" s="25"/>
      <c r="AP30" s="25"/>
      <c r="AQ30" s="25"/>
      <c r="AR30" s="25"/>
      <c r="AS30" s="25"/>
      <c r="AT30" s="25"/>
      <c r="AU30" s="25"/>
      <c r="AV30" s="25"/>
      <c r="AW30" s="25"/>
      <c r="AX30" s="25"/>
      <c r="AY30" s="25"/>
      <c r="AZ30" s="25"/>
      <c r="BA30" s="25"/>
      <c r="BB30" s="25"/>
    </row>
    <row r="31" spans="1:54" ht="15.75" customHeight="1">
      <c r="A31" s="25"/>
      <c r="B31" s="55" t="s">
        <v>59</v>
      </c>
      <c r="C31" s="56"/>
      <c r="D31" s="56"/>
      <c r="E31" s="56"/>
      <c r="F31" s="56"/>
      <c r="G31" s="56"/>
      <c r="H31" s="56"/>
      <c r="I31" s="56"/>
      <c r="J31" s="56"/>
      <c r="K31" s="56"/>
      <c r="L31" s="56"/>
      <c r="M31" s="56"/>
      <c r="N31" s="56"/>
      <c r="O31" s="211"/>
      <c r="P31" s="211"/>
      <c r="Q31" s="211"/>
      <c r="R31" s="211"/>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212"/>
      <c r="AZ31" s="25"/>
      <c r="BA31" s="25"/>
      <c r="BB31" s="25"/>
    </row>
    <row r="32" spans="1:54" ht="30.95" customHeight="1">
      <c r="A32" s="25"/>
      <c r="B32" s="331" t="s">
        <v>60</v>
      </c>
      <c r="C32" s="332"/>
      <c r="D32" s="332"/>
      <c r="E32" s="332"/>
      <c r="F32" s="332"/>
      <c r="G32" s="332"/>
      <c r="H32" s="332"/>
      <c r="I32" s="333"/>
      <c r="J32" s="331" t="s">
        <v>61</v>
      </c>
      <c r="K32" s="332"/>
      <c r="L32" s="333"/>
      <c r="M32" s="331" t="s">
        <v>62</v>
      </c>
      <c r="N32" s="332"/>
      <c r="O32" s="334" t="s">
        <v>63</v>
      </c>
      <c r="P32" s="334"/>
      <c r="Q32" s="334"/>
      <c r="R32" s="334"/>
      <c r="S32" s="330" t="s">
        <v>64</v>
      </c>
      <c r="T32" s="330"/>
      <c r="U32" s="330"/>
      <c r="V32" s="330"/>
      <c r="W32" s="330"/>
      <c r="X32" s="330"/>
      <c r="Y32" s="330"/>
      <c r="Z32" s="330"/>
      <c r="AA32" s="330"/>
      <c r="AB32" s="330"/>
      <c r="AC32" s="331" t="s">
        <v>65</v>
      </c>
      <c r="AD32" s="332"/>
      <c r="AE32" s="332"/>
      <c r="AF32" s="332"/>
      <c r="AG32" s="332"/>
      <c r="AH32" s="332"/>
      <c r="AI32" s="332"/>
      <c r="AJ32" s="332"/>
      <c r="AK32" s="332"/>
      <c r="AL32" s="332"/>
      <c r="AM32" s="332"/>
      <c r="AN32" s="332"/>
      <c r="AO32" s="332"/>
      <c r="AP32" s="332"/>
      <c r="AQ32" s="332"/>
      <c r="AR32" s="332"/>
      <c r="AS32" s="332"/>
      <c r="AT32" s="332"/>
      <c r="AU32" s="332"/>
      <c r="AV32" s="332"/>
      <c r="AW32" s="332"/>
      <c r="AX32" s="332"/>
      <c r="AY32" s="333"/>
      <c r="AZ32" s="25"/>
      <c r="BA32" s="25"/>
      <c r="BB32" s="25"/>
    </row>
    <row r="33" spans="1:54" ht="15.75" customHeight="1">
      <c r="A33" s="25"/>
      <c r="B33" s="324" t="s">
        <v>98</v>
      </c>
      <c r="C33" s="325"/>
      <c r="D33" s="325"/>
      <c r="E33" s="325"/>
      <c r="F33" s="325"/>
      <c r="G33" s="325"/>
      <c r="H33" s="325"/>
      <c r="I33" s="326"/>
      <c r="J33" s="324" t="s">
        <v>432</v>
      </c>
      <c r="K33" s="325"/>
      <c r="L33" s="326"/>
      <c r="M33" s="324" t="s">
        <v>40</v>
      </c>
      <c r="N33" s="325"/>
      <c r="O33" s="335"/>
      <c r="P33" s="335"/>
      <c r="Q33" s="335"/>
      <c r="R33" s="335"/>
      <c r="S33" s="323">
        <v>123</v>
      </c>
      <c r="T33" s="323"/>
      <c r="U33" s="323"/>
      <c r="V33" s="323"/>
      <c r="W33" s="323"/>
      <c r="X33" s="323"/>
      <c r="Y33" s="323"/>
      <c r="Z33" s="323"/>
      <c r="AA33" s="323"/>
      <c r="AB33" s="323"/>
      <c r="AC33" s="324"/>
      <c r="AD33" s="325"/>
      <c r="AE33" s="325"/>
      <c r="AF33" s="325"/>
      <c r="AG33" s="325"/>
      <c r="AH33" s="325"/>
      <c r="AI33" s="325"/>
      <c r="AJ33" s="325"/>
      <c r="AK33" s="325"/>
      <c r="AL33" s="325"/>
      <c r="AM33" s="325"/>
      <c r="AN33" s="325"/>
      <c r="AO33" s="325"/>
      <c r="AP33" s="325"/>
      <c r="AQ33" s="325"/>
      <c r="AR33" s="325"/>
      <c r="AS33" s="325"/>
      <c r="AT33" s="325"/>
      <c r="AU33" s="325"/>
      <c r="AV33" s="325"/>
      <c r="AW33" s="325"/>
      <c r="AX33" s="325"/>
      <c r="AY33" s="326"/>
      <c r="AZ33" s="25"/>
      <c r="BA33" s="25"/>
      <c r="BB33" s="25"/>
    </row>
    <row r="34" spans="1:54" ht="15.75" customHeight="1">
      <c r="A34" s="25"/>
      <c r="B34" s="25"/>
      <c r="C34" s="25"/>
      <c r="D34" s="25"/>
      <c r="E34" s="25"/>
      <c r="F34" s="25"/>
      <c r="G34" s="25"/>
      <c r="H34" s="25"/>
      <c r="I34" s="40"/>
      <c r="J34" s="25"/>
      <c r="K34" s="25"/>
      <c r="L34" s="25"/>
      <c r="M34" s="25"/>
      <c r="N34" s="25"/>
      <c r="O34" s="25"/>
      <c r="P34" s="25"/>
      <c r="Q34" s="25"/>
      <c r="R34" s="25"/>
      <c r="S34" s="25"/>
      <c r="T34" s="25"/>
      <c r="U34" s="25"/>
      <c r="V34" s="25"/>
      <c r="W34" s="25"/>
      <c r="X34" s="25"/>
      <c r="Y34" s="25"/>
      <c r="Z34" s="25"/>
      <c r="AA34" s="25"/>
      <c r="AB34" s="25"/>
      <c r="AC34" s="25"/>
      <c r="AD34" s="25"/>
      <c r="AE34" s="40"/>
      <c r="AF34" s="40"/>
      <c r="AG34" s="25"/>
      <c r="AH34" s="25"/>
      <c r="AI34" s="25"/>
      <c r="AJ34" s="25"/>
      <c r="AK34" s="25"/>
      <c r="AL34" s="25"/>
      <c r="AM34" s="25"/>
      <c r="AN34" s="25"/>
      <c r="AO34" s="25"/>
      <c r="AP34" s="25"/>
      <c r="AQ34" s="25"/>
      <c r="AR34" s="25"/>
      <c r="AS34" s="25"/>
      <c r="AT34" s="25"/>
      <c r="AU34" s="25"/>
      <c r="AV34" s="25"/>
      <c r="AW34" s="25"/>
      <c r="AX34" s="25"/>
      <c r="AY34" s="25"/>
      <c r="AZ34" s="25"/>
      <c r="BA34" s="25"/>
      <c r="BB34" s="25"/>
    </row>
    <row r="35" spans="1:54">
      <c r="A35" s="21"/>
      <c r="B35" s="46" t="s">
        <v>68</v>
      </c>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8"/>
      <c r="AZ35" s="21"/>
      <c r="BA35" s="21"/>
      <c r="BB35" s="21"/>
    </row>
    <row r="36" spans="1:54" ht="15.75" customHeight="1">
      <c r="A36" s="25"/>
      <c r="B36" s="49"/>
      <c r="C36" s="25"/>
      <c r="D36" s="25"/>
      <c r="E36" s="25"/>
      <c r="F36" s="37"/>
      <c r="G36" s="35"/>
      <c r="H36" s="35"/>
      <c r="I36" s="35"/>
      <c r="J36" s="35"/>
      <c r="K36" s="35"/>
      <c r="L36" s="35"/>
      <c r="M36" s="35"/>
      <c r="N36" s="35"/>
      <c r="O36" s="35"/>
      <c r="P36" s="35"/>
      <c r="Q36" s="35"/>
      <c r="R36" s="35"/>
      <c r="S36" s="35"/>
      <c r="T36" s="35"/>
      <c r="U36" s="35"/>
      <c r="V36" s="35"/>
      <c r="W36" s="35"/>
      <c r="X36" s="35"/>
      <c r="Y36" s="35"/>
      <c r="Z36" s="35"/>
      <c r="AA36" s="35"/>
      <c r="AB36" s="35"/>
      <c r="AC36" s="35"/>
      <c r="AD36" s="35"/>
      <c r="AE36" s="38"/>
      <c r="AF36" s="38"/>
      <c r="AG36" s="35"/>
      <c r="AH36" s="35"/>
      <c r="AI36" s="35"/>
      <c r="AJ36" s="35"/>
      <c r="AK36" s="35"/>
      <c r="AL36" s="35"/>
      <c r="AM36" s="35"/>
      <c r="AN36" s="35"/>
      <c r="AO36" s="35"/>
      <c r="AP36" s="35"/>
      <c r="AQ36" s="35"/>
      <c r="AR36" s="35"/>
      <c r="AS36" s="35"/>
      <c r="AT36" s="35"/>
      <c r="AU36" s="35"/>
      <c r="AV36" s="35"/>
      <c r="AW36" s="35"/>
      <c r="AX36" s="35"/>
      <c r="AY36" s="50"/>
      <c r="AZ36" s="25"/>
      <c r="BA36" s="25"/>
      <c r="BB36" s="25"/>
    </row>
    <row r="37" spans="1:54" ht="15.75" customHeight="1">
      <c r="A37" s="25"/>
      <c r="B37" s="49"/>
      <c r="C37" s="25" t="s">
        <v>99</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40"/>
      <c r="AF37" s="40"/>
      <c r="AG37" s="25"/>
      <c r="AH37" s="25"/>
      <c r="AI37" s="25"/>
      <c r="AJ37" s="25"/>
      <c r="AK37" s="25"/>
      <c r="AL37" s="25"/>
      <c r="AM37" s="25"/>
      <c r="AN37" s="25"/>
      <c r="AO37" s="25"/>
      <c r="AP37" s="25"/>
      <c r="AQ37" s="25"/>
      <c r="AR37" s="25"/>
      <c r="AS37" s="25"/>
      <c r="AT37" s="25"/>
      <c r="AU37" s="25"/>
      <c r="AV37" s="25"/>
      <c r="AW37" s="25"/>
      <c r="AX37" s="25"/>
      <c r="AY37" s="26"/>
      <c r="AZ37" s="25"/>
      <c r="BA37" s="25"/>
      <c r="BB37" s="25"/>
    </row>
    <row r="38" spans="1:54" ht="15.75" customHeight="1">
      <c r="A38" s="25"/>
      <c r="B38" s="49"/>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40"/>
      <c r="AF38" s="40"/>
      <c r="AG38" s="25"/>
      <c r="AH38" s="25"/>
      <c r="AI38" s="25"/>
      <c r="AJ38" s="25"/>
      <c r="AK38" s="25"/>
      <c r="AL38" s="25"/>
      <c r="AM38" s="25"/>
      <c r="AN38" s="25"/>
      <c r="AO38" s="25"/>
      <c r="AP38" s="25"/>
      <c r="AQ38" s="25"/>
      <c r="AR38" s="25"/>
      <c r="AS38" s="25"/>
      <c r="AT38" s="25"/>
      <c r="AU38" s="25"/>
      <c r="AV38" s="25"/>
      <c r="AW38" s="25"/>
      <c r="AX38" s="25"/>
      <c r="AY38" s="26"/>
      <c r="AZ38" s="25"/>
      <c r="BA38" s="25"/>
      <c r="BB38" s="25"/>
    </row>
    <row r="39" spans="1:54" ht="15.75" customHeight="1">
      <c r="A39" s="25"/>
      <c r="B39" s="49"/>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40"/>
      <c r="AF39" s="40"/>
      <c r="AG39" s="25"/>
      <c r="AH39" s="25"/>
      <c r="AI39" s="25"/>
      <c r="AJ39" s="25"/>
      <c r="AK39" s="25"/>
      <c r="AL39" s="25"/>
      <c r="AM39" s="25"/>
      <c r="AN39" s="25"/>
      <c r="AO39" s="25"/>
      <c r="AP39" s="25"/>
      <c r="AQ39" s="25"/>
      <c r="AR39" s="25"/>
      <c r="AS39" s="25"/>
      <c r="AT39" s="25"/>
      <c r="AU39" s="25"/>
      <c r="AV39" s="25"/>
      <c r="AW39" s="25"/>
      <c r="AX39" s="25"/>
      <c r="AY39" s="26"/>
      <c r="AZ39" s="25"/>
      <c r="BA39" s="25"/>
      <c r="BB39" s="25"/>
    </row>
    <row r="40" spans="1:54" ht="15.75" customHeight="1">
      <c r="A40" s="25"/>
      <c r="B40" s="27"/>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9"/>
      <c r="AF40" s="29"/>
      <c r="AG40" s="28"/>
      <c r="AH40" s="28"/>
      <c r="AI40" s="28"/>
      <c r="AJ40" s="28"/>
      <c r="AK40" s="28"/>
      <c r="AL40" s="28"/>
      <c r="AM40" s="28"/>
      <c r="AN40" s="28"/>
      <c r="AO40" s="28"/>
      <c r="AP40" s="28"/>
      <c r="AQ40" s="28"/>
      <c r="AR40" s="28"/>
      <c r="AS40" s="28"/>
      <c r="AT40" s="28"/>
      <c r="AU40" s="28"/>
      <c r="AV40" s="28"/>
      <c r="AW40" s="28"/>
      <c r="AX40" s="28"/>
      <c r="AY40" s="30"/>
      <c r="AZ40" s="25"/>
      <c r="BA40" s="25"/>
      <c r="BB40" s="25"/>
    </row>
    <row r="41" spans="1:54" ht="15.75" customHeight="1">
      <c r="A41" s="25"/>
      <c r="B41" s="327"/>
      <c r="C41" s="327"/>
      <c r="D41" s="327"/>
      <c r="E41" s="25"/>
      <c r="F41" s="25"/>
      <c r="G41" s="25"/>
      <c r="H41" s="25"/>
      <c r="I41" s="25"/>
      <c r="J41" s="25"/>
      <c r="K41" s="25"/>
      <c r="L41" s="25"/>
      <c r="M41" s="52"/>
      <c r="N41" s="25"/>
      <c r="O41" s="25"/>
      <c r="P41" s="25"/>
      <c r="Q41" s="25"/>
      <c r="R41" s="25"/>
      <c r="S41" s="25"/>
      <c r="T41" s="53"/>
      <c r="U41" s="53"/>
      <c r="V41" s="54"/>
      <c r="W41" s="53"/>
      <c r="X41" s="53"/>
      <c r="Y41" s="53"/>
      <c r="Z41" s="54"/>
      <c r="AA41" s="53"/>
      <c r="AB41" s="53"/>
      <c r="AC41" s="53"/>
      <c r="AD41" s="53"/>
      <c r="AE41" s="53"/>
      <c r="AF41" s="53"/>
      <c r="AG41" s="328"/>
      <c r="AH41" s="329"/>
      <c r="AI41" s="329"/>
      <c r="AJ41" s="329"/>
      <c r="AK41" s="329"/>
      <c r="AL41" s="329"/>
      <c r="AM41" s="329"/>
      <c r="AN41" s="329"/>
      <c r="AO41" s="329"/>
      <c r="AP41" s="329"/>
      <c r="AQ41" s="329"/>
      <c r="AR41" s="329"/>
      <c r="AS41" s="329"/>
      <c r="AT41" s="329"/>
      <c r="AU41" s="329"/>
      <c r="AV41" s="329"/>
      <c r="AW41" s="329"/>
      <c r="AX41" s="329"/>
      <c r="AY41" s="329"/>
      <c r="AZ41" s="25"/>
      <c r="BA41" s="25"/>
      <c r="BB41" s="25"/>
    </row>
    <row r="42" spans="1:54" ht="15.75" customHeight="1">
      <c r="A42" s="25"/>
      <c r="B42" s="55" t="s">
        <v>70</v>
      </c>
      <c r="C42" s="56"/>
      <c r="D42" s="56"/>
      <c r="E42" s="56"/>
      <c r="F42" s="56"/>
      <c r="G42" s="56"/>
      <c r="H42" s="56"/>
      <c r="I42" s="56"/>
      <c r="J42" s="56"/>
      <c r="K42" s="56"/>
      <c r="L42" s="56"/>
      <c r="M42" s="57"/>
      <c r="N42" s="56"/>
      <c r="O42" s="56"/>
      <c r="P42" s="56"/>
      <c r="Q42" s="56"/>
      <c r="R42" s="56"/>
      <c r="S42" s="56"/>
      <c r="T42" s="56"/>
      <c r="U42" s="56"/>
      <c r="V42" s="57"/>
      <c r="W42" s="56"/>
      <c r="X42" s="56"/>
      <c r="Y42" s="56"/>
      <c r="Z42" s="57"/>
      <c r="AA42" s="56"/>
      <c r="AB42" s="56"/>
      <c r="AC42" s="56"/>
      <c r="AD42" s="56"/>
      <c r="AE42" s="56"/>
      <c r="AF42" s="56"/>
      <c r="AG42" s="58"/>
      <c r="AH42" s="59"/>
      <c r="AI42" s="59"/>
      <c r="AJ42" s="59"/>
      <c r="AK42" s="59"/>
      <c r="AL42" s="59"/>
      <c r="AM42" s="59"/>
      <c r="AN42" s="59"/>
      <c r="AO42" s="59"/>
      <c r="AP42" s="59"/>
      <c r="AQ42" s="59"/>
      <c r="AR42" s="59"/>
      <c r="AS42" s="59"/>
      <c r="AT42" s="59"/>
      <c r="AU42" s="59"/>
      <c r="AV42" s="59"/>
      <c r="AW42" s="59"/>
      <c r="AX42" s="59"/>
      <c r="AY42" s="60"/>
      <c r="AZ42" s="25"/>
      <c r="BA42" s="25"/>
      <c r="BB42" s="25"/>
    </row>
    <row r="43" spans="1:54" ht="15.75" customHeight="1">
      <c r="A43" s="25"/>
      <c r="B43" s="330" t="s">
        <v>71</v>
      </c>
      <c r="C43" s="330"/>
      <c r="D43" s="330"/>
      <c r="E43" s="330"/>
      <c r="F43" s="330"/>
      <c r="G43" s="330"/>
      <c r="H43" s="330"/>
      <c r="I43" s="330"/>
      <c r="J43" s="330" t="s">
        <v>72</v>
      </c>
      <c r="K43" s="330"/>
      <c r="L43" s="330"/>
      <c r="M43" s="330"/>
      <c r="N43" s="330"/>
      <c r="O43" s="330"/>
      <c r="P43" s="330"/>
      <c r="Q43" s="330"/>
      <c r="R43" s="330"/>
      <c r="S43" s="330"/>
      <c r="T43" s="330"/>
      <c r="U43" s="330"/>
      <c r="V43" s="330"/>
      <c r="W43" s="330"/>
      <c r="X43" s="330"/>
      <c r="Y43" s="330"/>
      <c r="Z43" s="330"/>
      <c r="AA43" s="330"/>
      <c r="AB43" s="330"/>
      <c r="AC43" s="330"/>
      <c r="AD43" s="330"/>
      <c r="AE43" s="330"/>
      <c r="AF43" s="330"/>
      <c r="AG43" s="330"/>
      <c r="AH43" s="330"/>
      <c r="AI43" s="330"/>
      <c r="AJ43" s="330"/>
      <c r="AK43" s="330"/>
      <c r="AL43" s="330"/>
      <c r="AM43" s="330"/>
      <c r="AN43" s="330"/>
      <c r="AO43" s="330"/>
      <c r="AP43" s="330"/>
      <c r="AQ43" s="330"/>
      <c r="AR43" s="330"/>
      <c r="AS43" s="330"/>
      <c r="AT43" s="330"/>
      <c r="AU43" s="330"/>
      <c r="AV43" s="330"/>
      <c r="AW43" s="330"/>
      <c r="AX43" s="330"/>
      <c r="AY43" s="330"/>
      <c r="AZ43" s="25"/>
      <c r="BA43" s="25"/>
      <c r="BB43" s="25"/>
    </row>
    <row r="44" spans="1:54" ht="15.75" customHeight="1">
      <c r="A44" s="25"/>
      <c r="B44" s="323">
        <v>200</v>
      </c>
      <c r="C44" s="323"/>
      <c r="D44" s="323"/>
      <c r="E44" s="323"/>
      <c r="F44" s="323"/>
      <c r="G44" s="323"/>
      <c r="H44" s="323"/>
      <c r="I44" s="323"/>
      <c r="J44" s="323" t="s">
        <v>434</v>
      </c>
      <c r="K44" s="323"/>
      <c r="L44" s="323"/>
      <c r="M44" s="323"/>
      <c r="N44" s="323"/>
      <c r="O44" s="323"/>
      <c r="P44" s="323"/>
      <c r="Q44" s="323"/>
      <c r="R44" s="323"/>
      <c r="S44" s="323"/>
      <c r="T44" s="323"/>
      <c r="U44" s="323"/>
      <c r="V44" s="323"/>
      <c r="W44" s="323"/>
      <c r="X44" s="323"/>
      <c r="Y44" s="323"/>
      <c r="Z44" s="323"/>
      <c r="AA44" s="323"/>
      <c r="AB44" s="323"/>
      <c r="AC44" s="323"/>
      <c r="AD44" s="323"/>
      <c r="AE44" s="323"/>
      <c r="AF44" s="323"/>
      <c r="AG44" s="323"/>
      <c r="AH44" s="323"/>
      <c r="AI44" s="323"/>
      <c r="AJ44" s="323"/>
      <c r="AK44" s="323"/>
      <c r="AL44" s="323"/>
      <c r="AM44" s="323"/>
      <c r="AN44" s="323"/>
      <c r="AO44" s="323"/>
      <c r="AP44" s="323"/>
      <c r="AQ44" s="323"/>
      <c r="AR44" s="323"/>
      <c r="AS44" s="323"/>
      <c r="AT44" s="323"/>
      <c r="AU44" s="323"/>
      <c r="AV44" s="323"/>
      <c r="AW44" s="323"/>
      <c r="AX44" s="323"/>
      <c r="AY44" s="323"/>
      <c r="AZ44" s="25"/>
      <c r="BA44" s="25"/>
      <c r="BB44" s="25"/>
    </row>
    <row r="45" spans="1:54" ht="15.75" customHeight="1">
      <c r="A45" s="25"/>
      <c r="B45" s="51"/>
      <c r="C45" s="51"/>
      <c r="D45" s="51"/>
      <c r="E45" s="51"/>
      <c r="F45" s="51"/>
      <c r="G45" s="51"/>
      <c r="H45" s="51"/>
      <c r="I45" s="51"/>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25"/>
      <c r="BA45" s="25"/>
      <c r="BB45" s="25"/>
    </row>
    <row r="46" spans="1:54" ht="15.75" customHeight="1">
      <c r="A46" s="31"/>
      <c r="B46" s="55" t="s">
        <v>75</v>
      </c>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c r="AA46" s="213"/>
      <c r="AB46" s="213"/>
      <c r="AC46" s="213"/>
      <c r="AD46" s="213"/>
      <c r="AE46" s="213"/>
      <c r="AF46" s="213"/>
      <c r="AG46" s="213"/>
      <c r="AH46" s="213"/>
      <c r="AI46" s="213"/>
      <c r="AJ46" s="213"/>
      <c r="AK46" s="213"/>
      <c r="AL46" s="213"/>
      <c r="AM46" s="213"/>
      <c r="AN46" s="213"/>
      <c r="AO46" s="213"/>
      <c r="AP46" s="213"/>
      <c r="AQ46" s="213"/>
      <c r="AR46" s="213"/>
      <c r="AS46" s="213"/>
      <c r="AT46" s="213"/>
      <c r="AU46" s="213"/>
      <c r="AV46" s="213"/>
      <c r="AW46" s="213"/>
      <c r="AX46" s="213"/>
      <c r="AY46" s="214"/>
      <c r="AZ46" s="31"/>
      <c r="BA46" s="31"/>
      <c r="BB46" s="31"/>
    </row>
    <row r="47" spans="1:54" ht="15.75" customHeight="1">
      <c r="A47" s="31"/>
      <c r="B47" s="330" t="s">
        <v>76</v>
      </c>
      <c r="C47" s="330"/>
      <c r="D47" s="330"/>
      <c r="E47" s="330"/>
      <c r="F47" s="330"/>
      <c r="G47" s="330"/>
      <c r="H47" s="330"/>
      <c r="I47" s="330"/>
      <c r="J47" s="330" t="s">
        <v>61</v>
      </c>
      <c r="K47" s="330"/>
      <c r="L47" s="330"/>
      <c r="M47" s="330"/>
      <c r="N47" s="330"/>
      <c r="O47" s="330" t="s">
        <v>72</v>
      </c>
      <c r="P47" s="330"/>
      <c r="Q47" s="330"/>
      <c r="R47" s="331" t="s">
        <v>72</v>
      </c>
      <c r="S47" s="332"/>
      <c r="T47" s="332"/>
      <c r="U47" s="332"/>
      <c r="V47" s="332"/>
      <c r="W47" s="332"/>
      <c r="X47" s="332"/>
      <c r="Y47" s="332"/>
      <c r="Z47" s="332"/>
      <c r="AA47" s="332"/>
      <c r="AB47" s="332"/>
      <c r="AC47" s="332"/>
      <c r="AD47" s="332"/>
      <c r="AE47" s="332"/>
      <c r="AF47" s="332"/>
      <c r="AG47" s="332"/>
      <c r="AH47" s="332"/>
      <c r="AI47" s="332"/>
      <c r="AJ47" s="332"/>
      <c r="AK47" s="332"/>
      <c r="AL47" s="332"/>
      <c r="AM47" s="332"/>
      <c r="AN47" s="332"/>
      <c r="AO47" s="332"/>
      <c r="AP47" s="332"/>
      <c r="AQ47" s="332"/>
      <c r="AR47" s="332"/>
      <c r="AS47" s="332"/>
      <c r="AT47" s="332"/>
      <c r="AU47" s="332"/>
      <c r="AV47" s="332"/>
      <c r="AW47" s="332"/>
      <c r="AX47" s="332"/>
      <c r="AY47" s="333"/>
      <c r="AZ47" s="31"/>
      <c r="BA47" s="31"/>
      <c r="BB47" s="31"/>
    </row>
    <row r="48" spans="1:54" ht="15.75" customHeight="1">
      <c r="A48" s="31"/>
      <c r="B48" s="323" t="s">
        <v>100</v>
      </c>
      <c r="C48" s="323"/>
      <c r="D48" s="323"/>
      <c r="E48" s="323"/>
      <c r="F48" s="323"/>
      <c r="G48" s="323"/>
      <c r="H48" s="323"/>
      <c r="I48" s="323"/>
      <c r="J48" s="323" t="s">
        <v>282</v>
      </c>
      <c r="K48" s="323"/>
      <c r="L48" s="323"/>
      <c r="M48" s="323"/>
      <c r="N48" s="323"/>
      <c r="O48" s="323"/>
      <c r="P48" s="323"/>
      <c r="Q48" s="323"/>
      <c r="R48" s="324" t="s">
        <v>101</v>
      </c>
      <c r="S48" s="325"/>
      <c r="T48" s="325"/>
      <c r="U48" s="325"/>
      <c r="V48" s="325"/>
      <c r="W48" s="325"/>
      <c r="X48" s="325"/>
      <c r="Y48" s="325"/>
      <c r="Z48" s="325"/>
      <c r="AA48" s="325"/>
      <c r="AB48" s="325"/>
      <c r="AC48" s="325"/>
      <c r="AD48" s="325"/>
      <c r="AE48" s="325"/>
      <c r="AF48" s="325"/>
      <c r="AG48" s="325"/>
      <c r="AH48" s="325"/>
      <c r="AI48" s="325"/>
      <c r="AJ48" s="325"/>
      <c r="AK48" s="325"/>
      <c r="AL48" s="325"/>
      <c r="AM48" s="325"/>
      <c r="AN48" s="325"/>
      <c r="AO48" s="325"/>
      <c r="AP48" s="325"/>
      <c r="AQ48" s="325"/>
      <c r="AR48" s="325"/>
      <c r="AS48" s="325"/>
      <c r="AT48" s="325"/>
      <c r="AU48" s="325"/>
      <c r="AV48" s="325"/>
      <c r="AW48" s="325"/>
      <c r="AX48" s="325"/>
      <c r="AY48" s="326"/>
      <c r="AZ48" s="31"/>
      <c r="BA48" s="31"/>
      <c r="BB48" s="31"/>
    </row>
    <row r="49" spans="1:54" ht="15.75" customHeight="1">
      <c r="A49" s="31"/>
      <c r="B49" s="323"/>
      <c r="C49" s="323"/>
      <c r="D49" s="323"/>
      <c r="E49" s="323"/>
      <c r="F49" s="323"/>
      <c r="G49" s="323"/>
      <c r="H49" s="323"/>
      <c r="I49" s="323"/>
      <c r="J49" s="323"/>
      <c r="K49" s="323"/>
      <c r="L49" s="323"/>
      <c r="M49" s="323"/>
      <c r="N49" s="323"/>
      <c r="O49" s="323"/>
      <c r="P49" s="323"/>
      <c r="Q49" s="323"/>
      <c r="R49" s="324"/>
      <c r="S49" s="325"/>
      <c r="T49" s="325"/>
      <c r="U49" s="325"/>
      <c r="V49" s="325"/>
      <c r="W49" s="325"/>
      <c r="X49" s="325"/>
      <c r="Y49" s="325"/>
      <c r="Z49" s="325"/>
      <c r="AA49" s="325"/>
      <c r="AB49" s="325"/>
      <c r="AC49" s="325"/>
      <c r="AD49" s="325"/>
      <c r="AE49" s="325"/>
      <c r="AF49" s="325"/>
      <c r="AG49" s="325"/>
      <c r="AH49" s="325"/>
      <c r="AI49" s="325"/>
      <c r="AJ49" s="325"/>
      <c r="AK49" s="325"/>
      <c r="AL49" s="325"/>
      <c r="AM49" s="325"/>
      <c r="AN49" s="325"/>
      <c r="AO49" s="325"/>
      <c r="AP49" s="325"/>
      <c r="AQ49" s="325"/>
      <c r="AR49" s="325"/>
      <c r="AS49" s="325"/>
      <c r="AT49" s="325"/>
      <c r="AU49" s="325"/>
      <c r="AV49" s="325"/>
      <c r="AW49" s="325"/>
      <c r="AX49" s="325"/>
      <c r="AY49" s="326"/>
      <c r="AZ49" s="31"/>
      <c r="BA49" s="31"/>
      <c r="BB49" s="31"/>
    </row>
    <row r="50" spans="1:54" ht="15.75" customHeight="1">
      <c r="A50" s="31"/>
      <c r="B50" s="323"/>
      <c r="C50" s="323"/>
      <c r="D50" s="323"/>
      <c r="E50" s="323"/>
      <c r="F50" s="323"/>
      <c r="G50" s="323"/>
      <c r="H50" s="323"/>
      <c r="I50" s="323"/>
      <c r="J50" s="323"/>
      <c r="K50" s="323"/>
      <c r="L50" s="323"/>
      <c r="M50" s="323"/>
      <c r="N50" s="323"/>
      <c r="O50" s="323"/>
      <c r="P50" s="323"/>
      <c r="Q50" s="323"/>
      <c r="R50" s="324"/>
      <c r="S50" s="325"/>
      <c r="T50" s="325"/>
      <c r="U50" s="325"/>
      <c r="V50" s="325"/>
      <c r="W50" s="325"/>
      <c r="X50" s="325"/>
      <c r="Y50" s="325"/>
      <c r="Z50" s="325"/>
      <c r="AA50" s="325"/>
      <c r="AB50" s="325"/>
      <c r="AC50" s="325"/>
      <c r="AD50" s="325"/>
      <c r="AE50" s="325"/>
      <c r="AF50" s="325"/>
      <c r="AG50" s="325"/>
      <c r="AH50" s="325"/>
      <c r="AI50" s="325"/>
      <c r="AJ50" s="325"/>
      <c r="AK50" s="325"/>
      <c r="AL50" s="325"/>
      <c r="AM50" s="325"/>
      <c r="AN50" s="325"/>
      <c r="AO50" s="325"/>
      <c r="AP50" s="325"/>
      <c r="AQ50" s="325"/>
      <c r="AR50" s="325"/>
      <c r="AS50" s="325"/>
      <c r="AT50" s="325"/>
      <c r="AU50" s="325"/>
      <c r="AV50" s="325"/>
      <c r="AW50" s="325"/>
      <c r="AX50" s="325"/>
      <c r="AY50" s="326"/>
      <c r="AZ50" s="31"/>
      <c r="BA50" s="31"/>
      <c r="BB50" s="31"/>
    </row>
    <row r="51" spans="1:54" ht="15.75" customHeight="1">
      <c r="A51" s="31"/>
      <c r="B51" s="323"/>
      <c r="C51" s="323"/>
      <c r="D51" s="323"/>
      <c r="E51" s="323"/>
      <c r="F51" s="323"/>
      <c r="G51" s="323"/>
      <c r="H51" s="323"/>
      <c r="I51" s="323"/>
      <c r="J51" s="323"/>
      <c r="K51" s="323"/>
      <c r="L51" s="323"/>
      <c r="M51" s="323"/>
      <c r="N51" s="323"/>
      <c r="O51" s="323"/>
      <c r="P51" s="323"/>
      <c r="Q51" s="323"/>
      <c r="R51" s="324"/>
      <c r="S51" s="325"/>
      <c r="T51" s="325"/>
      <c r="U51" s="325"/>
      <c r="V51" s="325"/>
      <c r="W51" s="325"/>
      <c r="X51" s="325"/>
      <c r="Y51" s="325"/>
      <c r="Z51" s="325"/>
      <c r="AA51" s="325"/>
      <c r="AB51" s="325"/>
      <c r="AC51" s="325"/>
      <c r="AD51" s="325"/>
      <c r="AE51" s="325"/>
      <c r="AF51" s="325"/>
      <c r="AG51" s="325"/>
      <c r="AH51" s="325"/>
      <c r="AI51" s="325"/>
      <c r="AJ51" s="325"/>
      <c r="AK51" s="325"/>
      <c r="AL51" s="325"/>
      <c r="AM51" s="325"/>
      <c r="AN51" s="325"/>
      <c r="AO51" s="325"/>
      <c r="AP51" s="325"/>
      <c r="AQ51" s="325"/>
      <c r="AR51" s="325"/>
      <c r="AS51" s="325"/>
      <c r="AT51" s="325"/>
      <c r="AU51" s="325"/>
      <c r="AV51" s="325"/>
      <c r="AW51" s="325"/>
      <c r="AX51" s="325"/>
      <c r="AY51" s="326"/>
      <c r="AZ51" s="31"/>
      <c r="BA51" s="31"/>
      <c r="BB51" s="31"/>
    </row>
    <row r="52" spans="1:54"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row>
    <row r="53" spans="1:54">
      <c r="A53" s="21"/>
      <c r="B53" s="46" t="s">
        <v>77</v>
      </c>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8"/>
      <c r="AZ53" s="21"/>
      <c r="BA53" s="21"/>
      <c r="BB53" s="21"/>
    </row>
    <row r="54" spans="1:54" ht="15.75" customHeight="1">
      <c r="A54" s="25"/>
      <c r="B54" s="49"/>
      <c r="C54" s="25"/>
      <c r="D54" s="25"/>
      <c r="E54" s="25"/>
      <c r="F54" s="37"/>
      <c r="G54" s="35"/>
      <c r="H54" s="35"/>
      <c r="I54" s="35"/>
      <c r="J54" s="35"/>
      <c r="K54" s="35"/>
      <c r="L54" s="35"/>
      <c r="M54" s="35"/>
      <c r="N54" s="35"/>
      <c r="O54" s="35"/>
      <c r="P54" s="35"/>
      <c r="Q54" s="35"/>
      <c r="R54" s="35"/>
      <c r="S54" s="35"/>
      <c r="T54" s="35"/>
      <c r="U54" s="35"/>
      <c r="V54" s="35"/>
      <c r="W54" s="35"/>
      <c r="X54" s="35"/>
      <c r="Y54" s="35"/>
      <c r="Z54" s="35"/>
      <c r="AA54" s="35"/>
      <c r="AB54" s="35"/>
      <c r="AC54" s="35"/>
      <c r="AD54" s="35"/>
      <c r="AE54" s="38"/>
      <c r="AF54" s="38"/>
      <c r="AG54" s="35"/>
      <c r="AH54" s="35"/>
      <c r="AI54" s="35"/>
      <c r="AJ54" s="35"/>
      <c r="AK54" s="35"/>
      <c r="AL54" s="35"/>
      <c r="AM54" s="35"/>
      <c r="AN54" s="35"/>
      <c r="AO54" s="35"/>
      <c r="AP54" s="35"/>
      <c r="AQ54" s="35"/>
      <c r="AR54" s="35"/>
      <c r="AS54" s="35"/>
      <c r="AT54" s="35"/>
      <c r="AU54" s="35"/>
      <c r="AV54" s="35"/>
      <c r="AW54" s="35"/>
      <c r="AX54" s="35"/>
      <c r="AY54" s="50"/>
      <c r="AZ54" s="25"/>
      <c r="BA54" s="25"/>
      <c r="BB54" s="25"/>
    </row>
    <row r="55" spans="1:54" ht="15.75" customHeight="1">
      <c r="A55" s="25"/>
      <c r="B55" s="49"/>
      <c r="C55" s="62"/>
      <c r="D55" s="25" t="s">
        <v>102</v>
      </c>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40"/>
      <c r="AF55" s="40"/>
      <c r="AG55" s="25"/>
      <c r="AH55" s="25"/>
      <c r="AI55" s="25"/>
      <c r="AJ55" s="25"/>
      <c r="AK55" s="25"/>
      <c r="AL55" s="25"/>
      <c r="AM55" s="25"/>
      <c r="AN55" s="25"/>
      <c r="AO55" s="25"/>
      <c r="AP55" s="25"/>
      <c r="AQ55" s="25"/>
      <c r="AR55" s="25"/>
      <c r="AS55" s="25"/>
      <c r="AT55" s="25"/>
      <c r="AU55" s="25"/>
      <c r="AV55" s="25"/>
      <c r="AW55" s="25"/>
      <c r="AX55" s="25"/>
      <c r="AY55" s="26"/>
      <c r="AZ55" s="25"/>
      <c r="BA55" s="25"/>
      <c r="BB55" s="25"/>
    </row>
    <row r="56" spans="1:54" ht="15.75" customHeight="1">
      <c r="A56" s="25"/>
      <c r="B56" s="49"/>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40"/>
      <c r="AF56" s="40"/>
      <c r="AG56" s="25"/>
      <c r="AH56" s="25"/>
      <c r="AI56" s="25"/>
      <c r="AJ56" s="25"/>
      <c r="AK56" s="25"/>
      <c r="AL56" s="25"/>
      <c r="AM56" s="25"/>
      <c r="AN56" s="25"/>
      <c r="AO56" s="25"/>
      <c r="AP56" s="25"/>
      <c r="AQ56" s="25"/>
      <c r="AR56" s="25"/>
      <c r="AS56" s="25"/>
      <c r="AT56" s="25"/>
      <c r="AU56" s="25"/>
      <c r="AV56" s="25"/>
      <c r="AW56" s="25"/>
      <c r="AX56" s="25"/>
      <c r="AY56" s="26"/>
      <c r="AZ56" s="25"/>
      <c r="BA56" s="25"/>
      <c r="BB56" s="25"/>
    </row>
    <row r="57" spans="1:54" ht="15.75" customHeight="1">
      <c r="A57" s="25"/>
      <c r="B57" s="49"/>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40"/>
      <c r="AF57" s="40"/>
      <c r="AG57" s="25"/>
      <c r="AH57" s="25"/>
      <c r="AI57" s="25"/>
      <c r="AJ57" s="25"/>
      <c r="AK57" s="25"/>
      <c r="AL57" s="25"/>
      <c r="AM57" s="25"/>
      <c r="AN57" s="25"/>
      <c r="AO57" s="25"/>
      <c r="AP57" s="25"/>
      <c r="AQ57" s="25"/>
      <c r="AR57" s="25"/>
      <c r="AS57" s="25"/>
      <c r="AT57" s="25"/>
      <c r="AU57" s="25"/>
      <c r="AV57" s="25"/>
      <c r="AW57" s="25"/>
      <c r="AX57" s="25"/>
      <c r="AY57" s="26"/>
      <c r="AZ57" s="25"/>
      <c r="BA57" s="25"/>
      <c r="BB57" s="25"/>
    </row>
    <row r="58" spans="1:54" ht="15.75" customHeight="1">
      <c r="A58" s="25"/>
      <c r="B58" s="27"/>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9"/>
      <c r="AF58" s="29"/>
      <c r="AG58" s="28"/>
      <c r="AH58" s="28"/>
      <c r="AI58" s="28"/>
      <c r="AJ58" s="28"/>
      <c r="AK58" s="28"/>
      <c r="AL58" s="28"/>
      <c r="AM58" s="28"/>
      <c r="AN58" s="28"/>
      <c r="AO58" s="28"/>
      <c r="AP58" s="28"/>
      <c r="AQ58" s="28"/>
      <c r="AR58" s="28"/>
      <c r="AS58" s="28"/>
      <c r="AT58" s="28"/>
      <c r="AU58" s="28"/>
      <c r="AV58" s="28"/>
      <c r="AW58" s="28"/>
      <c r="AX58" s="28"/>
      <c r="AY58" s="30"/>
      <c r="AZ58" s="25"/>
      <c r="BA58" s="25"/>
      <c r="BB58" s="25"/>
    </row>
    <row r="59" spans="1:54" ht="15.75" customHeight="1">
      <c r="A59" s="25"/>
      <c r="B59" s="327"/>
      <c r="C59" s="327"/>
      <c r="D59" s="327"/>
      <c r="E59" s="25"/>
      <c r="F59" s="25"/>
      <c r="G59" s="25"/>
      <c r="H59" s="25"/>
      <c r="I59" s="25"/>
      <c r="J59" s="25"/>
      <c r="K59" s="25"/>
      <c r="L59" s="25"/>
      <c r="M59" s="52"/>
      <c r="N59" s="25"/>
      <c r="O59" s="25"/>
      <c r="P59" s="25"/>
      <c r="Q59" s="25"/>
      <c r="R59" s="25"/>
      <c r="S59" s="25"/>
      <c r="T59" s="53"/>
      <c r="U59" s="53"/>
      <c r="V59" s="54"/>
      <c r="W59" s="53"/>
      <c r="X59" s="53"/>
      <c r="Y59" s="53"/>
      <c r="Z59" s="54"/>
      <c r="AA59" s="53"/>
      <c r="AB59" s="53"/>
      <c r="AC59" s="53"/>
      <c r="AD59" s="53"/>
      <c r="AE59" s="53"/>
      <c r="AF59" s="53"/>
      <c r="AG59" s="328"/>
      <c r="AH59" s="329"/>
      <c r="AI59" s="329"/>
      <c r="AJ59" s="329"/>
      <c r="AK59" s="329"/>
      <c r="AL59" s="329"/>
      <c r="AM59" s="329"/>
      <c r="AN59" s="329"/>
      <c r="AO59" s="329"/>
      <c r="AP59" s="329"/>
      <c r="AQ59" s="329"/>
      <c r="AR59" s="329"/>
      <c r="AS59" s="329"/>
      <c r="AT59" s="329"/>
      <c r="AU59" s="329"/>
      <c r="AV59" s="329"/>
      <c r="AW59" s="329"/>
      <c r="AX59" s="329"/>
      <c r="AY59" s="329"/>
      <c r="AZ59" s="25"/>
      <c r="BA59" s="25"/>
      <c r="BB59" s="25"/>
    </row>
    <row r="60" spans="1:54"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row>
    <row r="61" spans="1:54"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row>
    <row r="62" spans="1:54"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row>
    <row r="63" spans="1:54"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row>
    <row r="64" spans="1:5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row>
    <row r="65" spans="1:54"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row>
    <row r="66" spans="1:54"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row>
    <row r="67" spans="1:54"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row>
    <row r="68" spans="1:54"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row>
    <row r="69" spans="1:54"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row>
    <row r="70" spans="1:54"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row>
    <row r="71" spans="1:54"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row>
    <row r="72" spans="1:54"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row>
    <row r="73" spans="1:54"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row>
    <row r="74" spans="1:5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row>
    <row r="75" spans="1:54"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row>
    <row r="76" spans="1:54"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row>
    <row r="77" spans="1:54"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row>
    <row r="78" spans="1:54"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row>
    <row r="79" spans="1:54"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row>
    <row r="80" spans="1:54"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row>
    <row r="81" spans="1:54"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row>
    <row r="82" spans="1:54"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row>
    <row r="83" spans="1:54"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row>
    <row r="84" spans="1:5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row>
    <row r="85" spans="1:54"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row>
    <row r="86" spans="1:54"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row>
    <row r="87" spans="1:54"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row>
    <row r="88" spans="1:54"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row>
    <row r="89" spans="1:54"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row>
    <row r="90" spans="1:54"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row>
    <row r="91" spans="1:54"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row>
    <row r="92" spans="1:54"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row>
    <row r="93" spans="1:54"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row>
    <row r="94" spans="1:5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row>
    <row r="95" spans="1:54"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row>
    <row r="96" spans="1:54"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row>
    <row r="97" spans="1:54"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row>
    <row r="98" spans="1:54"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row>
    <row r="99" spans="1:54"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row>
    <row r="100" spans="1:54"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row>
    <row r="101" spans="1:54"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row>
    <row r="102" spans="1:54"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row>
    <row r="103" spans="1:54"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row>
    <row r="104" spans="1:5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row>
    <row r="105" spans="1:54"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row>
    <row r="106" spans="1:54"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row>
    <row r="107" spans="1:54"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row>
    <row r="108" spans="1:54"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row>
    <row r="109" spans="1:54"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row>
    <row r="110" spans="1:54"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row>
    <row r="111" spans="1:54"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row>
    <row r="112" spans="1:54"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row>
    <row r="113" spans="1:54"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row>
    <row r="114" spans="1:5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row>
    <row r="115" spans="1:54"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row>
    <row r="116" spans="1:54"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row>
    <row r="117" spans="1:54"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row>
    <row r="118" spans="1:54"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row>
    <row r="119" spans="1:54"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row>
    <row r="120" spans="1:54"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row>
    <row r="121" spans="1:54"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row>
    <row r="122" spans="1:54"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row>
    <row r="123" spans="1:54"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row>
    <row r="124" spans="1:5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row>
    <row r="125" spans="1:54"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row>
    <row r="126" spans="1:54"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row>
    <row r="127" spans="1:54"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row>
    <row r="128" spans="1:54"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row>
    <row r="129" spans="1:54"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row>
    <row r="130" spans="1:54"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row>
    <row r="131" spans="1:54"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row>
    <row r="132" spans="1:54"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row>
    <row r="133" spans="1:54"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row>
    <row r="134" spans="1:5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row>
    <row r="135" spans="1:54"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row>
    <row r="136" spans="1:54"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row>
    <row r="137" spans="1:54"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row>
    <row r="138" spans="1:54"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row>
    <row r="139" spans="1:54"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row>
    <row r="140" spans="1:54"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row>
    <row r="141" spans="1:54"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row>
    <row r="142" spans="1:54"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row>
    <row r="143" spans="1:54"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row>
    <row r="144" spans="1:5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row>
    <row r="145" spans="1:54"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row>
    <row r="146" spans="1:54"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row>
    <row r="147" spans="1:54"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row>
    <row r="148" spans="1:54"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row>
    <row r="149" spans="1:54"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row>
    <row r="150" spans="1:54"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row>
    <row r="151" spans="1:54"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row>
    <row r="152" spans="1:54"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row>
    <row r="153" spans="1:54"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row>
    <row r="154" spans="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row>
    <row r="155" spans="1:54"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row>
    <row r="156" spans="1:54"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row>
    <row r="157" spans="1:54"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row>
    <row r="158" spans="1:54"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row>
    <row r="159" spans="1:54"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row>
    <row r="160" spans="1:54"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row>
    <row r="161" spans="1:54"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row>
    <row r="162" spans="1:54"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row>
    <row r="163" spans="1:54"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row>
    <row r="164" spans="1:5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row>
    <row r="165" spans="1:54"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row>
    <row r="166" spans="1:54"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row>
    <row r="167" spans="1:54"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row>
    <row r="168" spans="1:54"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row>
    <row r="169" spans="1:54"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row>
    <row r="170" spans="1:54"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row>
    <row r="171" spans="1:54"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row>
    <row r="172" spans="1:54"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row>
    <row r="173" spans="1:54"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row>
    <row r="174" spans="1:5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row>
    <row r="175" spans="1:54"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row>
    <row r="176" spans="1:54"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row>
    <row r="177" spans="1:54"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row>
    <row r="178" spans="1:54"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row>
    <row r="179" spans="1:54"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row>
    <row r="180" spans="1:54"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row>
    <row r="181" spans="1:54"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row>
    <row r="182" spans="1:54"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row>
    <row r="183" spans="1:54"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row>
    <row r="184" spans="1:5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row>
    <row r="185" spans="1:54"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row>
    <row r="186" spans="1:54"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row>
    <row r="187" spans="1:54"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row>
    <row r="188" spans="1:54"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row>
    <row r="189" spans="1:54"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row>
    <row r="190" spans="1:54"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row>
    <row r="191" spans="1:54"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row>
    <row r="192" spans="1:54"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row>
    <row r="193" spans="1:54"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row>
    <row r="194" spans="1:5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row>
    <row r="195" spans="1:54"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row>
    <row r="196" spans="1:54"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row>
    <row r="197" spans="1:54"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row>
    <row r="198" spans="1:54"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row>
    <row r="199" spans="1:54"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row>
    <row r="200" spans="1:54"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row>
    <row r="201" spans="1:54"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row>
    <row r="202" spans="1:54"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row>
    <row r="203" spans="1:54"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row>
    <row r="204" spans="1:5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row>
    <row r="205" spans="1:54"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row>
    <row r="206" spans="1:54"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row>
    <row r="207" spans="1:54"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row>
    <row r="208" spans="1:54"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row>
    <row r="209" spans="1:54"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row>
    <row r="210" spans="1:54"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row>
    <row r="211" spans="1:54"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row>
    <row r="212" spans="1:54"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row>
    <row r="213" spans="1:54"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row>
    <row r="214" spans="1:5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row>
    <row r="215" spans="1:54"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row>
    <row r="216" spans="1:54"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row>
    <row r="217" spans="1:54"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row>
    <row r="218" spans="1:54"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row>
    <row r="219" spans="1:54"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row>
    <row r="220" spans="1:54"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row>
    <row r="221" spans="1:54"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row>
    <row r="222" spans="1:54"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row>
    <row r="223" spans="1:54"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row>
    <row r="224" spans="1:5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row>
    <row r="225" spans="1:54"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row>
    <row r="226" spans="1:54"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row>
    <row r="227" spans="1:54"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row>
    <row r="228" spans="1:54"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row>
    <row r="229" spans="1:54"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row>
    <row r="230" spans="1:54"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row>
    <row r="231" spans="1:54"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row>
    <row r="232" spans="1:54"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row>
    <row r="233" spans="1:54"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row>
    <row r="234" spans="1:5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row>
    <row r="235" spans="1:54"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row>
    <row r="236" spans="1:54"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row>
    <row r="237" spans="1:54"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row>
    <row r="238" spans="1:54"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row>
    <row r="239" spans="1:54"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row>
    <row r="240" spans="1:54"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row>
    <row r="241" spans="1:54"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row>
    <row r="242" spans="1:54"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row>
    <row r="243" spans="1:54"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row>
    <row r="244" spans="1:5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row>
    <row r="245" spans="1:54"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row>
    <row r="246" spans="1:54"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row>
    <row r="247" spans="1:54"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row>
    <row r="248" spans="1:54"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row>
    <row r="249" spans="1:54"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row>
    <row r="250" spans="1:54"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row>
    <row r="251" spans="1:54"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row>
    <row r="252" spans="1:54"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row>
    <row r="253" spans="1:54"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row>
    <row r="254" spans="1: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row>
    <row r="255" spans="1:54"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row>
    <row r="256" spans="1:54"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row>
    <row r="257" spans="1:54"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row>
    <row r="258" spans="1:54"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row>
    <row r="259" spans="1:54"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row>
    <row r="260" spans="1:54"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row>
    <row r="261" spans="1:54"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row>
    <row r="262" spans="1:54"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row>
    <row r="263" spans="1:54"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row>
    <row r="264" spans="1:5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row>
    <row r="265" spans="1:54"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row>
    <row r="266" spans="1:54"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row>
    <row r="267" spans="1:54"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row>
    <row r="268" spans="1:54"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row>
    <row r="269" spans="1:54"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row>
    <row r="270" spans="1:54"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row>
    <row r="271" spans="1:54"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row>
    <row r="272" spans="1:54"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row>
    <row r="273" spans="1:54"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row>
    <row r="274" spans="1:5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row>
    <row r="275" spans="1:54"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row>
    <row r="276" spans="1:54"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row>
    <row r="277" spans="1:54"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row>
    <row r="278" spans="1:54"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row>
    <row r="279" spans="1:54"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row>
    <row r="280" spans="1:54"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row>
    <row r="281" spans="1:54"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row>
    <row r="282" spans="1:54"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row>
    <row r="283" spans="1:54"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row>
    <row r="284" spans="1:5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row>
    <row r="285" spans="1:54"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row>
    <row r="286" spans="1:54"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row>
    <row r="287" spans="1:54"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row>
    <row r="288" spans="1:54"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row>
    <row r="289" spans="1:54"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row>
    <row r="290" spans="1:54"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row>
    <row r="291" spans="1:54"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row>
    <row r="292" spans="1:54"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row>
    <row r="293" spans="1:54"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row>
    <row r="294" spans="1:5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row>
    <row r="295" spans="1:54"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row>
    <row r="296" spans="1:54"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row>
    <row r="297" spans="1:54"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row>
    <row r="298" spans="1:54"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row>
    <row r="299" spans="1:54"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row>
    <row r="300" spans="1:54"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row>
    <row r="301" spans="1:54"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row>
    <row r="302" spans="1:54"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row>
    <row r="303" spans="1:54"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row>
    <row r="304" spans="1:5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row>
    <row r="305" spans="1:54"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row>
    <row r="306" spans="1:54"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row>
    <row r="307" spans="1:54"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row>
    <row r="308" spans="1:54"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row>
    <row r="309" spans="1:54"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row>
    <row r="310" spans="1:54"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row>
    <row r="311" spans="1:54"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row>
    <row r="312" spans="1:54"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row>
    <row r="313" spans="1:54"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row>
    <row r="314" spans="1:5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row>
    <row r="315" spans="1:54"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row>
    <row r="316" spans="1:54"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row>
    <row r="317" spans="1:54"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row>
    <row r="318" spans="1:54"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row>
    <row r="319" spans="1:54"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row>
    <row r="320" spans="1:54"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row>
    <row r="321" spans="1:54"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row>
    <row r="322" spans="1:54"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row>
    <row r="323" spans="1:54"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row>
    <row r="324" spans="1:5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row>
    <row r="325" spans="1:54"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row>
    <row r="326" spans="1:54"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row>
    <row r="327" spans="1:54"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row>
    <row r="328" spans="1:54"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row>
    <row r="329" spans="1:54"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row>
    <row r="330" spans="1:54"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row>
    <row r="331" spans="1:54"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row>
    <row r="332" spans="1:54"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row>
    <row r="333" spans="1:54"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row>
    <row r="334" spans="1:5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row>
    <row r="335" spans="1:54"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row>
    <row r="336" spans="1:54"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row>
    <row r="337" spans="1:54"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row>
    <row r="338" spans="1:54"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row>
    <row r="339" spans="1:54"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row>
    <row r="340" spans="1:54"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row>
    <row r="341" spans="1:54"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row>
    <row r="342" spans="1:54"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row>
    <row r="343" spans="1:54"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row>
    <row r="344" spans="1:5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row>
    <row r="345" spans="1:54"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row>
    <row r="346" spans="1:54"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row>
    <row r="347" spans="1:54"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row>
    <row r="348" spans="1:54"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row>
    <row r="349" spans="1:54"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row>
    <row r="350" spans="1:54"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row>
    <row r="351" spans="1:54"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row>
    <row r="352" spans="1:54"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row>
    <row r="353" spans="1:54"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row>
    <row r="354" spans="1: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row>
    <row r="355" spans="1:54"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row>
    <row r="356" spans="1:54"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row>
    <row r="357" spans="1:54"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row>
    <row r="358" spans="1:54"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row>
    <row r="359" spans="1:54"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row>
    <row r="360" spans="1:54"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row>
    <row r="361" spans="1:54"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row>
    <row r="362" spans="1:54"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row>
    <row r="363" spans="1:54"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row>
    <row r="364" spans="1:5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row>
    <row r="365" spans="1:54"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row>
    <row r="366" spans="1:54"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row>
    <row r="367" spans="1:54"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row>
    <row r="368" spans="1:54"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row>
    <row r="369" spans="1:54"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row>
    <row r="370" spans="1:54"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row>
    <row r="371" spans="1:54"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row>
    <row r="372" spans="1:54"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row>
    <row r="373" spans="1:54"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row>
    <row r="374" spans="1:5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row>
    <row r="375" spans="1:54"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row>
    <row r="376" spans="1:54"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row>
    <row r="377" spans="1:54"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row>
    <row r="378" spans="1:54"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row>
    <row r="379" spans="1:54"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row>
    <row r="380" spans="1:54"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row>
    <row r="381" spans="1:54"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row>
    <row r="382" spans="1:54"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row>
    <row r="383" spans="1:54"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row>
    <row r="384" spans="1:5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row>
    <row r="385" spans="1:54"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row>
    <row r="386" spans="1:54"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row>
    <row r="387" spans="1:54"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row>
    <row r="388" spans="1:54"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row>
    <row r="389" spans="1:54"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row>
    <row r="390" spans="1:54"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row>
    <row r="391" spans="1:54"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row>
    <row r="392" spans="1:54"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row>
    <row r="393" spans="1:54"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row>
    <row r="394" spans="1:5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row>
    <row r="395" spans="1:54"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row>
    <row r="396" spans="1:54"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row>
    <row r="397" spans="1:54"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row>
    <row r="398" spans="1:54"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row>
    <row r="399" spans="1:54"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row>
    <row r="400" spans="1:54"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row>
    <row r="401" spans="1:54"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row>
    <row r="402" spans="1:54"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row>
    <row r="403" spans="1:54"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row>
    <row r="404" spans="1:5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row>
    <row r="405" spans="1:54"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row>
    <row r="406" spans="1:54"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row>
    <row r="407" spans="1:54"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row>
    <row r="408" spans="1:54"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row>
    <row r="409" spans="1:54"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row>
    <row r="410" spans="1:54"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row>
    <row r="411" spans="1:54"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row>
    <row r="412" spans="1:54"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row>
    <row r="413" spans="1:54"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row>
    <row r="414" spans="1:5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row>
    <row r="415" spans="1:54"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row>
    <row r="416" spans="1:54"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row>
    <row r="417" spans="1:54"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row>
    <row r="418" spans="1:54"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row>
    <row r="419" spans="1:54"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row>
    <row r="420" spans="1:54"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row>
    <row r="421" spans="1:54"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row>
    <row r="422" spans="1:54"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row>
    <row r="423" spans="1:54"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row>
    <row r="424" spans="1:5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row>
    <row r="425" spans="1:54"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row>
    <row r="426" spans="1:54"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row>
    <row r="427" spans="1:54"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row>
    <row r="428" spans="1:54"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row>
    <row r="429" spans="1:54"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row>
    <row r="430" spans="1:54"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row>
    <row r="431" spans="1:54"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row>
    <row r="432" spans="1:54"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row>
    <row r="433" spans="1:54"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row>
    <row r="434" spans="1:5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row>
    <row r="435" spans="1:54"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row>
    <row r="436" spans="1:54"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row>
    <row r="437" spans="1:54"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row>
    <row r="438" spans="1:54"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row>
    <row r="439" spans="1:54"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row>
    <row r="440" spans="1:54"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row>
    <row r="441" spans="1:54"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row>
    <row r="442" spans="1:54"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row>
    <row r="443" spans="1:54"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row>
    <row r="444" spans="1:5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row>
    <row r="445" spans="1:54"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row>
    <row r="446" spans="1:54"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row>
    <row r="447" spans="1:54"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row>
    <row r="448" spans="1:54"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row>
    <row r="449" spans="1:54"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row>
    <row r="450" spans="1:54"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row>
    <row r="451" spans="1:54"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row>
    <row r="452" spans="1:54"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row>
    <row r="453" spans="1:54"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row>
    <row r="454" spans="1: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row>
    <row r="455" spans="1:54"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row>
    <row r="456" spans="1:54"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row>
    <row r="457" spans="1:54"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row>
    <row r="458" spans="1:54"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row>
    <row r="459" spans="1:54"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row>
    <row r="460" spans="1:54"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row>
    <row r="461" spans="1:54"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row>
    <row r="462" spans="1:54"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row>
    <row r="463" spans="1:54"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row>
    <row r="464" spans="1:5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row>
    <row r="465" spans="1:54"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row>
    <row r="466" spans="1:54"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row>
    <row r="467" spans="1:54"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row>
    <row r="468" spans="1:54"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row>
    <row r="469" spans="1:54"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row>
    <row r="470" spans="1:54"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row>
    <row r="471" spans="1:54"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row>
    <row r="472" spans="1:54"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row>
    <row r="473" spans="1:54"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row>
    <row r="474" spans="1:5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row>
    <row r="475" spans="1:54"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row>
    <row r="476" spans="1:54"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row>
    <row r="477" spans="1:54"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row>
    <row r="478" spans="1:54"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row>
    <row r="479" spans="1:54"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row>
    <row r="480" spans="1:54"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row>
    <row r="481" spans="1:54"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row>
    <row r="482" spans="1:54"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row>
    <row r="483" spans="1:54"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row>
    <row r="484" spans="1:5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row>
    <row r="485" spans="1:54"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row>
    <row r="486" spans="1:54"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row>
    <row r="487" spans="1:54"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row>
    <row r="488" spans="1:54"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row>
    <row r="489" spans="1:54"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row>
    <row r="490" spans="1:54"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row>
    <row r="491" spans="1:54"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row>
    <row r="492" spans="1:54"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row>
    <row r="493" spans="1:54"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row>
    <row r="494" spans="1:5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row>
    <row r="495" spans="1:54"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row>
    <row r="496" spans="1:54"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row>
    <row r="497" spans="1:54"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row>
    <row r="498" spans="1:54"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row>
    <row r="499" spans="1:54"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row>
    <row r="500" spans="1:54"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row>
    <row r="501" spans="1:54"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row>
    <row r="502" spans="1:54"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row>
    <row r="503" spans="1:54"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row>
    <row r="504" spans="1:5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row>
    <row r="505" spans="1:54"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row>
    <row r="506" spans="1:54"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row>
    <row r="507" spans="1:54"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row>
    <row r="508" spans="1:54"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row>
    <row r="509" spans="1:54"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row>
    <row r="510" spans="1:54"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row>
    <row r="511" spans="1:54"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row>
    <row r="512" spans="1:54"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row>
    <row r="513" spans="1:54"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row>
    <row r="514" spans="1:5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row>
    <row r="515" spans="1:54"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row>
    <row r="516" spans="1:54"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row>
    <row r="517" spans="1:54"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row>
    <row r="518" spans="1:54"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row>
    <row r="519" spans="1:54"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row>
    <row r="520" spans="1:54"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row>
    <row r="521" spans="1:54"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row>
    <row r="522" spans="1:54"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row>
    <row r="523" spans="1:54"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row>
    <row r="524" spans="1:5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row>
    <row r="525" spans="1:54"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row>
    <row r="526" spans="1:54"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row>
    <row r="527" spans="1:54"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row>
    <row r="528" spans="1:54"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row>
    <row r="529" spans="1:54"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row>
    <row r="530" spans="1:54"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row>
    <row r="531" spans="1:54"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row>
    <row r="532" spans="1:54"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row>
    <row r="533" spans="1:54"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row>
    <row r="534" spans="1:5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row>
    <row r="535" spans="1:54"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row>
    <row r="536" spans="1:54"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row>
    <row r="537" spans="1:54"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row>
    <row r="538" spans="1:54"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row>
    <row r="539" spans="1:54"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row>
    <row r="540" spans="1:54"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row>
    <row r="541" spans="1:54"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row>
    <row r="542" spans="1:54"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row>
    <row r="543" spans="1:54"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row>
    <row r="544" spans="1:5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row>
    <row r="545" spans="1:54"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row>
    <row r="546" spans="1:54"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row>
    <row r="547" spans="1:54"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row>
    <row r="548" spans="1:54"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row>
    <row r="549" spans="1:54"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row>
    <row r="550" spans="1:54"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row>
    <row r="551" spans="1:54"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row>
    <row r="552" spans="1:54"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row>
  </sheetData>
  <mergeCells count="68">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9:AY9"/>
    <mergeCell ref="A4:C4"/>
    <mergeCell ref="D4:H4"/>
    <mergeCell ref="I4:M4"/>
    <mergeCell ref="N4:AB4"/>
    <mergeCell ref="AC4:AF4"/>
    <mergeCell ref="AC33:AY33"/>
    <mergeCell ref="B32:I32"/>
    <mergeCell ref="J32:L32"/>
    <mergeCell ref="M32:N32"/>
    <mergeCell ref="O32:R32"/>
    <mergeCell ref="S32:AB32"/>
    <mergeCell ref="AC32:AY32"/>
    <mergeCell ref="B33:I33"/>
    <mergeCell ref="J33:L33"/>
    <mergeCell ref="M33:N33"/>
    <mergeCell ref="O33:R33"/>
    <mergeCell ref="S33:AB33"/>
    <mergeCell ref="B41:D41"/>
    <mergeCell ref="AG41:AY41"/>
    <mergeCell ref="B43:I43"/>
    <mergeCell ref="J43:AY43"/>
    <mergeCell ref="B44:I44"/>
    <mergeCell ref="J44:AY44"/>
    <mergeCell ref="B47:I47"/>
    <mergeCell ref="J47:Q47"/>
    <mergeCell ref="R47:AY47"/>
    <mergeCell ref="B48:I48"/>
    <mergeCell ref="J48:Q48"/>
    <mergeCell ref="R48:AY48"/>
    <mergeCell ref="B49:I49"/>
    <mergeCell ref="J49:Q49"/>
    <mergeCell ref="R49:AY49"/>
    <mergeCell ref="B50:I50"/>
    <mergeCell ref="J50:Q50"/>
    <mergeCell ref="R50:AY50"/>
    <mergeCell ref="B51:I51"/>
    <mergeCell ref="J51:Q51"/>
    <mergeCell ref="R51:AY51"/>
    <mergeCell ref="B59:D59"/>
    <mergeCell ref="AG59:AY59"/>
    <mergeCell ref="B11:D11"/>
    <mergeCell ref="E11:H11"/>
    <mergeCell ref="I11:K11"/>
    <mergeCell ref="L11:O11"/>
    <mergeCell ref="P11:R11"/>
    <mergeCell ref="AO11:AR11"/>
    <mergeCell ref="AS11:AY11"/>
    <mergeCell ref="S11:U11"/>
    <mergeCell ref="V11:X11"/>
    <mergeCell ref="Y11:AC11"/>
    <mergeCell ref="AD11:AG11"/>
    <mergeCell ref="AH11:AN11"/>
  </mergeCells>
  <phoneticPr fontId="13"/>
  <dataValidations count="3">
    <dataValidation type="list" allowBlank="1" showInputMessage="1" showErrorMessage="1" sqref="L11:O11" xr:uid="{39045574-3DC3-C344-9F9C-25DAA3E26DBC}">
      <formula1>$B$6:$H$6</formula1>
    </dataValidation>
    <dataValidation type="list" allowBlank="1" showInputMessage="1" showErrorMessage="1" sqref="S11:U11" xr:uid="{A800413F-10F0-B548-A19F-A6D3B0749BDD}">
      <formula1>$K$6:$L$6</formula1>
    </dataValidation>
    <dataValidation type="list" allowBlank="1" showInputMessage="1" showErrorMessage="1" sqref="M33:N33" xr:uid="{791A4066-9D75-7E48-A4F6-F50122291F70}">
      <formula1>$O$6:$P$6</formula1>
    </dataValidation>
  </dataValidations>
  <printOptions horizontalCentered="1"/>
  <pageMargins left="0.2" right="0.2" top="0.2" bottom="0.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B537-2DCC-9243-B4A8-294EDF96DA15}">
  <sheetPr>
    <tabColor rgb="FF0070C0"/>
  </sheetPr>
  <dimension ref="A1:BD660"/>
  <sheetViews>
    <sheetView showGridLines="0" tabSelected="1" topLeftCell="A44" zoomScaleNormal="100" workbookViewId="0">
      <selection activeCell="F66" sqref="F66"/>
    </sheetView>
  </sheetViews>
  <sheetFormatPr defaultColWidth="12.42578125" defaultRowHeight="15" customHeight="1"/>
  <cols>
    <col min="1" max="54" width="2.85546875" style="66" customWidth="1"/>
    <col min="55" max="16384" width="12.42578125" style="66"/>
  </cols>
  <sheetData>
    <row r="1" spans="1:54">
      <c r="A1" s="393" t="s">
        <v>23</v>
      </c>
      <c r="B1" s="418"/>
      <c r="C1" s="418"/>
      <c r="D1" s="418"/>
      <c r="E1" s="418"/>
      <c r="F1" s="418"/>
      <c r="G1" s="418"/>
      <c r="H1" s="418"/>
      <c r="I1" s="420" t="s">
        <v>25</v>
      </c>
      <c r="J1" s="418"/>
      <c r="K1" s="418"/>
      <c r="L1" s="418"/>
      <c r="M1" s="418"/>
      <c r="N1" s="418"/>
      <c r="O1" s="418"/>
      <c r="P1" s="418"/>
      <c r="Q1" s="418"/>
      <c r="R1" s="418"/>
      <c r="S1" s="418"/>
      <c r="T1" s="419"/>
      <c r="U1" s="393" t="s">
        <v>5</v>
      </c>
      <c r="V1" s="418"/>
      <c r="W1" s="418"/>
      <c r="X1" s="418"/>
      <c r="Y1" s="418"/>
      <c r="Z1" s="418"/>
      <c r="AA1" s="418"/>
      <c r="AB1" s="418"/>
      <c r="AC1" s="418"/>
      <c r="AD1" s="418"/>
      <c r="AE1" s="418"/>
      <c r="AF1" s="419"/>
      <c r="AG1" s="420"/>
      <c r="AH1" s="418"/>
      <c r="AI1" s="418"/>
      <c r="AJ1" s="418"/>
      <c r="AK1" s="418"/>
      <c r="AL1" s="418"/>
      <c r="AM1" s="418"/>
      <c r="AN1" s="418"/>
      <c r="AO1" s="418"/>
      <c r="AP1" s="418"/>
      <c r="AQ1" s="418"/>
      <c r="AR1" s="418"/>
      <c r="AS1" s="418"/>
      <c r="AT1" s="418"/>
      <c r="AU1" s="418"/>
      <c r="AV1" s="418"/>
      <c r="AW1" s="418"/>
      <c r="AX1" s="418"/>
      <c r="AY1" s="418"/>
      <c r="AZ1" s="419"/>
      <c r="BA1" s="65"/>
      <c r="BB1" s="65"/>
    </row>
    <row r="2" spans="1:54">
      <c r="A2" s="393" t="s">
        <v>6</v>
      </c>
      <c r="B2" s="418"/>
      <c r="C2" s="418"/>
      <c r="D2" s="418"/>
      <c r="E2" s="418"/>
      <c r="F2" s="418"/>
      <c r="G2" s="418"/>
      <c r="H2" s="418"/>
      <c r="I2" s="420" t="s">
        <v>26</v>
      </c>
      <c r="J2" s="418"/>
      <c r="K2" s="418"/>
      <c r="L2" s="418"/>
      <c r="M2" s="418"/>
      <c r="N2" s="418"/>
      <c r="O2" s="418"/>
      <c r="P2" s="418"/>
      <c r="Q2" s="418"/>
      <c r="R2" s="418"/>
      <c r="S2" s="418"/>
      <c r="T2" s="419"/>
      <c r="U2" s="393" t="s">
        <v>7</v>
      </c>
      <c r="V2" s="418"/>
      <c r="W2" s="418"/>
      <c r="X2" s="419"/>
      <c r="Y2" s="420" t="s">
        <v>28</v>
      </c>
      <c r="Z2" s="418"/>
      <c r="AA2" s="418"/>
      <c r="AB2" s="419"/>
      <c r="AC2" s="393" t="s">
        <v>8</v>
      </c>
      <c r="AD2" s="418"/>
      <c r="AE2" s="418"/>
      <c r="AF2" s="419"/>
      <c r="AG2" s="421">
        <v>45807</v>
      </c>
      <c r="AH2" s="418"/>
      <c r="AI2" s="418"/>
      <c r="AJ2" s="419"/>
      <c r="AK2" s="393" t="s">
        <v>9</v>
      </c>
      <c r="AL2" s="418"/>
      <c r="AM2" s="418"/>
      <c r="AN2" s="419"/>
      <c r="AO2" s="420"/>
      <c r="AP2" s="418"/>
      <c r="AQ2" s="418"/>
      <c r="AR2" s="419"/>
      <c r="AS2" s="393" t="s">
        <v>10</v>
      </c>
      <c r="AT2" s="418"/>
      <c r="AU2" s="418"/>
      <c r="AV2" s="419"/>
      <c r="AW2" s="396"/>
      <c r="AX2" s="418"/>
      <c r="AY2" s="418"/>
      <c r="AZ2" s="419"/>
      <c r="BA2" s="65"/>
      <c r="BB2" s="65"/>
    </row>
    <row r="3" spans="1:54" ht="5.25" customHeight="1">
      <c r="BA3" s="65"/>
      <c r="BB3" s="65"/>
    </row>
    <row r="4" spans="1:54">
      <c r="A4" s="393" t="s">
        <v>13</v>
      </c>
      <c r="B4" s="394"/>
      <c r="C4" s="394"/>
      <c r="D4" s="422" t="s">
        <v>103</v>
      </c>
      <c r="E4" s="423"/>
      <c r="F4" s="423"/>
      <c r="G4" s="423"/>
      <c r="H4" s="424"/>
      <c r="I4" s="425" t="s">
        <v>14</v>
      </c>
      <c r="J4" s="426"/>
      <c r="K4" s="426"/>
      <c r="L4" s="426"/>
      <c r="M4" s="427"/>
      <c r="N4" s="428" t="s">
        <v>104</v>
      </c>
      <c r="O4" s="429"/>
      <c r="P4" s="429"/>
      <c r="Q4" s="429"/>
      <c r="R4" s="429"/>
      <c r="S4" s="429"/>
      <c r="T4" s="429"/>
      <c r="U4" s="429"/>
      <c r="V4" s="429"/>
      <c r="W4" s="429"/>
      <c r="X4" s="429"/>
      <c r="Y4" s="429"/>
      <c r="Z4" s="429"/>
      <c r="AA4" s="429"/>
      <c r="AB4" s="430"/>
      <c r="AC4" s="393" t="s">
        <v>11</v>
      </c>
      <c r="AD4" s="394"/>
      <c r="AE4" s="394"/>
      <c r="AF4" s="395"/>
      <c r="AG4" s="396" t="s">
        <v>105</v>
      </c>
      <c r="AH4" s="397"/>
      <c r="AI4" s="397"/>
      <c r="AJ4" s="397"/>
      <c r="AK4" s="397"/>
      <c r="AL4" s="397"/>
      <c r="AM4" s="397"/>
      <c r="AN4" s="397"/>
      <c r="AO4" s="397"/>
      <c r="AP4" s="397"/>
      <c r="AQ4" s="397"/>
      <c r="AR4" s="397"/>
      <c r="AS4" s="397"/>
      <c r="AT4" s="397"/>
      <c r="AU4" s="397"/>
      <c r="AV4" s="397"/>
      <c r="AW4" s="397"/>
      <c r="AX4" s="397"/>
      <c r="AY4" s="397"/>
      <c r="AZ4" s="398"/>
      <c r="BA4" s="65"/>
      <c r="BB4" s="65"/>
    </row>
    <row r="5" spans="1:54">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row>
    <row r="6" spans="1:54" hidden="1">
      <c r="A6" s="67"/>
      <c r="B6" s="67" t="s">
        <v>31</v>
      </c>
      <c r="C6" s="67" t="s">
        <v>32</v>
      </c>
      <c r="D6" s="67" t="s">
        <v>33</v>
      </c>
      <c r="E6" s="67" t="s">
        <v>34</v>
      </c>
      <c r="F6" s="67" t="s">
        <v>35</v>
      </c>
      <c r="G6" s="67" t="s">
        <v>36</v>
      </c>
      <c r="H6" s="66" t="s">
        <v>37</v>
      </c>
      <c r="J6" s="67"/>
      <c r="K6" s="67" t="s">
        <v>38</v>
      </c>
      <c r="L6" s="67" t="s">
        <v>39</v>
      </c>
      <c r="M6" s="67"/>
      <c r="N6" s="67"/>
      <c r="O6" s="68" t="s">
        <v>40</v>
      </c>
      <c r="P6" s="67"/>
      <c r="Q6" s="67"/>
      <c r="R6" s="67"/>
      <c r="S6" s="67"/>
      <c r="T6" s="67"/>
      <c r="U6" s="67"/>
      <c r="V6" s="67"/>
      <c r="W6" s="67"/>
      <c r="X6" s="67"/>
      <c r="Y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row>
    <row r="7" spans="1:54">
      <c r="A7" s="67"/>
      <c r="B7" s="67"/>
      <c r="C7" s="67"/>
      <c r="D7" s="67"/>
      <c r="E7" s="67"/>
      <c r="F7" s="67"/>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row>
    <row r="8" spans="1:54">
      <c r="A8" s="67"/>
      <c r="B8" s="69" t="s">
        <v>41</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1"/>
      <c r="AZ8" s="67"/>
      <c r="BA8" s="67"/>
      <c r="BB8" s="67"/>
    </row>
    <row r="9" spans="1:54" ht="15.75" customHeight="1">
      <c r="A9" s="65"/>
      <c r="B9" s="399" t="s">
        <v>106</v>
      </c>
      <c r="C9" s="400"/>
      <c r="D9" s="400"/>
      <c r="E9" s="400"/>
      <c r="F9" s="400"/>
      <c r="G9" s="400"/>
      <c r="H9" s="400"/>
      <c r="I9" s="400"/>
      <c r="J9" s="400"/>
      <c r="K9" s="400"/>
      <c r="L9" s="400"/>
      <c r="M9" s="400"/>
      <c r="N9" s="400"/>
      <c r="O9" s="400"/>
      <c r="P9" s="400"/>
      <c r="Q9" s="400"/>
      <c r="R9" s="400"/>
      <c r="S9" s="400"/>
      <c r="T9" s="400"/>
      <c r="U9" s="400"/>
      <c r="V9" s="400"/>
      <c r="W9" s="400"/>
      <c r="X9" s="400"/>
      <c r="Y9" s="400"/>
      <c r="Z9" s="400"/>
      <c r="AA9" s="400"/>
      <c r="AB9" s="400"/>
      <c r="AC9" s="400"/>
      <c r="AD9" s="400"/>
      <c r="AE9" s="400"/>
      <c r="AF9" s="400"/>
      <c r="AG9" s="400"/>
      <c r="AH9" s="400"/>
      <c r="AI9" s="400"/>
      <c r="AJ9" s="400"/>
      <c r="AK9" s="400"/>
      <c r="AL9" s="400"/>
      <c r="AM9" s="400"/>
      <c r="AN9" s="400"/>
      <c r="AO9" s="400"/>
      <c r="AP9" s="400"/>
      <c r="AQ9" s="400"/>
      <c r="AR9" s="400"/>
      <c r="AS9" s="400"/>
      <c r="AT9" s="400"/>
      <c r="AU9" s="400"/>
      <c r="AV9" s="400"/>
      <c r="AW9" s="400"/>
      <c r="AX9" s="400"/>
      <c r="AY9" s="401"/>
      <c r="AZ9" s="65"/>
      <c r="BA9" s="65"/>
      <c r="BB9" s="65"/>
    </row>
    <row r="10" spans="1:54">
      <c r="A10" s="67"/>
      <c r="B10" s="67"/>
      <c r="C10" s="67"/>
      <c r="D10" s="67"/>
      <c r="E10" s="67"/>
      <c r="F10" s="67"/>
      <c r="G10" s="67"/>
      <c r="H10" s="67"/>
      <c r="I10" s="67"/>
      <c r="J10" s="67"/>
      <c r="K10" s="67"/>
      <c r="L10" s="67"/>
      <c r="M10" s="67"/>
      <c r="N10" s="67"/>
      <c r="O10" s="67"/>
      <c r="P10" s="67"/>
      <c r="Q10" s="67"/>
      <c r="R10" s="67"/>
      <c r="S10" s="67"/>
      <c r="T10" s="72"/>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row>
    <row r="11" spans="1:54" ht="35.1" customHeight="1">
      <c r="A11" s="67"/>
      <c r="B11" s="402" t="s">
        <v>261</v>
      </c>
      <c r="C11" s="403"/>
      <c r="D11" s="404"/>
      <c r="E11" s="405" t="s">
        <v>262</v>
      </c>
      <c r="F11" s="405"/>
      <c r="G11" s="405"/>
      <c r="H11" s="405"/>
      <c r="I11" s="402" t="s">
        <v>43</v>
      </c>
      <c r="J11" s="403"/>
      <c r="K11" s="404"/>
      <c r="L11" s="406" t="s">
        <v>84</v>
      </c>
      <c r="M11" s="407"/>
      <c r="N11" s="407"/>
      <c r="O11" s="408"/>
      <c r="P11" s="409" t="s">
        <v>45</v>
      </c>
      <c r="Q11" s="410"/>
      <c r="R11" s="411"/>
      <c r="S11" s="406" t="s">
        <v>263</v>
      </c>
      <c r="T11" s="407"/>
      <c r="U11" s="408"/>
      <c r="V11" s="409" t="s">
        <v>46</v>
      </c>
      <c r="W11" s="410"/>
      <c r="X11" s="411"/>
      <c r="Y11" s="412" t="s">
        <v>264</v>
      </c>
      <c r="Z11" s="413"/>
      <c r="AA11" s="413"/>
      <c r="AB11" s="413"/>
      <c r="AC11" s="414"/>
      <c r="AD11" s="409" t="s">
        <v>265</v>
      </c>
      <c r="AE11" s="410"/>
      <c r="AF11" s="410"/>
      <c r="AG11" s="411"/>
      <c r="AH11" s="415" t="s">
        <v>92</v>
      </c>
      <c r="AI11" s="416"/>
      <c r="AJ11" s="416"/>
      <c r="AK11" s="416"/>
      <c r="AL11" s="416"/>
      <c r="AM11" s="416"/>
      <c r="AN11" s="417"/>
      <c r="AO11" s="409" t="s">
        <v>266</v>
      </c>
      <c r="AP11" s="410"/>
      <c r="AQ11" s="410"/>
      <c r="AR11" s="411"/>
      <c r="AS11" s="415" t="s">
        <v>441</v>
      </c>
      <c r="AT11" s="416"/>
      <c r="AU11" s="416"/>
      <c r="AV11" s="416"/>
      <c r="AW11" s="416"/>
      <c r="AX11" s="416"/>
      <c r="AY11" s="417"/>
      <c r="AZ11" s="67"/>
      <c r="BA11" s="67"/>
      <c r="BB11" s="67"/>
    </row>
    <row r="12" spans="1:54">
      <c r="A12" s="67"/>
      <c r="B12" s="67"/>
      <c r="C12" s="67"/>
      <c r="D12" s="67"/>
      <c r="E12" s="67"/>
      <c r="F12" s="67"/>
      <c r="G12" s="67"/>
      <c r="H12" s="67"/>
      <c r="I12" s="67"/>
      <c r="J12" s="67"/>
      <c r="K12" s="67"/>
      <c r="L12" s="67"/>
      <c r="M12" s="67"/>
      <c r="N12" s="67"/>
      <c r="O12" s="67"/>
      <c r="P12" s="67"/>
      <c r="Q12" s="67"/>
      <c r="R12" s="73"/>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row>
    <row r="13" spans="1:54">
      <c r="A13" s="67"/>
      <c r="B13" s="67"/>
      <c r="C13" s="67"/>
      <c r="D13" s="67"/>
      <c r="E13" s="67"/>
      <c r="F13" s="67"/>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row>
    <row r="14" spans="1:54">
      <c r="A14" s="67"/>
      <c r="B14" s="69" t="s">
        <v>17</v>
      </c>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70"/>
      <c r="AU14" s="70"/>
      <c r="AV14" s="70"/>
      <c r="AW14" s="70"/>
      <c r="AX14" s="70"/>
      <c r="AY14" s="71"/>
      <c r="AZ14" s="67"/>
      <c r="BA14" s="67"/>
      <c r="BB14" s="67"/>
    </row>
    <row r="15" spans="1:54" ht="15.75" customHeight="1">
      <c r="A15" s="65"/>
      <c r="B15" s="74"/>
      <c r="C15" s="65"/>
      <c r="D15" s="65"/>
      <c r="E15" s="65"/>
      <c r="F15" s="75"/>
      <c r="G15" s="72"/>
      <c r="H15" s="72"/>
      <c r="I15" s="72"/>
      <c r="J15" s="72"/>
      <c r="K15" s="72"/>
      <c r="L15" s="72"/>
      <c r="M15" s="72"/>
      <c r="N15" s="72"/>
      <c r="O15" s="72"/>
      <c r="P15" s="72"/>
      <c r="Q15" s="72"/>
      <c r="R15" s="72"/>
      <c r="S15" s="72"/>
      <c r="T15" s="72"/>
      <c r="U15" s="72"/>
      <c r="V15" s="72"/>
      <c r="W15" s="72"/>
      <c r="X15" s="72"/>
      <c r="Y15" s="72"/>
      <c r="Z15" s="72"/>
      <c r="AA15" s="72"/>
      <c r="AB15" s="72"/>
      <c r="AC15" s="72"/>
      <c r="AD15" s="72"/>
      <c r="AE15" s="76"/>
      <c r="AF15" s="76"/>
      <c r="AG15" s="72"/>
      <c r="AH15" s="72"/>
      <c r="AI15" s="72"/>
      <c r="AJ15" s="72"/>
      <c r="AK15" s="72"/>
      <c r="AL15" s="72"/>
      <c r="AM15" s="72"/>
      <c r="AN15" s="72"/>
      <c r="AO15" s="72"/>
      <c r="AP15" s="72"/>
      <c r="AQ15" s="72"/>
      <c r="AR15" s="72"/>
      <c r="AS15" s="72"/>
      <c r="AT15" s="72"/>
      <c r="AU15" s="72"/>
      <c r="AV15" s="72"/>
      <c r="AW15" s="72"/>
      <c r="AX15" s="72"/>
      <c r="AY15" s="77"/>
      <c r="AZ15" s="65"/>
      <c r="BA15" s="65"/>
      <c r="BB15" s="65"/>
    </row>
    <row r="16" spans="1:54" ht="15.75" customHeight="1">
      <c r="A16" s="65"/>
      <c r="B16" s="74"/>
      <c r="C16" s="78" t="s">
        <v>107</v>
      </c>
      <c r="AO16" s="65"/>
      <c r="AP16" s="65"/>
      <c r="AQ16" s="65"/>
      <c r="AR16" s="65"/>
      <c r="AS16" s="65"/>
      <c r="AT16" s="65"/>
      <c r="AU16" s="65"/>
      <c r="AV16" s="65"/>
      <c r="AW16" s="65"/>
      <c r="AX16" s="65"/>
      <c r="AY16" s="79"/>
      <c r="AZ16" s="65"/>
      <c r="BA16" s="65"/>
      <c r="BB16" s="65"/>
    </row>
    <row r="17" spans="1:54" ht="15.75" customHeight="1">
      <c r="A17" s="65"/>
      <c r="B17" s="74"/>
      <c r="D17" s="78" t="s">
        <v>108</v>
      </c>
      <c r="Y17" s="80"/>
      <c r="AO17" s="65"/>
      <c r="AP17" s="65"/>
      <c r="AQ17" s="65"/>
      <c r="AR17" s="65"/>
      <c r="AS17" s="65"/>
      <c r="AT17" s="65"/>
      <c r="AU17" s="65"/>
      <c r="AV17" s="65"/>
      <c r="AW17" s="65"/>
      <c r="AX17" s="65"/>
      <c r="AY17" s="79"/>
      <c r="AZ17" s="65"/>
      <c r="BA17" s="65"/>
      <c r="BB17" s="65"/>
    </row>
    <row r="18" spans="1:54" ht="15.75" customHeight="1">
      <c r="A18" s="65"/>
      <c r="B18" s="74"/>
      <c r="C18" s="78"/>
      <c r="AO18" s="65"/>
      <c r="AP18" s="65"/>
      <c r="AQ18" s="65"/>
      <c r="AR18" s="65"/>
      <c r="AS18" s="65"/>
      <c r="AT18" s="65"/>
      <c r="AU18" s="65"/>
      <c r="AV18" s="65"/>
      <c r="AW18" s="65"/>
      <c r="AX18" s="65"/>
      <c r="AY18" s="79"/>
      <c r="AZ18" s="65"/>
      <c r="BA18" s="65"/>
      <c r="BB18" s="65"/>
    </row>
    <row r="19" spans="1:54" ht="15.75" customHeight="1">
      <c r="A19" s="65"/>
      <c r="B19" s="74"/>
      <c r="C19" s="78" t="s">
        <v>109</v>
      </c>
      <c r="D19" s="78"/>
      <c r="AO19" s="65"/>
      <c r="AP19" s="65"/>
      <c r="AQ19" s="65"/>
      <c r="AR19" s="65"/>
      <c r="AS19" s="65"/>
      <c r="AT19" s="65"/>
      <c r="AU19" s="65"/>
      <c r="AV19" s="65"/>
      <c r="AW19" s="65"/>
      <c r="AX19" s="65"/>
      <c r="AY19" s="79"/>
      <c r="AZ19" s="65"/>
      <c r="BA19" s="65"/>
      <c r="BB19" s="65"/>
    </row>
    <row r="20" spans="1:54" ht="15.75" customHeight="1">
      <c r="A20" s="65"/>
      <c r="B20" s="74"/>
      <c r="D20" s="78" t="s">
        <v>110</v>
      </c>
      <c r="AO20" s="65"/>
      <c r="AP20" s="65"/>
      <c r="AQ20" s="65"/>
      <c r="AR20" s="65"/>
      <c r="AS20" s="65"/>
      <c r="AT20" s="65"/>
      <c r="AU20" s="65"/>
      <c r="AV20" s="65"/>
      <c r="AW20" s="65"/>
      <c r="AX20" s="65"/>
      <c r="AY20" s="79"/>
      <c r="AZ20" s="65"/>
      <c r="BA20" s="65"/>
      <c r="BB20" s="65"/>
    </row>
    <row r="21" spans="1:54" ht="15.75" customHeight="1">
      <c r="A21" s="65"/>
      <c r="B21" s="74"/>
      <c r="AO21" s="65"/>
      <c r="AP21" s="65"/>
      <c r="AQ21" s="65"/>
      <c r="AR21" s="65"/>
      <c r="AS21" s="65"/>
      <c r="AT21" s="65"/>
      <c r="AU21" s="65"/>
      <c r="AV21" s="65"/>
      <c r="AW21" s="65"/>
      <c r="AX21" s="65"/>
      <c r="AY21" s="79"/>
      <c r="AZ21" s="65"/>
      <c r="BA21" s="65"/>
      <c r="BB21" s="65"/>
    </row>
    <row r="22" spans="1:54" ht="15.75" customHeight="1">
      <c r="A22" s="65"/>
      <c r="B22" s="74"/>
      <c r="C22" s="65" t="s">
        <v>111</v>
      </c>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81"/>
      <c r="AF22" s="81"/>
      <c r="AG22" s="65"/>
      <c r="AH22" s="65"/>
      <c r="AI22" s="65"/>
      <c r="AJ22" s="65"/>
      <c r="AK22" s="65"/>
      <c r="AL22" s="65"/>
      <c r="AM22" s="65"/>
      <c r="AN22" s="65"/>
      <c r="AO22" s="65"/>
      <c r="AP22" s="65"/>
      <c r="AQ22" s="65"/>
      <c r="AR22" s="65"/>
      <c r="AS22" s="65"/>
      <c r="AT22" s="65"/>
      <c r="AU22" s="65"/>
      <c r="AV22" s="65"/>
      <c r="AW22" s="65"/>
      <c r="AX22" s="65"/>
      <c r="AY22" s="79"/>
      <c r="AZ22" s="65"/>
      <c r="BA22" s="65"/>
      <c r="BB22" s="65"/>
    </row>
    <row r="23" spans="1:54" ht="15.75" customHeight="1">
      <c r="A23" s="65"/>
      <c r="B23" s="74"/>
      <c r="D23" s="65" t="s">
        <v>112</v>
      </c>
      <c r="E23" s="65"/>
      <c r="F23" s="65"/>
      <c r="G23" s="65"/>
      <c r="H23" s="65"/>
      <c r="I23" s="65"/>
      <c r="J23" s="65"/>
      <c r="K23" s="65"/>
      <c r="L23" s="65"/>
      <c r="M23" s="65"/>
      <c r="N23" s="65"/>
      <c r="O23" s="65"/>
      <c r="P23" s="65"/>
      <c r="Q23" s="65"/>
      <c r="R23" s="65"/>
      <c r="S23" s="65"/>
      <c r="T23" s="65"/>
      <c r="U23" s="65"/>
      <c r="V23" s="65"/>
      <c r="W23" s="65"/>
      <c r="X23" s="65"/>
      <c r="Y23" s="65"/>
      <c r="Z23" s="65"/>
      <c r="AA23" s="65"/>
      <c r="AB23" s="65"/>
      <c r="AC23" s="65"/>
      <c r="AD23" s="65"/>
      <c r="AE23" s="81"/>
      <c r="AF23" s="81"/>
      <c r="AG23" s="65"/>
      <c r="AH23" s="65"/>
      <c r="AI23" s="65"/>
      <c r="AJ23" s="65"/>
      <c r="AK23" s="65"/>
      <c r="AL23" s="65"/>
      <c r="AM23" s="65"/>
      <c r="AN23" s="65"/>
      <c r="AO23" s="65"/>
      <c r="AP23" s="65"/>
      <c r="AQ23" s="65"/>
      <c r="AR23" s="65"/>
      <c r="AS23" s="65"/>
      <c r="AT23" s="65"/>
      <c r="AU23" s="65"/>
      <c r="AV23" s="65"/>
      <c r="AW23" s="65"/>
      <c r="AX23" s="65"/>
      <c r="AY23" s="79"/>
      <c r="AZ23" s="65"/>
      <c r="BA23" s="65"/>
      <c r="BB23" s="65"/>
    </row>
    <row r="24" spans="1:54" ht="15.75" customHeight="1">
      <c r="A24" s="65"/>
      <c r="B24" s="74"/>
      <c r="D24" s="65" t="s">
        <v>113</v>
      </c>
      <c r="AO24" s="65"/>
      <c r="AP24" s="65"/>
      <c r="AQ24" s="65"/>
      <c r="AR24" s="65"/>
      <c r="AS24" s="65"/>
      <c r="AT24" s="65"/>
      <c r="AU24" s="65"/>
      <c r="AV24" s="65"/>
      <c r="AW24" s="65"/>
      <c r="AX24" s="65"/>
      <c r="AY24" s="79"/>
      <c r="AZ24" s="65"/>
      <c r="BA24" s="65"/>
      <c r="BB24" s="65"/>
    </row>
    <row r="25" spans="1:54" ht="15.75" customHeight="1">
      <c r="A25" s="65"/>
      <c r="B25" s="74"/>
      <c r="E25" s="65" t="s">
        <v>114</v>
      </c>
      <c r="N25" s="65" t="s">
        <v>115</v>
      </c>
      <c r="R25" s="82" t="s">
        <v>453</v>
      </c>
      <c r="X25" s="65" t="s">
        <v>116</v>
      </c>
      <c r="AE25" s="81"/>
      <c r="AO25" s="65"/>
      <c r="AP25" s="65"/>
      <c r="AQ25" s="65"/>
      <c r="AR25" s="65"/>
      <c r="AS25" s="65"/>
      <c r="AT25" s="65"/>
      <c r="AU25" s="65"/>
      <c r="AV25" s="65"/>
      <c r="AW25" s="65"/>
      <c r="AX25" s="65"/>
      <c r="AY25" s="79"/>
      <c r="AZ25" s="65"/>
      <c r="BA25" s="65"/>
      <c r="BB25" s="65"/>
    </row>
    <row r="26" spans="1:54" ht="15.75" customHeight="1">
      <c r="A26" s="65"/>
      <c r="B26" s="74"/>
      <c r="AO26" s="65"/>
      <c r="AP26" s="65"/>
      <c r="AQ26" s="65"/>
      <c r="AR26" s="65"/>
      <c r="AS26" s="65"/>
      <c r="AT26" s="65"/>
      <c r="AU26" s="65"/>
      <c r="AV26" s="65"/>
      <c r="AW26" s="65"/>
      <c r="AX26" s="65"/>
      <c r="AY26" s="79"/>
      <c r="AZ26" s="65"/>
      <c r="BA26" s="65"/>
      <c r="BB26" s="65"/>
    </row>
    <row r="27" spans="1:54" ht="15.75" customHeight="1">
      <c r="A27" s="65"/>
      <c r="B27" s="74"/>
      <c r="C27" s="65" t="s">
        <v>117</v>
      </c>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81"/>
      <c r="AF27" s="81"/>
      <c r="AG27" s="65"/>
      <c r="AH27" s="65"/>
      <c r="AI27" s="65"/>
      <c r="AJ27" s="65"/>
      <c r="AK27" s="65"/>
      <c r="AL27" s="65"/>
      <c r="AM27" s="65"/>
      <c r="AN27" s="65"/>
      <c r="AO27" s="65"/>
      <c r="AP27" s="65"/>
      <c r="AQ27" s="65"/>
      <c r="AR27" s="65"/>
      <c r="AS27" s="65"/>
      <c r="AT27" s="65"/>
      <c r="AU27" s="65"/>
      <c r="AV27" s="65"/>
      <c r="AW27" s="65"/>
      <c r="AX27" s="65"/>
      <c r="AY27" s="79"/>
    </row>
    <row r="28" spans="1:54" ht="15.75" customHeight="1">
      <c r="A28" s="65"/>
      <c r="B28" s="74"/>
      <c r="D28" s="65" t="s">
        <v>118</v>
      </c>
      <c r="E28" s="65"/>
      <c r="F28" s="65"/>
      <c r="G28" s="65"/>
      <c r="H28" s="65"/>
      <c r="I28" s="65"/>
      <c r="J28" s="65"/>
      <c r="K28" s="65"/>
      <c r="L28" s="65"/>
      <c r="M28" s="63" t="s">
        <v>119</v>
      </c>
      <c r="N28" s="65"/>
      <c r="O28" s="65"/>
      <c r="P28" s="65"/>
      <c r="Q28" s="65"/>
      <c r="R28" s="65"/>
      <c r="S28" s="65"/>
      <c r="T28" s="65"/>
      <c r="U28" s="65"/>
      <c r="V28" s="65"/>
      <c r="W28" s="65"/>
      <c r="X28" s="65"/>
      <c r="Y28" s="65"/>
      <c r="Z28" s="65"/>
      <c r="AA28" s="65"/>
      <c r="AB28" s="65"/>
      <c r="AC28" s="65"/>
      <c r="AD28" s="65"/>
      <c r="AE28" s="81"/>
      <c r="AF28" s="81"/>
      <c r="AG28" s="65"/>
      <c r="AH28" s="65"/>
      <c r="AI28" s="65"/>
      <c r="AJ28" s="65"/>
      <c r="AK28" s="65"/>
      <c r="AL28" s="65"/>
      <c r="AM28" s="65"/>
      <c r="AN28" s="65"/>
      <c r="AO28" s="65"/>
      <c r="AP28" s="65"/>
      <c r="AQ28" s="65"/>
      <c r="AR28" s="65"/>
      <c r="AS28" s="65"/>
      <c r="AT28" s="65"/>
      <c r="AU28" s="65"/>
      <c r="AV28" s="65"/>
      <c r="AW28" s="65"/>
      <c r="AX28" s="65"/>
      <c r="AY28" s="79"/>
    </row>
    <row r="29" spans="1:54" ht="15.75" customHeight="1">
      <c r="A29" s="65"/>
      <c r="B29" s="74"/>
      <c r="D29" s="65" t="s">
        <v>472</v>
      </c>
      <c r="F29" s="65"/>
      <c r="G29" s="65"/>
      <c r="H29" s="65"/>
      <c r="I29" s="65"/>
      <c r="J29" s="65"/>
      <c r="K29" s="65"/>
      <c r="L29" s="65"/>
      <c r="M29" s="63" t="s">
        <v>120</v>
      </c>
      <c r="N29" s="65"/>
      <c r="O29" s="65"/>
      <c r="P29" s="65"/>
      <c r="Q29" s="65"/>
      <c r="R29" s="65"/>
      <c r="S29" s="65"/>
      <c r="U29" s="65"/>
      <c r="V29" s="65"/>
      <c r="W29" s="65"/>
      <c r="X29" s="65"/>
      <c r="Y29" s="65"/>
      <c r="Z29" s="65"/>
      <c r="AA29" s="65"/>
      <c r="AB29" s="65"/>
      <c r="AC29" s="65"/>
      <c r="AD29" s="65"/>
      <c r="AE29" s="81"/>
      <c r="AF29" s="81"/>
      <c r="AG29" s="65"/>
      <c r="AH29" s="65"/>
      <c r="AI29" s="65"/>
      <c r="AJ29" s="65"/>
      <c r="AK29" s="65"/>
      <c r="AL29" s="65"/>
      <c r="AM29" s="65"/>
      <c r="AN29" s="65"/>
      <c r="AO29" s="65"/>
      <c r="AP29" s="65"/>
      <c r="AQ29" s="65"/>
      <c r="AR29" s="65"/>
      <c r="AS29" s="65"/>
      <c r="AT29" s="65"/>
      <c r="AU29" s="65"/>
      <c r="AV29" s="65"/>
      <c r="AW29" s="65"/>
      <c r="AX29" s="65"/>
      <c r="AY29" s="79"/>
    </row>
    <row r="30" spans="1:54" ht="15.75" customHeight="1">
      <c r="A30" s="65"/>
      <c r="B30" s="74"/>
      <c r="M30" s="83" t="s">
        <v>121</v>
      </c>
      <c r="N30" s="78" t="s">
        <v>122</v>
      </c>
      <c r="O30" s="65"/>
      <c r="P30" s="65"/>
      <c r="Q30" s="65"/>
      <c r="R30" s="65"/>
      <c r="S30" s="65"/>
      <c r="U30" s="65"/>
      <c r="V30" s="65"/>
      <c r="W30" s="65"/>
      <c r="X30" s="65"/>
      <c r="Y30" s="65"/>
      <c r="Z30" s="65"/>
      <c r="AA30" s="65"/>
      <c r="AB30" s="65"/>
      <c r="AC30" s="65"/>
      <c r="AD30" s="65"/>
      <c r="AE30" s="81"/>
      <c r="AF30" s="81"/>
      <c r="AG30" s="65"/>
      <c r="AH30" s="65"/>
      <c r="AI30" s="65"/>
      <c r="AJ30" s="65"/>
      <c r="AK30" s="65"/>
      <c r="AL30" s="65"/>
      <c r="AM30" s="65"/>
      <c r="AN30" s="65"/>
      <c r="AO30" s="65"/>
      <c r="AP30" s="65"/>
      <c r="AQ30" s="65"/>
      <c r="AR30" s="65"/>
      <c r="AS30" s="65"/>
      <c r="AT30" s="65"/>
      <c r="AU30" s="65"/>
      <c r="AV30" s="65"/>
      <c r="AW30" s="65"/>
      <c r="AX30" s="65"/>
      <c r="AY30" s="79"/>
      <c r="AZ30" s="65"/>
      <c r="BA30" s="65"/>
      <c r="BB30" s="65"/>
    </row>
    <row r="31" spans="1:54" ht="15.75" customHeight="1">
      <c r="A31" s="65"/>
      <c r="B31" s="74"/>
      <c r="M31" s="83" t="s">
        <v>121</v>
      </c>
      <c r="N31" s="78" t="s">
        <v>123</v>
      </c>
      <c r="O31" s="65"/>
      <c r="P31" s="65"/>
      <c r="Q31" s="65"/>
      <c r="R31" s="65"/>
      <c r="S31" s="65"/>
      <c r="U31" s="65"/>
      <c r="V31" s="65"/>
      <c r="W31" s="65"/>
      <c r="X31" s="65"/>
      <c r="Y31" s="65"/>
      <c r="Z31" s="65"/>
      <c r="AA31" s="65"/>
      <c r="AB31" s="65"/>
      <c r="AC31" s="65"/>
      <c r="AD31" s="65"/>
      <c r="AE31" s="81"/>
      <c r="AF31" s="81"/>
      <c r="AG31" s="65"/>
      <c r="AH31" s="65"/>
      <c r="AI31" s="65"/>
      <c r="AJ31" s="65"/>
      <c r="AK31" s="65"/>
      <c r="AL31" s="65"/>
      <c r="AM31" s="65"/>
      <c r="AN31" s="65"/>
      <c r="AO31" s="65"/>
      <c r="AP31" s="65"/>
      <c r="AQ31" s="65"/>
      <c r="AR31" s="65"/>
      <c r="AS31" s="65"/>
      <c r="AT31" s="65"/>
      <c r="AU31" s="65"/>
      <c r="AV31" s="65"/>
      <c r="AW31" s="65"/>
      <c r="AX31" s="65"/>
      <c r="AY31" s="79"/>
      <c r="AZ31" s="65"/>
      <c r="BA31" s="65"/>
      <c r="BB31" s="65"/>
    </row>
    <row r="32" spans="1:54" ht="15.75" customHeight="1">
      <c r="A32" s="65"/>
      <c r="B32" s="84"/>
      <c r="C32" s="85"/>
      <c r="D32" s="85"/>
      <c r="E32" s="85"/>
      <c r="F32" s="85"/>
      <c r="G32" s="85"/>
      <c r="H32" s="85"/>
      <c r="I32" s="86"/>
      <c r="J32" s="85"/>
      <c r="K32" s="85"/>
      <c r="L32" s="85"/>
      <c r="M32" s="85"/>
      <c r="N32" s="85"/>
      <c r="O32" s="85"/>
      <c r="P32" s="85"/>
      <c r="Q32" s="85"/>
      <c r="R32" s="85"/>
      <c r="S32" s="85"/>
      <c r="T32" s="85"/>
      <c r="U32" s="85"/>
      <c r="V32" s="85"/>
      <c r="W32" s="85"/>
      <c r="X32" s="85"/>
      <c r="Y32" s="85"/>
      <c r="Z32" s="85"/>
      <c r="AA32" s="85"/>
      <c r="AB32" s="85"/>
      <c r="AC32" s="85"/>
      <c r="AD32" s="85"/>
      <c r="AE32" s="86"/>
      <c r="AF32" s="86"/>
      <c r="AG32" s="85"/>
      <c r="AH32" s="85"/>
      <c r="AI32" s="85"/>
      <c r="AJ32" s="85"/>
      <c r="AK32" s="85"/>
      <c r="AL32" s="85"/>
      <c r="AM32" s="85"/>
      <c r="AN32" s="85"/>
      <c r="AO32" s="85"/>
      <c r="AP32" s="85"/>
      <c r="AQ32" s="85"/>
      <c r="AR32" s="85"/>
      <c r="AS32" s="85"/>
      <c r="AT32" s="85"/>
      <c r="AU32" s="85"/>
      <c r="AV32" s="85"/>
      <c r="AW32" s="85"/>
      <c r="AX32" s="85"/>
      <c r="AY32" s="87"/>
      <c r="AZ32" s="65"/>
      <c r="BA32" s="65"/>
      <c r="BB32" s="65"/>
    </row>
    <row r="33" spans="1:54" ht="15.75" customHeight="1">
      <c r="A33" s="65"/>
      <c r="B33" s="65"/>
      <c r="C33" s="65"/>
      <c r="D33" s="65"/>
      <c r="E33" s="65"/>
      <c r="F33" s="65"/>
      <c r="G33" s="65"/>
      <c r="H33" s="65"/>
      <c r="I33" s="81"/>
      <c r="J33" s="65"/>
      <c r="K33" s="65"/>
      <c r="L33" s="65"/>
      <c r="M33" s="65"/>
      <c r="N33" s="65"/>
      <c r="O33" s="65"/>
      <c r="P33" s="65"/>
      <c r="Q33" s="65"/>
      <c r="R33" s="65"/>
      <c r="S33" s="65"/>
      <c r="T33" s="65"/>
      <c r="U33" s="65"/>
      <c r="V33" s="65"/>
      <c r="W33" s="65"/>
      <c r="X33" s="65"/>
      <c r="Y33" s="65"/>
      <c r="Z33" s="65"/>
      <c r="AA33" s="65"/>
      <c r="AB33" s="65"/>
      <c r="AC33" s="65"/>
      <c r="AD33" s="65"/>
      <c r="AE33" s="81"/>
      <c r="AF33" s="81"/>
      <c r="AG33" s="65"/>
      <c r="AH33" s="65"/>
      <c r="AI33" s="65"/>
      <c r="AJ33" s="65"/>
      <c r="AK33" s="65"/>
      <c r="AL33" s="65"/>
      <c r="AM33" s="65"/>
      <c r="AN33" s="65"/>
      <c r="AO33" s="65"/>
      <c r="AP33" s="65"/>
      <c r="AQ33" s="65"/>
      <c r="AR33" s="65"/>
      <c r="AS33" s="65"/>
      <c r="AT33" s="65"/>
      <c r="AU33" s="65"/>
      <c r="AV33" s="65"/>
      <c r="AW33" s="65"/>
      <c r="AX33" s="65"/>
      <c r="AY33" s="65"/>
      <c r="AZ33" s="65"/>
      <c r="BA33" s="65"/>
      <c r="BB33" s="65"/>
    </row>
    <row r="34" spans="1:54">
      <c r="A34" s="67"/>
      <c r="B34" s="69" t="s">
        <v>22</v>
      </c>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1"/>
      <c r="AZ34" s="67"/>
      <c r="BA34" s="67"/>
      <c r="BB34" s="67"/>
    </row>
    <row r="35" spans="1:54" ht="15.75" customHeight="1">
      <c r="A35" s="65"/>
      <c r="B35" s="74"/>
      <c r="C35" s="65"/>
      <c r="D35" s="65"/>
      <c r="E35" s="65"/>
      <c r="F35" s="75"/>
      <c r="G35" s="72"/>
      <c r="H35" s="72"/>
      <c r="I35" s="72"/>
      <c r="J35" s="72"/>
      <c r="K35" s="72"/>
      <c r="L35" s="72"/>
      <c r="M35" s="72"/>
      <c r="N35" s="72"/>
      <c r="O35" s="72"/>
      <c r="P35" s="72"/>
      <c r="Q35" s="72"/>
      <c r="R35" s="72"/>
      <c r="S35" s="72"/>
      <c r="T35" s="72"/>
      <c r="U35" s="72"/>
      <c r="V35" s="72"/>
      <c r="W35" s="72"/>
      <c r="X35" s="72"/>
      <c r="Y35" s="72"/>
      <c r="Z35" s="72"/>
      <c r="AA35" s="72"/>
      <c r="AB35" s="72"/>
      <c r="AC35" s="72"/>
      <c r="AD35" s="72"/>
      <c r="AE35" s="76"/>
      <c r="AF35" s="76"/>
      <c r="AG35" s="72"/>
      <c r="AH35" s="72"/>
      <c r="AI35" s="72"/>
      <c r="AJ35" s="72"/>
      <c r="AK35" s="72"/>
      <c r="AL35" s="72"/>
      <c r="AM35" s="72"/>
      <c r="AN35" s="72"/>
      <c r="AO35" s="72"/>
      <c r="AP35" s="72"/>
      <c r="AQ35" s="72"/>
      <c r="AR35" s="72"/>
      <c r="AS35" s="72"/>
      <c r="AT35" s="72"/>
      <c r="AU35" s="72"/>
      <c r="AV35" s="72"/>
      <c r="AW35" s="72"/>
      <c r="AX35" s="72"/>
      <c r="AY35" s="77"/>
      <c r="AZ35" s="65"/>
      <c r="BA35" s="65"/>
      <c r="BB35" s="65"/>
    </row>
    <row r="36" spans="1:54" ht="15.75" customHeight="1">
      <c r="A36" s="65"/>
      <c r="B36" s="74"/>
      <c r="C36" s="65"/>
      <c r="D36" s="88" t="s">
        <v>124</v>
      </c>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81"/>
      <c r="AF36" s="81"/>
      <c r="AG36" s="65"/>
      <c r="AH36" s="65"/>
      <c r="AI36" s="65"/>
      <c r="AJ36" s="65"/>
      <c r="AK36" s="65"/>
      <c r="AL36" s="65"/>
      <c r="AM36" s="65"/>
      <c r="AN36" s="65"/>
      <c r="AO36" s="65"/>
      <c r="AP36" s="65"/>
      <c r="AQ36" s="65"/>
      <c r="AR36" s="65"/>
      <c r="AS36" s="65"/>
      <c r="AT36" s="65"/>
      <c r="AU36" s="65"/>
      <c r="AV36" s="65"/>
      <c r="AW36" s="65"/>
      <c r="AX36" s="65"/>
      <c r="AY36" s="79"/>
      <c r="AZ36" s="65"/>
      <c r="BA36" s="65"/>
      <c r="BB36" s="65"/>
    </row>
    <row r="37" spans="1:54" ht="15.75" customHeight="1">
      <c r="A37" s="65"/>
      <c r="B37" s="74"/>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81"/>
      <c r="AF37" s="81"/>
      <c r="AG37" s="65"/>
      <c r="AH37" s="65"/>
      <c r="AI37" s="65"/>
      <c r="AJ37" s="65"/>
      <c r="AK37" s="65"/>
      <c r="AL37" s="65"/>
      <c r="AM37" s="65"/>
      <c r="AN37" s="65"/>
      <c r="AO37" s="65"/>
      <c r="AP37" s="65"/>
      <c r="AQ37" s="65"/>
      <c r="AR37" s="65"/>
      <c r="AS37" s="65"/>
      <c r="AT37" s="65"/>
      <c r="AU37" s="65"/>
      <c r="AV37" s="65"/>
      <c r="AW37" s="65"/>
      <c r="AX37" s="65"/>
      <c r="AY37" s="79"/>
      <c r="AZ37" s="65"/>
      <c r="BA37" s="65"/>
      <c r="BB37" s="65"/>
    </row>
    <row r="38" spans="1:54" ht="15.75" customHeight="1">
      <c r="A38" s="65"/>
      <c r="B38" s="7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81"/>
      <c r="AF38" s="81"/>
      <c r="AG38" s="65"/>
      <c r="AH38" s="65"/>
      <c r="AI38" s="65"/>
      <c r="AJ38" s="65"/>
      <c r="AK38" s="65"/>
      <c r="AL38" s="65"/>
      <c r="AM38" s="65"/>
      <c r="AN38" s="65"/>
      <c r="AO38" s="65"/>
      <c r="AP38" s="65"/>
      <c r="AQ38" s="65"/>
      <c r="AR38" s="65"/>
      <c r="AS38" s="65"/>
      <c r="AT38" s="65"/>
      <c r="AU38" s="65"/>
      <c r="AV38" s="65"/>
      <c r="AW38" s="65"/>
      <c r="AX38" s="65"/>
      <c r="AY38" s="79"/>
      <c r="AZ38" s="65"/>
      <c r="BA38" s="65"/>
      <c r="BB38" s="65"/>
    </row>
    <row r="39" spans="1:54" ht="15.75" customHeight="1">
      <c r="A39" s="65"/>
      <c r="B39" s="74"/>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5"/>
      <c r="AC39" s="65"/>
      <c r="AD39" s="65"/>
      <c r="AE39" s="81"/>
      <c r="AF39" s="81"/>
      <c r="AG39" s="65"/>
      <c r="AH39" s="65"/>
      <c r="AI39" s="65"/>
      <c r="AJ39" s="65"/>
      <c r="AK39" s="65"/>
      <c r="AL39" s="65"/>
      <c r="AM39" s="65"/>
      <c r="AN39" s="65"/>
      <c r="AO39" s="65"/>
      <c r="AP39" s="65"/>
      <c r="AQ39" s="65"/>
      <c r="AR39" s="65"/>
      <c r="AS39" s="65"/>
      <c r="AT39" s="65"/>
      <c r="AU39" s="65"/>
      <c r="AV39" s="65"/>
      <c r="AW39" s="65"/>
      <c r="AX39" s="65"/>
      <c r="AY39" s="79"/>
      <c r="AZ39" s="65"/>
      <c r="BA39" s="65"/>
      <c r="BB39" s="65"/>
    </row>
    <row r="40" spans="1:54" ht="15.75" customHeight="1">
      <c r="A40" s="65"/>
      <c r="B40" s="74"/>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81"/>
      <c r="AF40" s="81"/>
      <c r="AG40" s="65"/>
      <c r="AH40" s="65"/>
      <c r="AI40" s="65"/>
      <c r="AJ40" s="65"/>
      <c r="AK40" s="65"/>
      <c r="AL40" s="65"/>
      <c r="AM40" s="65"/>
      <c r="AN40" s="65"/>
      <c r="AO40" s="65"/>
      <c r="AP40" s="65"/>
      <c r="AQ40" s="65"/>
      <c r="AR40" s="65"/>
      <c r="AS40" s="65"/>
      <c r="AT40" s="65"/>
      <c r="AU40" s="65"/>
      <c r="AV40" s="65"/>
      <c r="AW40" s="65"/>
      <c r="AX40" s="65"/>
      <c r="AY40" s="79"/>
      <c r="AZ40" s="65"/>
      <c r="BA40" s="65"/>
      <c r="BB40" s="65"/>
    </row>
    <row r="41" spans="1:54" ht="15.75" customHeight="1">
      <c r="A41" s="65"/>
      <c r="B41" s="74"/>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5"/>
      <c r="AD41" s="65"/>
      <c r="AE41" s="81"/>
      <c r="AF41" s="81"/>
      <c r="AG41" s="65"/>
      <c r="AH41" s="65"/>
      <c r="AI41" s="65"/>
      <c r="AJ41" s="65"/>
      <c r="AK41" s="65"/>
      <c r="AL41" s="65"/>
      <c r="AM41" s="65"/>
      <c r="AN41" s="65"/>
      <c r="AO41" s="65"/>
      <c r="AP41" s="65"/>
      <c r="AQ41" s="65"/>
      <c r="AR41" s="65"/>
      <c r="AS41" s="65"/>
      <c r="AT41" s="65"/>
      <c r="AU41" s="65"/>
      <c r="AV41" s="65"/>
      <c r="AW41" s="65"/>
      <c r="AX41" s="65"/>
      <c r="AY41" s="79"/>
      <c r="AZ41" s="65"/>
      <c r="BA41" s="65"/>
      <c r="BB41" s="65"/>
    </row>
    <row r="42" spans="1:54" ht="15.75" customHeight="1">
      <c r="A42" s="65"/>
      <c r="B42" s="74"/>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c r="AC42" s="65"/>
      <c r="AD42" s="65"/>
      <c r="AE42" s="81"/>
      <c r="AF42" s="81"/>
      <c r="AG42" s="65"/>
      <c r="AH42" s="65"/>
      <c r="AI42" s="65"/>
      <c r="AJ42" s="65"/>
      <c r="AK42" s="65"/>
      <c r="AL42" s="65"/>
      <c r="AM42" s="65"/>
      <c r="AN42" s="65"/>
      <c r="AO42" s="65"/>
      <c r="AP42" s="65"/>
      <c r="AQ42" s="65"/>
      <c r="AR42" s="65"/>
      <c r="AS42" s="65"/>
      <c r="AT42" s="65"/>
      <c r="AU42" s="65"/>
      <c r="AV42" s="65"/>
      <c r="AW42" s="65"/>
      <c r="AX42" s="65"/>
      <c r="AY42" s="79"/>
      <c r="AZ42" s="65"/>
      <c r="BA42" s="65"/>
      <c r="BB42" s="65"/>
    </row>
    <row r="43" spans="1:54" ht="15.75" customHeight="1">
      <c r="A43" s="65"/>
      <c r="B43" s="74"/>
      <c r="C43" s="65"/>
      <c r="D43" s="65"/>
      <c r="E43" s="65"/>
      <c r="F43" s="65"/>
      <c r="G43" s="65"/>
      <c r="H43" s="65"/>
      <c r="I43" s="65"/>
      <c r="J43" s="65"/>
      <c r="K43" s="65"/>
      <c r="L43" s="65"/>
      <c r="M43" s="65"/>
      <c r="N43" s="65"/>
      <c r="O43" s="65"/>
      <c r="P43" s="65"/>
      <c r="Q43" s="65"/>
      <c r="R43" s="65"/>
      <c r="S43" s="65"/>
      <c r="T43" s="65"/>
      <c r="U43" s="65"/>
      <c r="V43" s="65"/>
      <c r="W43" s="65"/>
      <c r="X43" s="65"/>
      <c r="Y43" s="65"/>
      <c r="Z43" s="65"/>
      <c r="AA43" s="65"/>
      <c r="AB43" s="65"/>
      <c r="AC43" s="65"/>
      <c r="AD43" s="65"/>
      <c r="AE43" s="81"/>
      <c r="AF43" s="81"/>
      <c r="AG43" s="65"/>
      <c r="AH43" s="65"/>
      <c r="AI43" s="65"/>
      <c r="AJ43" s="65"/>
      <c r="AK43" s="65"/>
      <c r="AL43" s="65"/>
      <c r="AM43" s="65"/>
      <c r="AN43" s="65"/>
      <c r="AO43" s="65"/>
      <c r="AP43" s="65"/>
      <c r="AQ43" s="65"/>
      <c r="AR43" s="65"/>
      <c r="AS43" s="65"/>
      <c r="AT43" s="65"/>
      <c r="AU43" s="65"/>
      <c r="AV43" s="65"/>
      <c r="AW43" s="65"/>
      <c r="AX43" s="65"/>
      <c r="AY43" s="79"/>
      <c r="AZ43" s="65"/>
      <c r="BA43" s="65"/>
      <c r="BB43" s="65"/>
    </row>
    <row r="44" spans="1:54" ht="15.75" customHeight="1">
      <c r="A44" s="65"/>
      <c r="B44" s="74"/>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81"/>
      <c r="AF44" s="81"/>
      <c r="AG44" s="65"/>
      <c r="AH44" s="65"/>
      <c r="AI44" s="65"/>
      <c r="AJ44" s="65"/>
      <c r="AK44" s="65"/>
      <c r="AL44" s="65"/>
      <c r="AM44" s="65"/>
      <c r="AN44" s="65"/>
      <c r="AO44" s="65"/>
      <c r="AP44" s="65"/>
      <c r="AQ44" s="65"/>
      <c r="AR44" s="65"/>
      <c r="AS44" s="65"/>
      <c r="AT44" s="65"/>
      <c r="AU44" s="65"/>
      <c r="AV44" s="65"/>
      <c r="AW44" s="65"/>
      <c r="AX44" s="65"/>
      <c r="AY44" s="79"/>
      <c r="AZ44" s="65"/>
      <c r="BA44" s="65"/>
      <c r="BB44" s="65"/>
    </row>
    <row r="45" spans="1:54" ht="15.75" customHeight="1">
      <c r="A45" s="65"/>
      <c r="B45" s="74"/>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c r="AE45" s="81"/>
      <c r="AF45" s="81"/>
      <c r="AG45" s="65"/>
      <c r="AH45" s="65"/>
      <c r="AI45" s="65"/>
      <c r="AJ45" s="65"/>
      <c r="AK45" s="65"/>
      <c r="AL45" s="65"/>
      <c r="AM45" s="65"/>
      <c r="AN45" s="65"/>
      <c r="AO45" s="65"/>
      <c r="AP45" s="65"/>
      <c r="AQ45" s="65"/>
      <c r="AR45" s="65"/>
      <c r="AS45" s="65"/>
      <c r="AT45" s="65"/>
      <c r="AU45" s="65"/>
      <c r="AV45" s="65"/>
      <c r="AW45" s="65"/>
      <c r="AX45" s="65"/>
      <c r="AY45" s="79"/>
      <c r="AZ45" s="65"/>
      <c r="BA45" s="65"/>
      <c r="BB45" s="65"/>
    </row>
    <row r="46" spans="1:54" ht="15.75" customHeight="1">
      <c r="A46" s="65"/>
      <c r="B46" s="74"/>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81"/>
      <c r="AF46" s="81"/>
      <c r="AG46" s="65"/>
      <c r="AH46" s="65"/>
      <c r="AI46" s="65"/>
      <c r="AJ46" s="65"/>
      <c r="AK46" s="65"/>
      <c r="AL46" s="65"/>
      <c r="AM46" s="65"/>
      <c r="AN46" s="65"/>
      <c r="AO46" s="65"/>
      <c r="AP46" s="65"/>
      <c r="AQ46" s="65"/>
      <c r="AR46" s="65"/>
      <c r="AS46" s="65"/>
      <c r="AT46" s="65"/>
      <c r="AU46" s="65"/>
      <c r="AV46" s="65"/>
      <c r="AW46" s="65"/>
      <c r="AX46" s="65"/>
      <c r="AY46" s="79"/>
      <c r="AZ46" s="65"/>
      <c r="BA46" s="65"/>
      <c r="BB46" s="65"/>
    </row>
    <row r="47" spans="1:54" ht="15.75" customHeight="1">
      <c r="A47" s="65"/>
      <c r="B47" s="74"/>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81"/>
      <c r="AF47" s="81"/>
      <c r="AG47" s="65"/>
      <c r="AH47" s="65"/>
      <c r="AI47" s="65"/>
      <c r="AJ47" s="65"/>
      <c r="AK47" s="65"/>
      <c r="AL47" s="65"/>
      <c r="AM47" s="65"/>
      <c r="AN47" s="65"/>
      <c r="AO47" s="65"/>
      <c r="AP47" s="65"/>
      <c r="AQ47" s="65"/>
      <c r="AR47" s="65"/>
      <c r="AS47" s="65"/>
      <c r="AT47" s="65"/>
      <c r="AU47" s="65"/>
      <c r="AV47" s="65"/>
      <c r="AW47" s="65"/>
      <c r="AX47" s="65"/>
      <c r="AY47" s="79"/>
      <c r="AZ47" s="65"/>
      <c r="BA47" s="65"/>
      <c r="BB47" s="65"/>
    </row>
    <row r="48" spans="1:54" ht="15.75" customHeight="1">
      <c r="A48" s="65"/>
      <c r="B48" s="74"/>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81"/>
      <c r="AF48" s="81"/>
      <c r="AG48" s="65"/>
      <c r="AH48" s="65"/>
      <c r="AI48" s="65"/>
      <c r="AJ48" s="65"/>
      <c r="AK48" s="65"/>
      <c r="AL48" s="65"/>
      <c r="AM48" s="65"/>
      <c r="AN48" s="65"/>
      <c r="AO48" s="65"/>
      <c r="AP48" s="65"/>
      <c r="AQ48" s="65"/>
      <c r="AR48" s="65"/>
      <c r="AS48" s="65"/>
      <c r="AT48" s="65"/>
      <c r="AU48" s="65"/>
      <c r="AV48" s="65"/>
      <c r="AW48" s="65"/>
      <c r="AX48" s="65"/>
      <c r="AY48" s="79"/>
      <c r="AZ48" s="65"/>
      <c r="BA48" s="65"/>
      <c r="BB48" s="65"/>
    </row>
    <row r="49" spans="1:54" ht="15.75" customHeight="1">
      <c r="A49" s="65"/>
      <c r="B49" s="74"/>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81"/>
      <c r="AF49" s="81"/>
      <c r="AG49" s="65"/>
      <c r="AH49" s="65"/>
      <c r="AI49" s="65"/>
      <c r="AJ49" s="65"/>
      <c r="AK49" s="65"/>
      <c r="AL49" s="65"/>
      <c r="AM49" s="65"/>
      <c r="AN49" s="65"/>
      <c r="AO49" s="65"/>
      <c r="AP49" s="65"/>
      <c r="AQ49" s="65"/>
      <c r="AR49" s="65"/>
      <c r="AS49" s="65"/>
      <c r="AT49" s="65"/>
      <c r="AU49" s="65"/>
      <c r="AV49" s="65"/>
      <c r="AW49" s="65"/>
      <c r="AX49" s="65"/>
      <c r="AY49" s="79"/>
      <c r="AZ49" s="65"/>
      <c r="BA49" s="65"/>
      <c r="BB49" s="65"/>
    </row>
    <row r="50" spans="1:54" ht="15.75" customHeight="1">
      <c r="A50" s="65"/>
      <c r="B50" s="74"/>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81"/>
      <c r="AF50" s="81"/>
      <c r="AG50" s="65"/>
      <c r="AH50" s="65"/>
      <c r="AI50" s="65"/>
      <c r="AJ50" s="65"/>
      <c r="AK50" s="65"/>
      <c r="AL50" s="65"/>
      <c r="AM50" s="65"/>
      <c r="AN50" s="65"/>
      <c r="AO50" s="65"/>
      <c r="AP50" s="65"/>
      <c r="AQ50" s="65"/>
      <c r="AR50" s="65"/>
      <c r="AS50" s="65"/>
      <c r="AT50" s="65"/>
      <c r="AU50" s="65"/>
      <c r="AV50" s="65"/>
      <c r="AW50" s="65"/>
      <c r="AX50" s="65"/>
      <c r="AY50" s="79"/>
      <c r="AZ50" s="65"/>
      <c r="BA50" s="65"/>
      <c r="BB50" s="65"/>
    </row>
    <row r="51" spans="1:54" ht="15.75" customHeight="1">
      <c r="A51" s="65"/>
      <c r="B51" s="74"/>
      <c r="C51" s="65"/>
      <c r="D51" s="88" t="s">
        <v>125</v>
      </c>
      <c r="E51" s="65"/>
      <c r="F51" s="65"/>
      <c r="G51" s="65"/>
      <c r="H51" s="65"/>
      <c r="I51" s="65"/>
      <c r="J51" s="65"/>
      <c r="K51" s="65"/>
      <c r="L51" s="65"/>
      <c r="M51" s="65"/>
      <c r="N51" s="65"/>
      <c r="O51" s="65"/>
      <c r="P51" s="65"/>
      <c r="Q51" s="65"/>
      <c r="R51" s="65"/>
      <c r="S51" s="65"/>
      <c r="T51" s="65"/>
      <c r="U51" s="65"/>
      <c r="V51" s="65"/>
      <c r="W51" s="65"/>
      <c r="X51" s="65"/>
      <c r="Y51" s="65"/>
      <c r="Z51" s="65"/>
      <c r="AA51" s="65"/>
      <c r="AB51" s="65" t="s">
        <v>126</v>
      </c>
      <c r="AC51" s="65"/>
      <c r="AD51" s="65"/>
      <c r="AE51" s="81"/>
      <c r="AF51" s="81"/>
      <c r="AG51" s="65"/>
      <c r="AH51" s="65"/>
      <c r="AI51" s="65"/>
      <c r="AJ51" s="65"/>
      <c r="AK51" s="65"/>
      <c r="AL51" s="65"/>
      <c r="AM51" s="65"/>
      <c r="AN51" s="65"/>
      <c r="AO51" s="65"/>
      <c r="AP51" s="65"/>
      <c r="AQ51" s="65"/>
      <c r="AR51" s="65"/>
      <c r="AS51" s="65"/>
      <c r="AT51" s="65"/>
      <c r="AU51" s="65"/>
      <c r="AV51" s="65"/>
      <c r="AW51" s="65"/>
      <c r="AX51" s="65"/>
      <c r="AY51" s="79"/>
      <c r="AZ51" s="65"/>
      <c r="BA51" s="65"/>
      <c r="BB51" s="65"/>
    </row>
    <row r="52" spans="1:54" ht="15.75" customHeight="1">
      <c r="A52" s="65"/>
      <c r="B52" s="74"/>
      <c r="C52" s="65"/>
      <c r="D52" s="65"/>
      <c r="E52" s="65"/>
      <c r="F52" s="65"/>
      <c r="G52" s="65"/>
      <c r="H52" s="80"/>
      <c r="I52" s="65"/>
      <c r="J52" s="65"/>
      <c r="K52" s="65"/>
      <c r="L52" s="65"/>
      <c r="M52" s="65"/>
      <c r="N52" s="65"/>
      <c r="O52" s="65"/>
      <c r="P52" s="65"/>
      <c r="Q52" s="65"/>
      <c r="R52" s="65"/>
      <c r="S52" s="65"/>
      <c r="T52" s="65"/>
      <c r="U52" s="65"/>
      <c r="V52" s="65"/>
      <c r="W52" s="65"/>
      <c r="X52" s="65"/>
      <c r="Y52" s="65"/>
      <c r="Z52" s="65"/>
      <c r="AA52" s="65"/>
      <c r="AB52" s="65"/>
      <c r="AC52" s="65"/>
      <c r="AD52" s="65"/>
      <c r="AE52" s="81"/>
      <c r="AF52" s="81"/>
      <c r="AG52" s="65"/>
      <c r="AH52" s="65"/>
      <c r="AI52" s="65"/>
      <c r="AJ52" s="65"/>
      <c r="AK52" s="65"/>
      <c r="AL52" s="65"/>
      <c r="AM52" s="65"/>
      <c r="AN52" s="65"/>
      <c r="AO52" s="65"/>
      <c r="AP52" s="65"/>
      <c r="AQ52" s="65"/>
      <c r="AR52" s="65"/>
      <c r="AS52" s="65"/>
      <c r="AT52" s="65"/>
      <c r="AU52" s="65"/>
      <c r="AV52" s="65"/>
      <c r="AW52" s="65"/>
      <c r="AX52" s="65"/>
      <c r="AY52" s="79"/>
      <c r="AZ52" s="65"/>
      <c r="BA52" s="65"/>
      <c r="BB52" s="65"/>
    </row>
    <row r="53" spans="1:54" ht="15.75" customHeight="1">
      <c r="A53" s="65"/>
      <c r="B53" s="74"/>
      <c r="C53" s="65"/>
      <c r="D53" s="65"/>
      <c r="E53" s="65" t="s">
        <v>127</v>
      </c>
      <c r="F53" s="65"/>
      <c r="G53" s="65"/>
      <c r="H53" s="80"/>
      <c r="I53" s="65"/>
      <c r="J53" s="65"/>
      <c r="K53" s="65"/>
      <c r="L53" s="65"/>
      <c r="M53" s="65"/>
      <c r="N53" s="65"/>
      <c r="O53" s="65"/>
      <c r="P53" s="65"/>
      <c r="Q53" s="65"/>
      <c r="R53" s="65"/>
      <c r="S53" s="65"/>
      <c r="T53" s="65"/>
      <c r="U53" s="65"/>
      <c r="V53" s="65"/>
      <c r="W53" s="65"/>
      <c r="X53" s="65"/>
      <c r="Y53" s="65"/>
      <c r="Z53" s="65"/>
      <c r="AA53" s="65"/>
      <c r="AB53" s="65"/>
      <c r="AC53" s="65"/>
      <c r="AD53" s="65"/>
      <c r="AE53" s="81"/>
      <c r="AF53" s="81"/>
      <c r="AG53" s="65"/>
      <c r="AH53" s="65"/>
      <c r="AI53" s="65"/>
      <c r="AJ53" s="65"/>
      <c r="AK53" s="65"/>
      <c r="AL53" s="65"/>
      <c r="AM53" s="65"/>
      <c r="AN53" s="65"/>
      <c r="AO53" s="65"/>
      <c r="AP53" s="65"/>
      <c r="AQ53" s="65"/>
      <c r="AR53" s="65"/>
      <c r="AS53" s="65"/>
      <c r="AT53" s="65"/>
      <c r="AU53" s="65"/>
      <c r="AV53" s="65"/>
      <c r="AW53" s="65"/>
      <c r="AX53" s="65"/>
      <c r="AY53" s="79"/>
      <c r="AZ53" s="65"/>
      <c r="BA53" s="65"/>
      <c r="BB53" s="65"/>
    </row>
    <row r="54" spans="1:54" ht="15.75" customHeight="1">
      <c r="A54" s="65"/>
      <c r="B54" s="74"/>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81"/>
      <c r="AF54" s="81"/>
      <c r="AG54" s="65"/>
      <c r="AH54" s="65"/>
      <c r="AI54" s="65"/>
      <c r="AJ54" s="65"/>
      <c r="AK54" s="65"/>
      <c r="AL54" s="65"/>
      <c r="AM54" s="65"/>
      <c r="AN54" s="65"/>
      <c r="AO54" s="65"/>
      <c r="AP54" s="65"/>
      <c r="AQ54" s="65"/>
      <c r="AR54" s="65"/>
      <c r="AS54" s="65"/>
      <c r="AT54" s="65"/>
      <c r="AU54" s="65"/>
      <c r="AV54" s="65"/>
      <c r="AW54" s="65"/>
      <c r="AX54" s="65"/>
      <c r="AY54" s="79"/>
      <c r="AZ54" s="65"/>
      <c r="BA54" s="65"/>
      <c r="BB54" s="65"/>
    </row>
    <row r="55" spans="1:54" ht="15.75" customHeight="1">
      <c r="A55" s="65"/>
      <c r="B55" s="74"/>
      <c r="C55" s="65"/>
      <c r="D55" s="88" t="s">
        <v>128</v>
      </c>
      <c r="E55" s="65"/>
      <c r="F55" s="65"/>
      <c r="G55" s="65"/>
      <c r="H55" s="65"/>
      <c r="I55" s="65"/>
      <c r="J55" s="65"/>
      <c r="K55" s="65"/>
      <c r="L55" s="65"/>
      <c r="M55" s="65"/>
      <c r="N55" s="65"/>
      <c r="O55" s="65"/>
      <c r="P55" s="65"/>
      <c r="Q55" s="89"/>
      <c r="R55" s="65"/>
      <c r="S55" s="65"/>
      <c r="T55" s="65"/>
      <c r="U55" s="65"/>
      <c r="V55" s="65"/>
      <c r="W55" s="65"/>
      <c r="X55" s="65"/>
      <c r="Y55" s="65"/>
      <c r="Z55" s="65"/>
      <c r="AA55" s="65"/>
      <c r="AB55" s="65"/>
      <c r="AC55" s="65"/>
      <c r="AD55" s="65"/>
      <c r="AE55" s="81"/>
      <c r="AF55" s="81"/>
      <c r="AG55" s="65"/>
      <c r="AH55" s="65"/>
      <c r="AI55" s="65"/>
      <c r="AJ55" s="65"/>
      <c r="AK55" s="65"/>
      <c r="AL55" s="65"/>
      <c r="AM55" s="65"/>
      <c r="AN55" s="65"/>
      <c r="AO55" s="65"/>
      <c r="AP55" s="65"/>
      <c r="AQ55" s="65"/>
      <c r="AR55" s="65"/>
      <c r="AS55" s="65"/>
      <c r="AT55" s="65"/>
      <c r="AU55" s="65"/>
      <c r="AV55" s="65"/>
      <c r="AW55" s="65"/>
      <c r="AX55" s="65"/>
      <c r="AY55" s="79"/>
      <c r="AZ55" s="65"/>
      <c r="BA55" s="65"/>
      <c r="BB55" s="65"/>
    </row>
    <row r="56" spans="1:54" ht="15.75" customHeight="1">
      <c r="A56" s="65"/>
      <c r="B56" s="74"/>
      <c r="C56" s="65"/>
      <c r="D56" s="65"/>
      <c r="E56" s="65"/>
      <c r="F56" s="65"/>
      <c r="G56" s="65"/>
      <c r="H56" s="65"/>
      <c r="I56" s="65"/>
      <c r="J56" s="65"/>
      <c r="K56" s="65"/>
      <c r="L56" s="65"/>
      <c r="M56" s="65"/>
      <c r="N56" s="65"/>
      <c r="O56" s="65"/>
      <c r="P56" s="65"/>
      <c r="Q56" s="89"/>
      <c r="R56" s="65"/>
      <c r="S56" s="65"/>
      <c r="T56" s="65"/>
      <c r="U56" s="65"/>
      <c r="V56" s="65"/>
      <c r="W56" s="65"/>
      <c r="X56" s="65"/>
      <c r="Y56" s="65"/>
      <c r="Z56" s="65"/>
      <c r="AA56" s="65"/>
      <c r="AB56" s="65"/>
      <c r="AC56" s="65"/>
      <c r="AD56" s="65"/>
      <c r="AE56" s="81"/>
      <c r="AF56" s="81"/>
      <c r="AG56" s="65"/>
      <c r="AH56" s="65"/>
      <c r="AI56" s="65"/>
      <c r="AJ56" s="65"/>
      <c r="AK56" s="65"/>
      <c r="AL56" s="65"/>
      <c r="AM56" s="65"/>
      <c r="AN56" s="65"/>
      <c r="AO56" s="65"/>
      <c r="AP56" s="65"/>
      <c r="AQ56" s="65"/>
      <c r="AR56" s="65"/>
      <c r="AS56" s="65"/>
      <c r="AT56" s="65"/>
      <c r="AU56" s="65"/>
      <c r="AV56" s="65"/>
      <c r="AW56" s="65"/>
      <c r="AX56" s="65"/>
      <c r="AY56" s="79"/>
      <c r="AZ56" s="65"/>
      <c r="BA56" s="65"/>
      <c r="BB56" s="65"/>
    </row>
    <row r="57" spans="1:54" ht="15.75" customHeight="1">
      <c r="A57" s="65"/>
      <c r="B57" s="74"/>
      <c r="C57" s="65"/>
      <c r="D57" s="90" t="s">
        <v>129</v>
      </c>
      <c r="E57" s="65"/>
      <c r="F57" s="65"/>
      <c r="G57" s="65"/>
      <c r="H57" s="65"/>
      <c r="I57" s="65"/>
      <c r="J57" s="65"/>
      <c r="K57" s="65"/>
      <c r="L57" s="65"/>
      <c r="M57" s="65"/>
      <c r="N57" s="65"/>
      <c r="O57" s="65"/>
      <c r="P57" s="65"/>
      <c r="Q57" s="89"/>
      <c r="R57" s="65"/>
      <c r="S57" s="65"/>
      <c r="T57" s="65"/>
      <c r="U57" s="65"/>
      <c r="V57" s="65"/>
      <c r="W57" s="65"/>
      <c r="X57" s="65"/>
      <c r="Y57" s="65"/>
      <c r="Z57" s="65"/>
      <c r="AA57" s="65"/>
      <c r="AB57" s="65"/>
      <c r="AC57" s="65"/>
      <c r="AD57" s="65"/>
      <c r="AE57" s="81"/>
      <c r="AF57" s="81"/>
      <c r="AG57" s="65"/>
      <c r="AH57" s="65"/>
      <c r="AI57" s="65"/>
      <c r="AJ57" s="65"/>
      <c r="AK57" s="65"/>
      <c r="AL57" s="65"/>
      <c r="AM57" s="65"/>
      <c r="AN57" s="65"/>
      <c r="AO57" s="65"/>
      <c r="AP57" s="65"/>
      <c r="AQ57" s="65"/>
      <c r="AR57" s="65"/>
      <c r="AS57" s="65"/>
      <c r="AT57" s="65"/>
      <c r="AU57" s="65"/>
      <c r="AV57" s="65"/>
      <c r="AW57" s="65"/>
      <c r="AX57" s="65"/>
      <c r="AY57" s="79"/>
      <c r="AZ57" s="65"/>
      <c r="BA57" s="65"/>
      <c r="BB57" s="65"/>
    </row>
    <row r="58" spans="1:54" ht="15.75" customHeight="1">
      <c r="A58" s="65"/>
      <c r="B58" s="74"/>
      <c r="C58" s="65"/>
      <c r="D58" s="90"/>
      <c r="E58" s="65" t="s">
        <v>130</v>
      </c>
      <c r="F58" s="65"/>
      <c r="G58" s="65"/>
      <c r="H58" s="65"/>
      <c r="I58" s="65"/>
      <c r="J58" s="65"/>
      <c r="K58" s="65"/>
      <c r="L58" s="65"/>
      <c r="M58" s="65"/>
      <c r="N58" s="65"/>
      <c r="O58" s="65"/>
      <c r="P58" s="65"/>
      <c r="Q58" s="89"/>
      <c r="R58" s="65"/>
      <c r="S58" s="65"/>
      <c r="T58" s="65"/>
      <c r="U58" s="65"/>
      <c r="V58" s="65"/>
      <c r="W58" s="65"/>
      <c r="X58" s="65"/>
      <c r="Y58" s="65"/>
      <c r="Z58" s="65"/>
      <c r="AA58" s="65"/>
      <c r="AB58" s="65"/>
      <c r="AC58" s="65"/>
      <c r="AD58" s="65"/>
      <c r="AE58" s="81"/>
      <c r="AF58" s="81"/>
      <c r="AG58" s="65"/>
      <c r="AH58" s="65"/>
      <c r="AI58" s="65"/>
      <c r="AJ58" s="65"/>
      <c r="AK58" s="65"/>
      <c r="AL58" s="65"/>
      <c r="AM58" s="65"/>
      <c r="AN58" s="65"/>
      <c r="AO58" s="65"/>
      <c r="AP58" s="65"/>
      <c r="AQ58" s="65"/>
      <c r="AR58" s="65"/>
      <c r="AS58" s="65"/>
      <c r="AT58" s="65"/>
      <c r="AU58" s="65"/>
      <c r="AV58" s="65"/>
      <c r="AW58" s="65"/>
      <c r="AX58" s="65"/>
      <c r="AY58" s="79"/>
      <c r="AZ58" s="65"/>
      <c r="BA58" s="65"/>
      <c r="BB58" s="65"/>
    </row>
    <row r="59" spans="1:54" ht="15.75" customHeight="1">
      <c r="A59" s="65"/>
      <c r="B59" s="74"/>
      <c r="C59" s="65"/>
      <c r="D59" s="90"/>
      <c r="E59" s="65"/>
      <c r="F59" s="65"/>
      <c r="G59" s="65"/>
      <c r="H59" s="65"/>
      <c r="I59" s="65"/>
      <c r="J59" s="65"/>
      <c r="K59" s="65"/>
      <c r="L59" s="65"/>
      <c r="M59" s="65"/>
      <c r="N59" s="65"/>
      <c r="O59" s="65"/>
      <c r="P59" s="65"/>
      <c r="Q59" s="89"/>
      <c r="R59" s="65"/>
      <c r="S59" s="65"/>
      <c r="T59" s="65"/>
      <c r="U59" s="65"/>
      <c r="V59" s="65"/>
      <c r="W59" s="65"/>
      <c r="X59" s="65"/>
      <c r="Y59" s="65"/>
      <c r="Z59" s="65"/>
      <c r="AA59" s="65"/>
      <c r="AB59" s="65"/>
      <c r="AC59" s="65"/>
      <c r="AD59" s="65"/>
      <c r="AE59" s="81"/>
      <c r="AF59" s="81"/>
      <c r="AG59" s="65"/>
      <c r="AH59" s="65"/>
      <c r="AI59" s="65"/>
      <c r="AJ59" s="65"/>
      <c r="AK59" s="65"/>
      <c r="AL59" s="65"/>
      <c r="AM59" s="65"/>
      <c r="AN59" s="65"/>
      <c r="AO59" s="65"/>
      <c r="AP59" s="65"/>
      <c r="AQ59" s="65"/>
      <c r="AR59" s="65"/>
      <c r="AS59" s="65"/>
      <c r="AT59" s="65"/>
      <c r="AU59" s="65"/>
      <c r="AV59" s="65"/>
      <c r="AW59" s="65"/>
      <c r="AX59" s="65"/>
      <c r="AY59" s="79"/>
      <c r="AZ59" s="65"/>
      <c r="BA59" s="65"/>
      <c r="BB59" s="65"/>
    </row>
    <row r="60" spans="1:54" ht="15.75" customHeight="1">
      <c r="A60" s="65"/>
      <c r="B60" s="74"/>
      <c r="C60" s="65"/>
      <c r="D60" s="90"/>
      <c r="E60" s="90" t="s">
        <v>131</v>
      </c>
      <c r="F60" s="65"/>
      <c r="G60" s="65"/>
      <c r="H60" s="65"/>
      <c r="I60" s="65"/>
      <c r="J60" s="65"/>
      <c r="K60" s="65"/>
      <c r="L60" s="65"/>
      <c r="M60" s="65"/>
      <c r="N60" s="65"/>
      <c r="O60" s="65"/>
      <c r="P60" s="65"/>
      <c r="Q60" s="89"/>
      <c r="R60" s="65"/>
      <c r="S60" s="65"/>
      <c r="T60" s="65"/>
      <c r="U60" s="65"/>
      <c r="V60" s="65"/>
      <c r="W60" s="65"/>
      <c r="X60" s="65"/>
      <c r="Y60" s="65"/>
      <c r="Z60" s="65"/>
      <c r="AA60" s="65"/>
      <c r="AB60" s="65"/>
      <c r="AC60" s="65"/>
      <c r="AD60" s="65"/>
      <c r="AE60" s="81"/>
      <c r="AF60" s="81"/>
      <c r="AG60" s="65"/>
      <c r="AH60" s="65"/>
      <c r="AI60" s="65"/>
      <c r="AJ60" s="65"/>
      <c r="AK60" s="65"/>
      <c r="AL60" s="65"/>
      <c r="AM60" s="65"/>
      <c r="AN60" s="65"/>
      <c r="AO60" s="65"/>
      <c r="AP60" s="65"/>
      <c r="AQ60" s="65"/>
      <c r="AR60" s="65"/>
      <c r="AS60" s="65"/>
      <c r="AT60" s="65"/>
      <c r="AU60" s="65"/>
      <c r="AV60" s="65"/>
      <c r="AW60" s="65"/>
      <c r="AX60" s="65"/>
      <c r="AY60" s="79"/>
      <c r="AZ60" s="65"/>
      <c r="BA60" s="65"/>
      <c r="BB60" s="65"/>
    </row>
    <row r="61" spans="1:54" ht="15.75" customHeight="1">
      <c r="A61" s="65"/>
      <c r="B61" s="74"/>
      <c r="C61" s="65"/>
      <c r="D61" s="90"/>
      <c r="E61" s="91" t="s">
        <v>21</v>
      </c>
      <c r="F61" s="65" t="s">
        <v>132</v>
      </c>
      <c r="G61" s="65"/>
      <c r="H61" s="65"/>
      <c r="I61" s="65"/>
      <c r="J61" s="65"/>
      <c r="K61" s="65"/>
      <c r="L61" s="65"/>
      <c r="M61" s="65"/>
      <c r="N61" s="65"/>
      <c r="O61" s="65"/>
      <c r="P61" s="65"/>
      <c r="Q61" s="89"/>
      <c r="R61" s="65"/>
      <c r="S61" s="65"/>
      <c r="T61" s="65"/>
      <c r="U61" s="65"/>
      <c r="V61" s="65"/>
      <c r="W61" s="65"/>
      <c r="X61" s="65"/>
      <c r="Y61" s="65"/>
      <c r="Z61" s="65"/>
      <c r="AA61" s="65"/>
      <c r="AB61" s="65"/>
      <c r="AC61" s="65"/>
      <c r="AD61" s="65"/>
      <c r="AE61" s="81"/>
      <c r="AF61" s="81"/>
      <c r="AG61" s="65"/>
      <c r="AH61" s="65"/>
      <c r="AI61" s="65"/>
      <c r="AJ61" s="65"/>
      <c r="AL61" s="65"/>
      <c r="AM61" s="92"/>
      <c r="AN61" s="65"/>
      <c r="AO61" s="65"/>
      <c r="AP61" s="65"/>
      <c r="AQ61" s="65"/>
      <c r="AR61" s="65"/>
      <c r="AS61" s="65"/>
      <c r="AT61" s="65"/>
      <c r="AU61" s="65"/>
      <c r="AV61" s="65"/>
      <c r="AW61" s="65"/>
      <c r="AX61" s="65"/>
      <c r="AY61" s="79"/>
      <c r="AZ61" s="65"/>
      <c r="BA61" s="65"/>
      <c r="BB61" s="65"/>
    </row>
    <row r="62" spans="1:54" ht="15.75" customHeight="1">
      <c r="A62" s="65"/>
      <c r="B62" s="74"/>
      <c r="C62" s="65"/>
      <c r="D62" s="90"/>
      <c r="F62" s="65"/>
      <c r="G62" s="65" t="s">
        <v>133</v>
      </c>
      <c r="H62" s="65" t="s">
        <v>134</v>
      </c>
      <c r="I62" s="65"/>
      <c r="J62" s="65"/>
      <c r="K62" s="65"/>
      <c r="L62" s="65"/>
      <c r="M62" s="65"/>
      <c r="N62" s="65"/>
      <c r="O62" s="65"/>
      <c r="P62" s="65"/>
      <c r="Q62" s="89"/>
      <c r="R62" s="65"/>
      <c r="S62" s="65"/>
      <c r="T62" s="65"/>
      <c r="U62" s="65"/>
      <c r="V62" s="65"/>
      <c r="W62" s="65"/>
      <c r="X62" s="65"/>
      <c r="Y62" s="65"/>
      <c r="Z62" s="65"/>
      <c r="AA62" s="65"/>
      <c r="AB62" s="65"/>
      <c r="AC62" s="65"/>
      <c r="AD62" s="65"/>
      <c r="AE62" s="81"/>
      <c r="AF62" s="81"/>
      <c r="AG62" s="65"/>
      <c r="AH62" s="65"/>
      <c r="AI62" s="65"/>
      <c r="AJ62" s="65"/>
      <c r="AL62" s="65"/>
      <c r="AM62" s="65"/>
      <c r="AN62" s="65"/>
      <c r="AO62" s="65"/>
      <c r="AP62" s="65"/>
      <c r="AQ62" s="65"/>
      <c r="AR62" s="65"/>
      <c r="AS62" s="65"/>
      <c r="AT62" s="65"/>
      <c r="AU62" s="65"/>
      <c r="AV62" s="65"/>
      <c r="AW62" s="65"/>
      <c r="AX62" s="65"/>
      <c r="AY62" s="79"/>
      <c r="AZ62" s="65"/>
      <c r="BA62" s="65"/>
      <c r="BB62" s="65"/>
    </row>
    <row r="63" spans="1:54" ht="15.75" customHeight="1">
      <c r="A63" s="65"/>
      <c r="B63" s="74"/>
      <c r="C63" s="65"/>
      <c r="D63" s="90"/>
      <c r="E63" s="91" t="s">
        <v>21</v>
      </c>
      <c r="F63" s="93" t="s">
        <v>471</v>
      </c>
      <c r="H63" s="65"/>
      <c r="I63" s="65"/>
      <c r="J63" s="65"/>
      <c r="K63" s="65"/>
      <c r="L63" s="65"/>
      <c r="M63" s="65"/>
      <c r="N63" s="65"/>
      <c r="O63" s="65"/>
      <c r="P63" s="65"/>
      <c r="Q63" s="89"/>
      <c r="R63" s="65"/>
      <c r="S63" s="65"/>
      <c r="T63" s="65"/>
      <c r="U63" s="65"/>
      <c r="V63" s="65"/>
      <c r="W63" s="65"/>
      <c r="X63" s="65"/>
      <c r="Y63" s="65"/>
      <c r="Z63" s="65"/>
      <c r="AA63" s="65"/>
      <c r="AB63" s="65"/>
      <c r="AC63" s="65"/>
      <c r="AD63" s="65"/>
      <c r="AE63" s="81"/>
      <c r="AF63" s="81"/>
      <c r="AG63" s="65"/>
      <c r="AH63" s="65"/>
      <c r="AI63" s="65"/>
      <c r="AJ63" s="65"/>
      <c r="AK63" s="65"/>
      <c r="AL63" s="65"/>
      <c r="AM63" s="65"/>
      <c r="AN63" s="65"/>
      <c r="AO63" s="65"/>
      <c r="AP63" s="65"/>
      <c r="AQ63" s="65"/>
      <c r="AR63" s="65"/>
      <c r="AS63" s="65"/>
      <c r="AT63" s="65"/>
      <c r="AU63" s="65"/>
      <c r="AV63" s="65"/>
      <c r="AW63" s="65"/>
      <c r="AX63" s="65"/>
      <c r="AY63" s="79"/>
      <c r="AZ63" s="65"/>
      <c r="BA63" s="65"/>
      <c r="BB63" s="65"/>
    </row>
    <row r="64" spans="1:54" ht="15.75" customHeight="1">
      <c r="A64" s="65"/>
      <c r="B64" s="74"/>
      <c r="C64" s="65"/>
      <c r="D64" s="90"/>
      <c r="E64" s="91"/>
      <c r="F64" s="93" t="s">
        <v>470</v>
      </c>
      <c r="H64" s="65"/>
      <c r="I64" s="65"/>
      <c r="J64" s="65"/>
      <c r="K64" s="65"/>
      <c r="L64" s="65"/>
      <c r="M64" s="65"/>
      <c r="N64" s="65"/>
      <c r="O64" s="65"/>
      <c r="P64" s="65"/>
      <c r="Q64" s="89"/>
      <c r="R64" s="65"/>
      <c r="S64" s="65"/>
      <c r="T64" s="65"/>
      <c r="U64" s="65"/>
      <c r="V64" s="65"/>
      <c r="W64" s="65"/>
      <c r="X64" s="65"/>
      <c r="Y64" s="65"/>
      <c r="Z64" s="65"/>
      <c r="AA64" s="65"/>
      <c r="AB64" s="65"/>
      <c r="AC64" s="65"/>
      <c r="AD64" s="65"/>
      <c r="AE64" s="81"/>
      <c r="AF64" s="81"/>
      <c r="AG64" s="65"/>
      <c r="AH64" s="65"/>
      <c r="AI64" s="65"/>
      <c r="AJ64" s="65"/>
      <c r="AK64" s="65"/>
      <c r="AL64" s="65"/>
      <c r="AM64" s="65"/>
      <c r="AN64" s="65"/>
      <c r="AO64" s="65"/>
      <c r="AP64" s="65"/>
      <c r="AQ64" s="65"/>
      <c r="AR64" s="65"/>
      <c r="AS64" s="65"/>
      <c r="AT64" s="65"/>
      <c r="AU64" s="65"/>
      <c r="AV64" s="65"/>
      <c r="AW64" s="65"/>
      <c r="AX64" s="65"/>
      <c r="AY64" s="79"/>
      <c r="AZ64" s="65"/>
      <c r="BA64" s="65"/>
      <c r="BB64" s="65"/>
    </row>
    <row r="65" spans="1:54" ht="15.75" customHeight="1">
      <c r="A65" s="65"/>
      <c r="B65" s="74"/>
      <c r="C65" s="65"/>
      <c r="D65" s="90"/>
      <c r="E65" s="91" t="s">
        <v>21</v>
      </c>
      <c r="F65" s="194" t="s">
        <v>274</v>
      </c>
      <c r="G65" s="65"/>
      <c r="H65" s="65"/>
      <c r="I65" s="65"/>
      <c r="J65" s="65"/>
      <c r="K65" s="65"/>
      <c r="L65" s="65"/>
      <c r="M65" s="65"/>
      <c r="N65" s="65"/>
      <c r="O65" s="65"/>
      <c r="P65" s="65"/>
      <c r="Q65" s="89"/>
      <c r="R65" s="65"/>
      <c r="S65" s="65"/>
      <c r="T65" s="65"/>
      <c r="U65" s="65"/>
      <c r="V65" s="65"/>
      <c r="W65" s="65"/>
      <c r="X65" s="65"/>
      <c r="Y65" s="65"/>
      <c r="Z65" s="65"/>
      <c r="AA65" s="65"/>
      <c r="AB65" s="65"/>
      <c r="AC65" s="65"/>
      <c r="AD65" s="65"/>
      <c r="AE65" s="81"/>
      <c r="AF65" s="81"/>
      <c r="AG65" s="65"/>
      <c r="AH65" s="65"/>
      <c r="AI65" s="65"/>
      <c r="AJ65" s="65"/>
      <c r="AK65" s="65"/>
      <c r="AL65" s="65"/>
      <c r="AM65" s="65"/>
      <c r="AN65" s="65"/>
      <c r="AO65" s="65"/>
      <c r="AP65" s="65"/>
      <c r="AQ65" s="65"/>
      <c r="AR65" s="65"/>
      <c r="AS65" s="65"/>
      <c r="AT65" s="65"/>
      <c r="AU65" s="65"/>
      <c r="AV65" s="65"/>
      <c r="AW65" s="65"/>
      <c r="AX65" s="65"/>
      <c r="AY65" s="79"/>
      <c r="AZ65" s="65"/>
      <c r="BA65" s="65"/>
      <c r="BB65" s="65"/>
    </row>
    <row r="66" spans="1:54" ht="15.75" customHeight="1">
      <c r="A66" s="65"/>
      <c r="B66" s="74"/>
      <c r="C66" s="65"/>
      <c r="D66" s="90"/>
      <c r="E66" s="91" t="s">
        <v>21</v>
      </c>
      <c r="F66" s="65" t="s">
        <v>454</v>
      </c>
      <c r="G66" s="65"/>
      <c r="H66" s="65"/>
      <c r="I66" s="65"/>
      <c r="J66" s="65"/>
      <c r="K66" s="65"/>
      <c r="L66" s="65"/>
      <c r="M66" s="65"/>
      <c r="N66" s="65"/>
      <c r="O66" s="65"/>
      <c r="P66" s="65"/>
      <c r="Q66" s="89"/>
      <c r="R66" s="65"/>
      <c r="S66" s="65"/>
      <c r="T66" s="65"/>
      <c r="U66" s="65"/>
      <c r="V66" s="65"/>
      <c r="W66" s="65"/>
      <c r="X66" s="65"/>
      <c r="Y66" s="65"/>
      <c r="Z66" s="65"/>
      <c r="AA66" s="65"/>
      <c r="AB66" s="65"/>
      <c r="AC66" s="65"/>
      <c r="AD66" s="65"/>
      <c r="AE66" s="81"/>
      <c r="AF66" s="81"/>
      <c r="AG66" s="65"/>
      <c r="AH66" s="65"/>
      <c r="AI66" s="65"/>
      <c r="AJ66" s="65"/>
      <c r="AK66" s="65"/>
      <c r="AL66" s="65"/>
      <c r="AM66" s="65"/>
      <c r="AN66" s="65"/>
      <c r="AO66" s="65"/>
      <c r="AP66" s="65"/>
      <c r="AQ66" s="65"/>
      <c r="AR66" s="65"/>
      <c r="AS66" s="65"/>
      <c r="AT66" s="65"/>
      <c r="AU66" s="65"/>
      <c r="AV66" s="65"/>
      <c r="AW66" s="65"/>
      <c r="AX66" s="65"/>
      <c r="AY66" s="79"/>
      <c r="AZ66" s="65"/>
      <c r="BA66" s="65"/>
      <c r="BB66" s="65"/>
    </row>
    <row r="67" spans="1:54" ht="15.75" customHeight="1">
      <c r="A67" s="65"/>
      <c r="B67" s="74"/>
      <c r="C67" s="65"/>
      <c r="D67" s="90"/>
      <c r="E67" s="94"/>
      <c r="G67" s="65" t="s">
        <v>135</v>
      </c>
      <c r="H67" s="65" t="s">
        <v>136</v>
      </c>
      <c r="I67" s="65"/>
      <c r="J67" s="65"/>
      <c r="K67" s="65"/>
      <c r="L67" s="65"/>
      <c r="M67" s="65"/>
      <c r="N67" s="65"/>
      <c r="O67" s="65"/>
      <c r="P67" s="65"/>
      <c r="Q67" s="89"/>
      <c r="R67" s="65"/>
      <c r="S67" s="65"/>
      <c r="T67" s="65"/>
      <c r="U67" s="65"/>
      <c r="V67" s="65"/>
      <c r="W67" s="65"/>
      <c r="X67" s="65"/>
      <c r="Y67" s="65"/>
      <c r="Z67" s="65"/>
      <c r="AA67" s="65"/>
      <c r="AB67" s="65"/>
      <c r="AC67" s="65"/>
      <c r="AD67" s="65"/>
      <c r="AE67" s="81"/>
      <c r="AF67" s="81"/>
      <c r="AG67" s="65"/>
      <c r="AH67" s="65"/>
      <c r="AI67" s="65"/>
      <c r="AJ67" s="65"/>
      <c r="AK67" s="65"/>
      <c r="AL67" s="65"/>
      <c r="AM67" s="65"/>
      <c r="AN67" s="65"/>
      <c r="AO67" s="65"/>
      <c r="AP67" s="65"/>
      <c r="AQ67" s="65"/>
      <c r="AR67" s="65"/>
      <c r="AS67" s="65"/>
      <c r="AT67" s="65"/>
      <c r="AU67" s="65"/>
      <c r="AV67" s="65"/>
      <c r="AW67" s="65"/>
      <c r="AX67" s="65"/>
      <c r="AY67" s="79"/>
      <c r="AZ67" s="65"/>
      <c r="BA67" s="65"/>
      <c r="BB67" s="65"/>
    </row>
    <row r="68" spans="1:54" ht="15.75" customHeight="1">
      <c r="A68" s="65"/>
      <c r="B68" s="74"/>
      <c r="C68" s="65"/>
      <c r="D68" s="90"/>
      <c r="E68" s="94"/>
      <c r="G68" s="65"/>
      <c r="H68" s="65" t="s">
        <v>137</v>
      </c>
      <c r="I68" s="65"/>
      <c r="J68" s="65"/>
      <c r="K68" s="65"/>
      <c r="L68" s="65"/>
      <c r="M68" s="65"/>
      <c r="N68" s="65"/>
      <c r="O68" s="65"/>
      <c r="P68" s="65"/>
      <c r="Q68" s="89"/>
      <c r="R68" s="65"/>
      <c r="S68" s="65"/>
      <c r="T68" s="65"/>
      <c r="U68" s="65"/>
      <c r="V68" s="65"/>
      <c r="W68" s="65"/>
      <c r="X68" s="65"/>
      <c r="Y68" s="65"/>
      <c r="Z68" s="65"/>
      <c r="AA68" s="65"/>
      <c r="AB68" s="65"/>
      <c r="AC68" s="65"/>
      <c r="AD68" s="65"/>
      <c r="AE68" s="81"/>
      <c r="AF68" s="81"/>
      <c r="AG68" s="65"/>
      <c r="AH68" s="65"/>
      <c r="AI68" s="65"/>
      <c r="AJ68" s="65"/>
      <c r="AK68" s="65"/>
      <c r="AL68" s="65"/>
      <c r="AM68" s="65"/>
      <c r="AN68" s="92"/>
      <c r="AO68" s="65"/>
      <c r="AP68" s="65"/>
      <c r="AQ68" s="65"/>
      <c r="AR68" s="65"/>
      <c r="AS68" s="65"/>
      <c r="AT68" s="65"/>
      <c r="AU68" s="65"/>
      <c r="AV68" s="65"/>
      <c r="AW68" s="65"/>
      <c r="AX68" s="65"/>
      <c r="AY68" s="79"/>
      <c r="AZ68" s="65"/>
      <c r="BA68" s="65"/>
      <c r="BB68" s="65"/>
    </row>
    <row r="69" spans="1:54" ht="15.75" customHeight="1">
      <c r="A69" s="65"/>
      <c r="B69" s="74"/>
      <c r="C69" s="65"/>
      <c r="D69" s="90"/>
      <c r="E69" s="91" t="s">
        <v>21</v>
      </c>
      <c r="F69" s="65" t="s">
        <v>138</v>
      </c>
      <c r="G69" s="65"/>
      <c r="H69" s="65"/>
      <c r="I69" s="65"/>
      <c r="J69" s="65"/>
      <c r="K69" s="65"/>
      <c r="L69" s="65"/>
      <c r="M69" s="65"/>
      <c r="N69" s="65"/>
      <c r="O69" s="65"/>
      <c r="P69" s="65"/>
      <c r="Q69" s="89"/>
      <c r="R69" s="65"/>
      <c r="S69" s="65"/>
      <c r="T69" s="65"/>
      <c r="U69" s="65"/>
      <c r="V69" s="65"/>
      <c r="W69" s="65"/>
      <c r="X69" s="65"/>
      <c r="Y69" s="65"/>
      <c r="Z69" s="65"/>
      <c r="AA69" s="65"/>
      <c r="AB69" s="65"/>
      <c r="AC69" s="65"/>
      <c r="AD69" s="65"/>
      <c r="AE69" s="81"/>
      <c r="AF69" s="81"/>
      <c r="AG69" s="65"/>
      <c r="AH69" s="65"/>
      <c r="AI69" s="65"/>
      <c r="AJ69" s="65"/>
      <c r="AK69" s="65"/>
      <c r="AL69" s="65"/>
      <c r="AM69" s="65"/>
      <c r="AN69" s="65"/>
      <c r="AO69" s="65"/>
      <c r="AP69" s="65"/>
      <c r="AQ69" s="65"/>
      <c r="AR69" s="65"/>
      <c r="AS69" s="65"/>
      <c r="AT69" s="65"/>
      <c r="AU69" s="65"/>
      <c r="AV69" s="65"/>
      <c r="AW69" s="65"/>
      <c r="AX69" s="65"/>
      <c r="AY69" s="79"/>
      <c r="AZ69" s="65"/>
      <c r="BA69" s="65"/>
      <c r="BB69" s="65"/>
    </row>
    <row r="70" spans="1:54" ht="15.75" customHeight="1">
      <c r="A70" s="65"/>
      <c r="B70" s="74"/>
      <c r="C70" s="65"/>
      <c r="D70" s="90"/>
      <c r="E70" s="91" t="s">
        <v>21</v>
      </c>
      <c r="F70" s="65" t="s">
        <v>139</v>
      </c>
      <c r="G70" s="65"/>
      <c r="H70" s="65"/>
      <c r="I70" s="65"/>
      <c r="J70" s="65"/>
      <c r="K70" s="65"/>
      <c r="L70" s="65"/>
      <c r="M70" s="65"/>
      <c r="N70" s="65"/>
      <c r="O70" s="65"/>
      <c r="P70" s="65"/>
      <c r="Q70" s="89"/>
      <c r="R70" s="65"/>
      <c r="S70" s="65"/>
      <c r="T70" s="65"/>
      <c r="U70" s="65"/>
      <c r="V70" s="65"/>
      <c r="W70" s="65"/>
      <c r="X70" s="65"/>
      <c r="Y70" s="65"/>
      <c r="Z70" s="65"/>
      <c r="AA70" s="65"/>
      <c r="AB70" s="65"/>
      <c r="AC70" s="65"/>
      <c r="AD70" s="65"/>
      <c r="AE70" s="81"/>
      <c r="AF70" s="81"/>
      <c r="AG70" s="65"/>
      <c r="AH70" s="65"/>
      <c r="AI70" s="65"/>
      <c r="AJ70" s="65"/>
      <c r="AK70" s="65"/>
      <c r="AL70" s="65"/>
      <c r="AM70" s="65"/>
      <c r="AN70" s="65"/>
      <c r="AO70" s="65"/>
      <c r="AP70" s="65"/>
      <c r="AQ70" s="65"/>
      <c r="AR70" s="65"/>
      <c r="AS70" s="65"/>
      <c r="AT70" s="65"/>
      <c r="AU70" s="65"/>
      <c r="AV70" s="65"/>
      <c r="AW70" s="65"/>
      <c r="AX70" s="65"/>
      <c r="AY70" s="79"/>
      <c r="AZ70" s="65"/>
      <c r="BA70" s="65"/>
      <c r="BB70" s="65"/>
    </row>
    <row r="71" spans="1:54" ht="15.75" customHeight="1">
      <c r="A71" s="65"/>
      <c r="B71" s="74"/>
      <c r="C71" s="65"/>
      <c r="E71" s="65"/>
      <c r="F71" s="65"/>
      <c r="G71" s="65"/>
      <c r="H71" s="65"/>
      <c r="I71" s="65"/>
      <c r="J71" s="65"/>
      <c r="K71" s="65"/>
      <c r="L71" s="65"/>
      <c r="M71" s="65"/>
      <c r="N71" s="65"/>
      <c r="O71" s="65"/>
      <c r="P71" s="65"/>
      <c r="Q71" s="95"/>
      <c r="R71" s="65"/>
      <c r="S71" s="65"/>
      <c r="T71" s="65"/>
      <c r="U71" s="65"/>
      <c r="V71" s="65"/>
      <c r="W71" s="65"/>
      <c r="X71" s="65"/>
      <c r="Y71" s="65"/>
      <c r="Z71" s="65"/>
      <c r="AA71" s="65"/>
      <c r="AB71" s="65"/>
      <c r="AC71" s="65"/>
      <c r="AD71" s="65"/>
      <c r="AE71" s="81"/>
      <c r="AF71" s="81"/>
      <c r="AG71" s="65"/>
      <c r="AH71" s="96"/>
      <c r="AI71" s="65"/>
      <c r="AJ71" s="65"/>
      <c r="AK71" s="65"/>
      <c r="AL71" s="65"/>
      <c r="AM71" s="65"/>
      <c r="AN71" s="65"/>
      <c r="AO71" s="65"/>
      <c r="AP71" s="65"/>
      <c r="AQ71" s="65"/>
      <c r="AR71" s="65"/>
      <c r="AS71" s="65"/>
      <c r="AT71" s="65"/>
      <c r="AU71" s="65"/>
      <c r="AV71" s="65"/>
      <c r="AW71" s="65"/>
      <c r="AX71" s="65"/>
      <c r="AY71" s="79"/>
      <c r="AZ71" s="65"/>
      <c r="BA71" s="95"/>
      <c r="BB71" s="65"/>
    </row>
    <row r="72" spans="1:54" ht="15.75" customHeight="1">
      <c r="A72" s="65"/>
      <c r="B72" s="74"/>
      <c r="C72" s="65"/>
      <c r="AY72" s="79"/>
      <c r="AZ72" s="65"/>
      <c r="BA72" s="95"/>
      <c r="BB72" s="65"/>
    </row>
    <row r="73" spans="1:54" ht="36.950000000000003" customHeight="1">
      <c r="A73" s="65"/>
      <c r="B73" s="74"/>
      <c r="C73" s="219"/>
      <c r="D73" s="434" t="s">
        <v>451</v>
      </c>
      <c r="E73" s="435"/>
      <c r="F73" s="435"/>
      <c r="G73" s="435"/>
      <c r="H73" s="435"/>
      <c r="I73" s="435"/>
      <c r="J73" s="435"/>
      <c r="K73" s="436"/>
      <c r="L73" s="432" t="s">
        <v>444</v>
      </c>
      <c r="M73" s="433"/>
      <c r="N73" s="433"/>
      <c r="O73" s="432" t="s">
        <v>450</v>
      </c>
      <c r="P73" s="433"/>
      <c r="Q73" s="433"/>
      <c r="R73" s="432" t="s">
        <v>452</v>
      </c>
      <c r="S73" s="432"/>
      <c r="T73" s="432"/>
      <c r="U73" s="433" t="s">
        <v>140</v>
      </c>
      <c r="V73" s="433"/>
      <c r="W73" s="433"/>
      <c r="X73" s="433"/>
      <c r="Y73" s="433"/>
      <c r="Z73" s="389" t="s">
        <v>449</v>
      </c>
      <c r="AA73" s="372"/>
      <c r="AB73" s="433" t="s">
        <v>141</v>
      </c>
      <c r="AC73" s="433"/>
      <c r="AD73" s="433"/>
      <c r="AE73" s="433"/>
      <c r="AF73" s="433"/>
      <c r="AG73" s="433"/>
      <c r="AH73" s="433"/>
      <c r="AI73" s="433"/>
      <c r="AJ73" s="433"/>
      <c r="AK73" s="433"/>
      <c r="AL73" s="433"/>
      <c r="AM73" s="433"/>
      <c r="AN73" s="433"/>
      <c r="AO73" s="433"/>
      <c r="AP73" s="433"/>
      <c r="AQ73" s="433"/>
      <c r="AR73" s="433"/>
      <c r="AS73" s="433"/>
      <c r="AT73" s="433"/>
      <c r="AU73" s="433"/>
      <c r="AV73" s="433"/>
      <c r="AW73" s="433"/>
      <c r="AX73" s="433"/>
      <c r="AY73" s="79"/>
      <c r="AZ73" s="65"/>
      <c r="BA73" s="95"/>
    </row>
    <row r="74" spans="1:54" ht="48.95" customHeight="1">
      <c r="A74" s="65"/>
      <c r="B74" s="74"/>
      <c r="C74" s="220">
        <v>1</v>
      </c>
      <c r="D74" s="392" t="s">
        <v>442</v>
      </c>
      <c r="E74" s="392"/>
      <c r="F74" s="392"/>
      <c r="G74" s="392"/>
      <c r="H74" s="392"/>
      <c r="I74" s="392"/>
      <c r="J74" s="392"/>
      <c r="K74" s="392"/>
      <c r="L74" s="390" t="s">
        <v>142</v>
      </c>
      <c r="M74" s="390"/>
      <c r="N74" s="390"/>
      <c r="O74" s="390" t="s">
        <v>12</v>
      </c>
      <c r="P74" s="390"/>
      <c r="Q74" s="390"/>
      <c r="R74" s="390" t="s">
        <v>12</v>
      </c>
      <c r="S74" s="390"/>
      <c r="T74" s="390"/>
      <c r="U74" s="390" t="s">
        <v>143</v>
      </c>
      <c r="V74" s="390"/>
      <c r="W74" s="390"/>
      <c r="X74" s="390"/>
      <c r="Y74" s="390"/>
      <c r="Z74" s="361" t="s">
        <v>142</v>
      </c>
      <c r="AA74" s="361"/>
      <c r="AB74" s="392" t="s">
        <v>144</v>
      </c>
      <c r="AC74" s="392"/>
      <c r="AD74" s="392"/>
      <c r="AE74" s="392"/>
      <c r="AF74" s="392"/>
      <c r="AG74" s="392"/>
      <c r="AH74" s="392"/>
      <c r="AI74" s="392"/>
      <c r="AJ74" s="392"/>
      <c r="AK74" s="392"/>
      <c r="AL74" s="392"/>
      <c r="AM74" s="392"/>
      <c r="AN74" s="392"/>
      <c r="AO74" s="392"/>
      <c r="AP74" s="392"/>
      <c r="AQ74" s="392"/>
      <c r="AR74" s="392"/>
      <c r="AS74" s="392"/>
      <c r="AT74" s="392"/>
      <c r="AU74" s="392"/>
      <c r="AV74" s="392"/>
      <c r="AW74" s="392"/>
      <c r="AX74" s="392"/>
      <c r="AY74" s="79"/>
      <c r="AZ74" s="65"/>
      <c r="BA74" s="95"/>
    </row>
    <row r="75" spans="1:54" ht="66.95" customHeight="1">
      <c r="A75" s="65"/>
      <c r="B75" s="74"/>
      <c r="C75" s="220">
        <v>2</v>
      </c>
      <c r="D75" s="392" t="s">
        <v>443</v>
      </c>
      <c r="E75" s="392"/>
      <c r="F75" s="392"/>
      <c r="G75" s="392"/>
      <c r="H75" s="392"/>
      <c r="I75" s="392"/>
      <c r="J75" s="392"/>
      <c r="K75" s="392"/>
      <c r="L75" s="390" t="s">
        <v>142</v>
      </c>
      <c r="M75" s="390"/>
      <c r="N75" s="390"/>
      <c r="O75" s="390" t="s">
        <v>12</v>
      </c>
      <c r="P75" s="390"/>
      <c r="Q75" s="390"/>
      <c r="R75" s="390" t="s">
        <v>146</v>
      </c>
      <c r="S75" s="390"/>
      <c r="T75" s="390"/>
      <c r="U75" s="390" t="s">
        <v>145</v>
      </c>
      <c r="V75" s="390"/>
      <c r="W75" s="390"/>
      <c r="X75" s="390"/>
      <c r="Y75" s="390"/>
      <c r="Z75" s="361" t="s">
        <v>142</v>
      </c>
      <c r="AA75" s="361"/>
      <c r="AB75" s="392" t="s">
        <v>147</v>
      </c>
      <c r="AC75" s="392"/>
      <c r="AD75" s="392"/>
      <c r="AE75" s="392"/>
      <c r="AF75" s="392"/>
      <c r="AG75" s="392"/>
      <c r="AH75" s="392"/>
      <c r="AI75" s="392"/>
      <c r="AJ75" s="392"/>
      <c r="AK75" s="392"/>
      <c r="AL75" s="392"/>
      <c r="AM75" s="392"/>
      <c r="AN75" s="392"/>
      <c r="AO75" s="392"/>
      <c r="AP75" s="392"/>
      <c r="AQ75" s="392"/>
      <c r="AR75" s="392"/>
      <c r="AS75" s="392"/>
      <c r="AT75" s="392"/>
      <c r="AU75" s="392"/>
      <c r="AV75" s="392"/>
      <c r="AW75" s="392"/>
      <c r="AX75" s="392"/>
      <c r="AY75" s="79"/>
      <c r="AZ75" s="65"/>
      <c r="BA75" s="65"/>
    </row>
    <row r="76" spans="1:54" ht="77.099999999999994" customHeight="1">
      <c r="A76" s="65"/>
      <c r="B76" s="74"/>
      <c r="C76" s="220">
        <v>3</v>
      </c>
      <c r="D76" s="392" t="s">
        <v>455</v>
      </c>
      <c r="E76" s="392"/>
      <c r="F76" s="392"/>
      <c r="G76" s="392"/>
      <c r="H76" s="392"/>
      <c r="I76" s="392"/>
      <c r="J76" s="392"/>
      <c r="K76" s="392"/>
      <c r="L76" s="390" t="s">
        <v>142</v>
      </c>
      <c r="M76" s="390"/>
      <c r="N76" s="390"/>
      <c r="O76" s="390" t="s">
        <v>12</v>
      </c>
      <c r="P76" s="390"/>
      <c r="Q76" s="390"/>
      <c r="R76" s="431" t="s">
        <v>149</v>
      </c>
      <c r="S76" s="431"/>
      <c r="T76" s="431"/>
      <c r="U76" s="390" t="s">
        <v>148</v>
      </c>
      <c r="V76" s="390"/>
      <c r="W76" s="390"/>
      <c r="X76" s="390"/>
      <c r="Y76" s="390"/>
      <c r="Z76" s="391" t="s">
        <v>149</v>
      </c>
      <c r="AA76" s="391"/>
      <c r="AB76" s="392" t="s">
        <v>456</v>
      </c>
      <c r="AC76" s="392"/>
      <c r="AD76" s="392"/>
      <c r="AE76" s="392"/>
      <c r="AF76" s="392"/>
      <c r="AG76" s="392"/>
      <c r="AH76" s="392"/>
      <c r="AI76" s="392"/>
      <c r="AJ76" s="392"/>
      <c r="AK76" s="392"/>
      <c r="AL76" s="392"/>
      <c r="AM76" s="392"/>
      <c r="AN76" s="392"/>
      <c r="AO76" s="392"/>
      <c r="AP76" s="392"/>
      <c r="AQ76" s="392"/>
      <c r="AR76" s="392"/>
      <c r="AS76" s="392"/>
      <c r="AT76" s="392"/>
      <c r="AU76" s="392"/>
      <c r="AV76" s="392"/>
      <c r="AW76" s="392"/>
      <c r="AX76" s="392"/>
      <c r="AY76" s="79"/>
      <c r="AZ76" s="65"/>
      <c r="BA76" s="65"/>
    </row>
    <row r="77" spans="1:54" ht="72" customHeight="1">
      <c r="A77" s="65"/>
      <c r="B77" s="74"/>
      <c r="C77" s="220">
        <v>4</v>
      </c>
      <c r="D77" s="392" t="s">
        <v>445</v>
      </c>
      <c r="E77" s="392"/>
      <c r="F77" s="392"/>
      <c r="G77" s="392"/>
      <c r="H77" s="392"/>
      <c r="I77" s="392"/>
      <c r="J77" s="392"/>
      <c r="K77" s="392"/>
      <c r="L77" s="390" t="s">
        <v>146</v>
      </c>
      <c r="M77" s="390"/>
      <c r="N77" s="390"/>
      <c r="O77" s="431" t="s">
        <v>149</v>
      </c>
      <c r="P77" s="431"/>
      <c r="Q77" s="431"/>
      <c r="R77" s="390" t="s">
        <v>146</v>
      </c>
      <c r="S77" s="390"/>
      <c r="T77" s="390"/>
      <c r="U77" s="390" t="s">
        <v>12</v>
      </c>
      <c r="V77" s="390"/>
      <c r="W77" s="390"/>
      <c r="X77" s="390"/>
      <c r="Y77" s="390"/>
      <c r="Z77" s="391" t="s">
        <v>149</v>
      </c>
      <c r="AA77" s="391"/>
      <c r="AB77" s="392" t="s">
        <v>150</v>
      </c>
      <c r="AC77" s="392"/>
      <c r="AD77" s="392"/>
      <c r="AE77" s="392"/>
      <c r="AF77" s="392"/>
      <c r="AG77" s="392"/>
      <c r="AH77" s="392"/>
      <c r="AI77" s="392"/>
      <c r="AJ77" s="392"/>
      <c r="AK77" s="392"/>
      <c r="AL77" s="392"/>
      <c r="AM77" s="392"/>
      <c r="AN77" s="392"/>
      <c r="AO77" s="392"/>
      <c r="AP77" s="392"/>
      <c r="AQ77" s="392"/>
      <c r="AR77" s="392"/>
      <c r="AS77" s="392"/>
      <c r="AT77" s="392"/>
      <c r="AU77" s="392"/>
      <c r="AV77" s="392"/>
      <c r="AW77" s="392"/>
      <c r="AX77" s="392"/>
      <c r="AY77" s="79"/>
      <c r="AZ77" s="65"/>
      <c r="BA77" s="65"/>
    </row>
    <row r="78" spans="1:54" ht="62.1" customHeight="1">
      <c r="A78" s="65"/>
      <c r="B78" s="74"/>
      <c r="C78" s="220">
        <v>5</v>
      </c>
      <c r="D78" s="392" t="s">
        <v>457</v>
      </c>
      <c r="E78" s="392"/>
      <c r="F78" s="392"/>
      <c r="G78" s="392"/>
      <c r="H78" s="392"/>
      <c r="I78" s="392"/>
      <c r="J78" s="392"/>
      <c r="K78" s="392"/>
      <c r="L78" s="390" t="s">
        <v>146</v>
      </c>
      <c r="M78" s="390"/>
      <c r="N78" s="390"/>
      <c r="O78" s="431" t="s">
        <v>149</v>
      </c>
      <c r="P78" s="431"/>
      <c r="Q78" s="431"/>
      <c r="R78" s="431" t="s">
        <v>149</v>
      </c>
      <c r="S78" s="431"/>
      <c r="T78" s="431"/>
      <c r="U78" s="390" t="s">
        <v>12</v>
      </c>
      <c r="V78" s="390"/>
      <c r="W78" s="390"/>
      <c r="X78" s="390"/>
      <c r="Y78" s="390"/>
      <c r="Z78" s="391" t="s">
        <v>149</v>
      </c>
      <c r="AA78" s="391"/>
      <c r="AB78" s="392" t="s">
        <v>459</v>
      </c>
      <c r="AC78" s="392"/>
      <c r="AD78" s="392"/>
      <c r="AE78" s="392"/>
      <c r="AF78" s="392"/>
      <c r="AG78" s="392"/>
      <c r="AH78" s="392"/>
      <c r="AI78" s="392"/>
      <c r="AJ78" s="392"/>
      <c r="AK78" s="392"/>
      <c r="AL78" s="392"/>
      <c r="AM78" s="392"/>
      <c r="AN78" s="392"/>
      <c r="AO78" s="392"/>
      <c r="AP78" s="392"/>
      <c r="AQ78" s="392"/>
      <c r="AR78" s="392"/>
      <c r="AS78" s="392"/>
      <c r="AT78" s="392"/>
      <c r="AU78" s="392"/>
      <c r="AV78" s="392"/>
      <c r="AW78" s="392"/>
      <c r="AX78" s="392"/>
      <c r="AY78" s="79"/>
      <c r="AZ78" s="65"/>
      <c r="BA78" s="65"/>
    </row>
    <row r="79" spans="1:54" ht="84.95" customHeight="1">
      <c r="A79" s="65"/>
      <c r="B79" s="74"/>
      <c r="C79" s="220">
        <v>6</v>
      </c>
      <c r="D79" s="392" t="s">
        <v>446</v>
      </c>
      <c r="E79" s="392"/>
      <c r="F79" s="392"/>
      <c r="G79" s="392"/>
      <c r="H79" s="392"/>
      <c r="I79" s="392"/>
      <c r="J79" s="392"/>
      <c r="K79" s="392"/>
      <c r="L79" s="390" t="s">
        <v>146</v>
      </c>
      <c r="M79" s="390"/>
      <c r="N79" s="390"/>
      <c r="O79" s="431" t="s">
        <v>149</v>
      </c>
      <c r="P79" s="431"/>
      <c r="Q79" s="431"/>
      <c r="R79" s="390" t="s">
        <v>146</v>
      </c>
      <c r="S79" s="390"/>
      <c r="T79" s="390"/>
      <c r="U79" s="390" t="s">
        <v>12</v>
      </c>
      <c r="V79" s="390"/>
      <c r="W79" s="390"/>
      <c r="X79" s="390"/>
      <c r="Y79" s="390"/>
      <c r="Z79" s="391" t="s">
        <v>146</v>
      </c>
      <c r="AA79" s="391"/>
      <c r="AB79" s="392" t="s">
        <v>151</v>
      </c>
      <c r="AC79" s="392"/>
      <c r="AD79" s="392"/>
      <c r="AE79" s="392"/>
      <c r="AF79" s="392"/>
      <c r="AG79" s="392"/>
      <c r="AH79" s="392"/>
      <c r="AI79" s="392"/>
      <c r="AJ79" s="392"/>
      <c r="AK79" s="392"/>
      <c r="AL79" s="392"/>
      <c r="AM79" s="392"/>
      <c r="AN79" s="392"/>
      <c r="AO79" s="392"/>
      <c r="AP79" s="392"/>
      <c r="AQ79" s="392"/>
      <c r="AR79" s="392"/>
      <c r="AS79" s="392"/>
      <c r="AT79" s="392"/>
      <c r="AU79" s="392"/>
      <c r="AV79" s="392"/>
      <c r="AW79" s="392"/>
      <c r="AX79" s="392"/>
      <c r="AY79" s="79"/>
      <c r="AZ79" s="65"/>
      <c r="BA79" s="65"/>
    </row>
    <row r="80" spans="1:54" ht="78.95" customHeight="1">
      <c r="A80" s="65"/>
      <c r="B80" s="74"/>
      <c r="C80" s="220">
        <v>7</v>
      </c>
      <c r="D80" s="392" t="s">
        <v>458</v>
      </c>
      <c r="E80" s="392"/>
      <c r="F80" s="392"/>
      <c r="G80" s="392"/>
      <c r="H80" s="392"/>
      <c r="I80" s="392"/>
      <c r="J80" s="392"/>
      <c r="K80" s="392"/>
      <c r="L80" s="390" t="s">
        <v>146</v>
      </c>
      <c r="M80" s="390"/>
      <c r="N80" s="390"/>
      <c r="O80" s="431" t="s">
        <v>149</v>
      </c>
      <c r="P80" s="431"/>
      <c r="Q80" s="431"/>
      <c r="R80" s="431" t="s">
        <v>149</v>
      </c>
      <c r="S80" s="431"/>
      <c r="T80" s="431"/>
      <c r="U80" s="390" t="s">
        <v>12</v>
      </c>
      <c r="V80" s="390"/>
      <c r="W80" s="390"/>
      <c r="X80" s="390"/>
      <c r="Y80" s="390"/>
      <c r="Z80" s="391" t="s">
        <v>146</v>
      </c>
      <c r="AA80" s="391"/>
      <c r="AB80" s="392" t="s">
        <v>460</v>
      </c>
      <c r="AC80" s="392"/>
      <c r="AD80" s="392"/>
      <c r="AE80" s="392"/>
      <c r="AF80" s="392"/>
      <c r="AG80" s="392"/>
      <c r="AH80" s="392"/>
      <c r="AI80" s="392"/>
      <c r="AJ80" s="392"/>
      <c r="AK80" s="392"/>
      <c r="AL80" s="392"/>
      <c r="AM80" s="392"/>
      <c r="AN80" s="392"/>
      <c r="AO80" s="392"/>
      <c r="AP80" s="392"/>
      <c r="AQ80" s="392"/>
      <c r="AR80" s="392"/>
      <c r="AS80" s="392"/>
      <c r="AT80" s="392"/>
      <c r="AU80" s="392"/>
      <c r="AV80" s="392"/>
      <c r="AW80" s="392"/>
      <c r="AX80" s="392"/>
      <c r="AY80" s="79"/>
      <c r="AZ80" s="65"/>
      <c r="BA80" s="65"/>
    </row>
    <row r="81" spans="1:54" ht="36.950000000000003" customHeight="1">
      <c r="A81" s="65"/>
      <c r="B81" s="74"/>
      <c r="C81" s="220">
        <v>8</v>
      </c>
      <c r="D81" s="392" t="s">
        <v>447</v>
      </c>
      <c r="E81" s="392"/>
      <c r="F81" s="392"/>
      <c r="G81" s="392"/>
      <c r="H81" s="392"/>
      <c r="I81" s="392"/>
      <c r="J81" s="392"/>
      <c r="K81" s="392"/>
      <c r="L81" s="390" t="s">
        <v>146</v>
      </c>
      <c r="M81" s="390"/>
      <c r="N81" s="390"/>
      <c r="O81" s="390" t="s">
        <v>146</v>
      </c>
      <c r="P81" s="390"/>
      <c r="Q81" s="390"/>
      <c r="R81" s="390" t="s">
        <v>12</v>
      </c>
      <c r="S81" s="390"/>
      <c r="T81" s="390"/>
      <c r="U81" s="390" t="s">
        <v>12</v>
      </c>
      <c r="V81" s="390"/>
      <c r="W81" s="390"/>
      <c r="X81" s="390"/>
      <c r="Y81" s="390"/>
      <c r="Z81" s="391" t="s">
        <v>149</v>
      </c>
      <c r="AA81" s="391"/>
      <c r="AB81" s="392" t="s">
        <v>152</v>
      </c>
      <c r="AC81" s="392"/>
      <c r="AD81" s="392"/>
      <c r="AE81" s="392"/>
      <c r="AF81" s="392"/>
      <c r="AG81" s="392"/>
      <c r="AH81" s="392"/>
      <c r="AI81" s="392"/>
      <c r="AJ81" s="392"/>
      <c r="AK81" s="392"/>
      <c r="AL81" s="392"/>
      <c r="AM81" s="392"/>
      <c r="AN81" s="392"/>
      <c r="AO81" s="392"/>
      <c r="AP81" s="392"/>
      <c r="AQ81" s="392"/>
      <c r="AR81" s="392"/>
      <c r="AS81" s="392"/>
      <c r="AT81" s="392"/>
      <c r="AU81" s="392"/>
      <c r="AV81" s="392"/>
      <c r="AW81" s="392"/>
      <c r="AX81" s="392"/>
      <c r="AY81" s="79"/>
      <c r="AZ81" s="65"/>
      <c r="BA81" s="65"/>
    </row>
    <row r="82" spans="1:54" ht="42.95" customHeight="1">
      <c r="A82" s="65"/>
      <c r="B82" s="74"/>
      <c r="C82" s="220">
        <v>9</v>
      </c>
      <c r="D82" s="392" t="s">
        <v>448</v>
      </c>
      <c r="E82" s="392"/>
      <c r="F82" s="392"/>
      <c r="G82" s="392"/>
      <c r="H82" s="392"/>
      <c r="I82" s="392"/>
      <c r="J82" s="392"/>
      <c r="K82" s="392"/>
      <c r="L82" s="390" t="s">
        <v>146</v>
      </c>
      <c r="M82" s="390"/>
      <c r="N82" s="390"/>
      <c r="O82" s="390" t="s">
        <v>146</v>
      </c>
      <c r="P82" s="390"/>
      <c r="Q82" s="390"/>
      <c r="R82" s="390" t="s">
        <v>12</v>
      </c>
      <c r="S82" s="390"/>
      <c r="T82" s="390"/>
      <c r="U82" s="390" t="s">
        <v>12</v>
      </c>
      <c r="V82" s="390"/>
      <c r="W82" s="390"/>
      <c r="X82" s="390"/>
      <c r="Y82" s="390"/>
      <c r="Z82" s="391" t="s">
        <v>146</v>
      </c>
      <c r="AA82" s="391"/>
      <c r="AB82" s="392" t="s">
        <v>153</v>
      </c>
      <c r="AC82" s="392"/>
      <c r="AD82" s="392"/>
      <c r="AE82" s="392"/>
      <c r="AF82" s="392"/>
      <c r="AG82" s="392"/>
      <c r="AH82" s="392"/>
      <c r="AI82" s="392"/>
      <c r="AJ82" s="392"/>
      <c r="AK82" s="392"/>
      <c r="AL82" s="392"/>
      <c r="AM82" s="392"/>
      <c r="AN82" s="392"/>
      <c r="AO82" s="392"/>
      <c r="AP82" s="392"/>
      <c r="AQ82" s="392"/>
      <c r="AR82" s="392"/>
      <c r="AS82" s="392"/>
      <c r="AT82" s="392"/>
      <c r="AU82" s="392"/>
      <c r="AV82" s="392"/>
      <c r="AW82" s="392"/>
      <c r="AX82" s="392"/>
      <c r="AY82" s="79"/>
      <c r="AZ82" s="65"/>
      <c r="BA82" s="65"/>
      <c r="BB82" s="65"/>
    </row>
    <row r="83" spans="1:54" ht="15.75" customHeight="1">
      <c r="A83" s="65"/>
      <c r="B83" s="74"/>
      <c r="C83" s="65"/>
      <c r="D83" s="65"/>
      <c r="E83" s="358"/>
      <c r="F83" s="358"/>
      <c r="G83" s="358"/>
      <c r="H83" s="358"/>
      <c r="I83" s="358"/>
      <c r="J83" s="358"/>
      <c r="K83" s="358"/>
      <c r="L83" s="358"/>
      <c r="M83" s="358"/>
      <c r="N83" s="358"/>
      <c r="O83" s="358"/>
      <c r="P83" s="358"/>
      <c r="Q83" s="358"/>
      <c r="R83" s="358"/>
      <c r="S83" s="358"/>
      <c r="T83" s="358"/>
      <c r="U83" s="358"/>
      <c r="V83" s="358"/>
      <c r="W83" s="358"/>
      <c r="X83" s="358"/>
      <c r="Y83" s="358"/>
      <c r="Z83" s="358"/>
      <c r="AA83" s="358"/>
      <c r="AB83" s="358"/>
      <c r="AC83" s="358"/>
      <c r="AD83" s="358"/>
      <c r="AE83" s="358"/>
      <c r="AF83" s="358"/>
      <c r="AG83" s="358"/>
      <c r="AH83" s="358"/>
      <c r="AI83" s="358"/>
      <c r="AJ83" s="358"/>
      <c r="AK83" s="358"/>
      <c r="AL83" s="358"/>
      <c r="AM83" s="358"/>
      <c r="AN83" s="358"/>
      <c r="AO83" s="358"/>
      <c r="AP83" s="358"/>
      <c r="AQ83" s="358"/>
      <c r="AR83" s="358"/>
      <c r="AS83" s="358"/>
      <c r="AT83" s="358"/>
      <c r="AU83" s="358"/>
      <c r="AV83" s="65"/>
      <c r="AW83" s="65"/>
      <c r="AX83" s="65"/>
      <c r="AY83" s="79"/>
      <c r="AZ83" s="65"/>
      <c r="BA83" s="65"/>
      <c r="BB83" s="65"/>
    </row>
    <row r="84" spans="1:54" ht="15.75" customHeight="1">
      <c r="A84" s="65"/>
      <c r="B84" s="74"/>
      <c r="C84" s="65"/>
      <c r="D84" s="90" t="s">
        <v>154</v>
      </c>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79"/>
      <c r="AZ84" s="65"/>
      <c r="BA84" s="65"/>
      <c r="BB84" s="65"/>
    </row>
    <row r="85" spans="1:54" ht="15.75" customHeight="1">
      <c r="A85" s="65"/>
      <c r="B85" s="74"/>
      <c r="C85" s="65"/>
      <c r="D85" s="65"/>
      <c r="E85" s="65" t="s">
        <v>155</v>
      </c>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79"/>
      <c r="AZ85" s="65"/>
      <c r="BA85" s="65"/>
      <c r="BB85" s="65"/>
    </row>
    <row r="86" spans="1:54" ht="15.75" customHeight="1">
      <c r="A86" s="65"/>
      <c r="B86" s="74"/>
      <c r="C86" s="65"/>
      <c r="F86" s="65" t="s">
        <v>156</v>
      </c>
      <c r="G86" s="65" t="s">
        <v>157</v>
      </c>
      <c r="H86" s="65"/>
      <c r="I86" s="65"/>
      <c r="J86" s="65"/>
      <c r="K86" s="65"/>
      <c r="L86" s="65"/>
      <c r="M86" s="65"/>
      <c r="O86" s="65"/>
      <c r="P86" s="65"/>
      <c r="Q86" s="65" t="s">
        <v>461</v>
      </c>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79"/>
      <c r="AZ86" s="65"/>
      <c r="BA86" s="65"/>
      <c r="BB86" s="65"/>
    </row>
    <row r="87" spans="1:54" ht="15.75" customHeight="1">
      <c r="A87" s="65"/>
      <c r="B87" s="74"/>
      <c r="C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79"/>
      <c r="AZ87" s="65"/>
      <c r="BA87" s="65"/>
      <c r="BB87" s="65"/>
    </row>
    <row r="88" spans="1:54" ht="15.75" customHeight="1">
      <c r="A88" s="65"/>
      <c r="B88" s="74"/>
      <c r="C88" s="65"/>
      <c r="E88" s="90" t="s">
        <v>131</v>
      </c>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79"/>
      <c r="AZ88" s="65"/>
      <c r="BA88" s="65"/>
      <c r="BB88" s="65"/>
    </row>
    <row r="89" spans="1:54" ht="15.75" customHeight="1">
      <c r="A89" s="65"/>
      <c r="B89" s="74"/>
      <c r="C89" s="65"/>
      <c r="E89" s="91" t="s">
        <v>21</v>
      </c>
      <c r="F89" s="65" t="s">
        <v>158</v>
      </c>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79"/>
      <c r="AZ89" s="65"/>
      <c r="BA89" s="65"/>
      <c r="BB89" s="65"/>
    </row>
    <row r="90" spans="1:54" ht="15.75" customHeight="1">
      <c r="A90" s="65"/>
      <c r="B90" s="74"/>
      <c r="C90" s="65"/>
      <c r="E90" s="91" t="s">
        <v>21</v>
      </c>
      <c r="F90" s="65" t="s">
        <v>159</v>
      </c>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79"/>
      <c r="AZ90" s="65"/>
      <c r="BA90" s="65"/>
      <c r="BB90" s="65"/>
    </row>
    <row r="91" spans="1:54" ht="15.75" customHeight="1">
      <c r="A91" s="65"/>
      <c r="B91" s="74"/>
      <c r="C91" s="65"/>
      <c r="D91" s="65"/>
      <c r="E91" s="91" t="s">
        <v>21</v>
      </c>
      <c r="F91" s="65" t="s">
        <v>462</v>
      </c>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79"/>
      <c r="AZ91" s="65"/>
      <c r="BA91" s="65"/>
      <c r="BB91" s="65"/>
    </row>
    <row r="92" spans="1:54" ht="15.75" customHeight="1">
      <c r="A92" s="65"/>
      <c r="B92" s="74"/>
      <c r="C92" s="65"/>
      <c r="D92" s="65"/>
      <c r="E92" s="91" t="s">
        <v>21</v>
      </c>
      <c r="F92" s="65" t="s">
        <v>160</v>
      </c>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79"/>
      <c r="AZ92" s="65"/>
      <c r="BA92" s="65"/>
      <c r="BB92" s="65"/>
    </row>
    <row r="93" spans="1:54" ht="15.75" customHeight="1">
      <c r="A93" s="65"/>
      <c r="B93" s="74"/>
      <c r="C93" s="65"/>
      <c r="D93" s="65"/>
      <c r="E93" s="91" t="s">
        <v>21</v>
      </c>
      <c r="F93" s="65" t="s">
        <v>161</v>
      </c>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79"/>
      <c r="AZ93" s="65"/>
      <c r="BA93" s="65"/>
      <c r="BB93" s="65"/>
    </row>
    <row r="94" spans="1:54" ht="15.75" customHeight="1">
      <c r="A94" s="65"/>
      <c r="B94" s="74"/>
      <c r="C94" s="65"/>
      <c r="D94" s="65"/>
      <c r="E94" s="65" t="s">
        <v>21</v>
      </c>
      <c r="F94" s="65" t="s">
        <v>276</v>
      </c>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79"/>
      <c r="AZ94" s="65"/>
      <c r="BA94" s="65"/>
      <c r="BB94" s="65"/>
    </row>
    <row r="95" spans="1:54" ht="15.75" customHeight="1">
      <c r="A95" s="65"/>
      <c r="B95" s="74"/>
      <c r="C95" s="65"/>
      <c r="D95" s="65"/>
      <c r="E95" s="65" t="s">
        <v>21</v>
      </c>
      <c r="F95" s="65" t="s">
        <v>277</v>
      </c>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79"/>
      <c r="AZ95" s="65"/>
      <c r="BA95" s="65"/>
      <c r="BB95" s="65"/>
    </row>
    <row r="96" spans="1:54" ht="15.75" customHeight="1">
      <c r="A96" s="65"/>
      <c r="B96" s="74"/>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79"/>
      <c r="AZ96" s="65"/>
      <c r="BA96" s="65"/>
      <c r="BB96" s="65"/>
    </row>
    <row r="97" spans="1:54" ht="15.75" customHeight="1">
      <c r="A97" s="65"/>
      <c r="B97" s="74"/>
      <c r="C97" s="97"/>
      <c r="D97" s="97"/>
      <c r="E97" s="97"/>
      <c r="F97" s="97"/>
      <c r="G97" s="97"/>
      <c r="H97" s="97"/>
      <c r="I97" s="97"/>
      <c r="J97" s="97"/>
      <c r="K97" s="97"/>
      <c r="L97" s="97"/>
      <c r="M97" s="97"/>
      <c r="N97" s="97"/>
      <c r="O97" s="97"/>
      <c r="P97" s="97"/>
      <c r="Q97" s="97"/>
      <c r="R97" s="97"/>
      <c r="S97" s="97"/>
      <c r="T97" s="97"/>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79"/>
      <c r="AZ97" s="65"/>
      <c r="BA97" s="65"/>
      <c r="BB97" s="65"/>
    </row>
    <row r="98" spans="1:54" ht="15.75" customHeight="1">
      <c r="A98" s="65"/>
      <c r="B98" s="74"/>
      <c r="C98" s="65"/>
      <c r="D98" s="90" t="s">
        <v>162</v>
      </c>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79"/>
      <c r="AZ98" s="65"/>
      <c r="BA98" s="65"/>
      <c r="BB98" s="65"/>
    </row>
    <row r="99" spans="1:54" ht="15.75" customHeight="1">
      <c r="A99" s="65"/>
      <c r="B99" s="74"/>
      <c r="C99" s="65"/>
      <c r="D99" s="65"/>
      <c r="E99" s="65" t="s">
        <v>163</v>
      </c>
      <c r="F99" s="65"/>
      <c r="G99" s="65"/>
      <c r="H99" s="65"/>
      <c r="I99" s="65"/>
      <c r="J99" s="65"/>
      <c r="K99" s="65"/>
      <c r="L99" s="65"/>
      <c r="M99" s="65"/>
      <c r="N99" s="65"/>
      <c r="O99" s="65"/>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79"/>
      <c r="AZ99" s="65"/>
      <c r="BA99" s="65"/>
      <c r="BB99" s="65"/>
    </row>
    <row r="100" spans="1:54" ht="15.75" customHeight="1">
      <c r="A100" s="65"/>
      <c r="B100" s="74"/>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79"/>
      <c r="AZ100" s="65"/>
      <c r="BA100" s="65"/>
      <c r="BB100" s="65"/>
    </row>
    <row r="101" spans="1:54" ht="15.75" customHeight="1">
      <c r="A101" s="65"/>
      <c r="B101" s="74"/>
      <c r="C101" s="65"/>
      <c r="D101" s="65"/>
      <c r="E101" s="90" t="s">
        <v>131</v>
      </c>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79"/>
      <c r="AZ101" s="65"/>
      <c r="BA101" s="65"/>
      <c r="BB101" s="65"/>
    </row>
    <row r="102" spans="1:54" ht="15.75" customHeight="1">
      <c r="A102" s="65"/>
      <c r="B102" s="74"/>
      <c r="C102" s="65"/>
      <c r="D102" s="65"/>
      <c r="E102" s="91" t="s">
        <v>21</v>
      </c>
      <c r="F102" s="209" t="s">
        <v>275</v>
      </c>
      <c r="G102" s="194"/>
      <c r="H102" s="194"/>
      <c r="I102" s="194"/>
      <c r="J102" s="194"/>
      <c r="K102" s="194"/>
      <c r="L102" s="194"/>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79"/>
      <c r="AZ102" s="65"/>
      <c r="BA102" s="65"/>
      <c r="BB102" s="65"/>
    </row>
    <row r="103" spans="1:54" ht="15.75" customHeight="1">
      <c r="A103" s="65"/>
      <c r="B103" s="74"/>
      <c r="C103" s="65"/>
      <c r="D103" s="65"/>
      <c r="E103" s="91" t="s">
        <v>21</v>
      </c>
      <c r="F103" s="65" t="s">
        <v>164</v>
      </c>
      <c r="G103" s="65"/>
      <c r="T103" s="65"/>
      <c r="U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79"/>
      <c r="AZ103" s="65"/>
      <c r="BA103" s="65"/>
      <c r="BB103" s="65"/>
    </row>
    <row r="104" spans="1:54" ht="15.75" customHeight="1">
      <c r="A104" s="65"/>
      <c r="B104" s="74"/>
      <c r="C104" s="65"/>
      <c r="D104" s="65"/>
      <c r="E104" s="90"/>
      <c r="F104" s="65"/>
      <c r="G104" s="65" t="s">
        <v>165</v>
      </c>
      <c r="T104" s="65"/>
      <c r="U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79"/>
      <c r="AZ104" s="65"/>
      <c r="BA104" s="65"/>
      <c r="BB104" s="65"/>
    </row>
    <row r="105" spans="1:54" ht="15.75" customHeight="1">
      <c r="A105" s="65"/>
      <c r="B105" s="74"/>
      <c r="C105" s="65"/>
      <c r="D105" s="65"/>
      <c r="E105" s="91"/>
      <c r="F105" s="65"/>
      <c r="G105" s="65" t="s">
        <v>166</v>
      </c>
      <c r="H105" s="65"/>
      <c r="I105" s="65"/>
      <c r="J105" s="65"/>
      <c r="K105" s="65"/>
      <c r="L105" s="65"/>
      <c r="M105" s="65"/>
      <c r="N105" s="65"/>
      <c r="O105" s="65"/>
      <c r="P105" s="65"/>
      <c r="Q105" s="65"/>
      <c r="R105" s="65"/>
      <c r="S105" s="65"/>
      <c r="T105" s="65"/>
      <c r="U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79"/>
      <c r="AZ105" s="65"/>
      <c r="BA105" s="65"/>
      <c r="BB105" s="65"/>
    </row>
    <row r="106" spans="1:54" ht="15.75" customHeight="1">
      <c r="A106" s="65"/>
      <c r="B106" s="74"/>
      <c r="C106" s="65"/>
      <c r="D106" s="65"/>
      <c r="E106" s="65"/>
      <c r="F106" s="65"/>
      <c r="G106" s="65" t="s">
        <v>167</v>
      </c>
      <c r="H106" s="65"/>
      <c r="I106" s="65"/>
      <c r="J106" s="65"/>
      <c r="K106" s="65"/>
      <c r="L106" s="65"/>
      <c r="M106" s="65"/>
      <c r="N106" s="65"/>
      <c r="O106" s="65"/>
      <c r="P106" s="65"/>
      <c r="Q106" s="65"/>
      <c r="R106" s="65"/>
      <c r="S106" s="65"/>
      <c r="T106" s="65"/>
      <c r="U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79"/>
      <c r="AZ106" s="65"/>
      <c r="BA106" s="65"/>
      <c r="BB106" s="65"/>
    </row>
    <row r="107" spans="1:54" ht="15.75" customHeight="1">
      <c r="A107" s="65"/>
      <c r="B107" s="74"/>
      <c r="C107" s="65"/>
      <c r="D107" s="65"/>
      <c r="E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c r="AN107" s="65"/>
      <c r="AO107" s="65"/>
      <c r="AP107" s="65"/>
      <c r="AQ107" s="65"/>
      <c r="AR107" s="65"/>
      <c r="AS107" s="65"/>
      <c r="AT107" s="65"/>
      <c r="AU107" s="65"/>
      <c r="AV107" s="65"/>
      <c r="AW107" s="65"/>
      <c r="AX107" s="65"/>
      <c r="AY107" s="79"/>
      <c r="AZ107" s="65"/>
      <c r="BA107" s="65"/>
      <c r="BB107" s="65"/>
    </row>
    <row r="108" spans="1:54" ht="15.75" customHeight="1">
      <c r="A108" s="65"/>
      <c r="B108" s="74"/>
      <c r="C108" s="65" t="s">
        <v>478</v>
      </c>
      <c r="D108" s="65" t="s">
        <v>479</v>
      </c>
      <c r="E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79"/>
      <c r="AZ108" s="65"/>
      <c r="BA108" s="65"/>
      <c r="BB108" s="65"/>
    </row>
    <row r="109" spans="1:54" ht="15.75" customHeight="1">
      <c r="A109" s="65"/>
      <c r="B109" s="74"/>
      <c r="C109" s="65"/>
      <c r="D109" s="65"/>
      <c r="E109" s="65" t="s">
        <v>480</v>
      </c>
      <c r="I109" s="65"/>
      <c r="J109" s="65"/>
      <c r="K109" s="65"/>
      <c r="L109" s="65"/>
      <c r="M109" s="65"/>
      <c r="N109" s="65"/>
      <c r="O109" s="65"/>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79"/>
      <c r="AZ109" s="65"/>
      <c r="BA109" s="65"/>
      <c r="BB109" s="65"/>
    </row>
    <row r="110" spans="1:54" ht="15.75" customHeight="1">
      <c r="A110" s="65"/>
      <c r="B110" s="84"/>
      <c r="C110" s="85"/>
      <c r="D110" s="85"/>
      <c r="E110" s="85"/>
      <c r="F110" s="85"/>
      <c r="G110" s="85"/>
      <c r="H110" s="85"/>
      <c r="I110" s="86"/>
      <c r="J110" s="85"/>
      <c r="K110" s="85"/>
      <c r="L110" s="85"/>
      <c r="M110" s="85"/>
      <c r="N110" s="85"/>
      <c r="O110" s="85"/>
      <c r="P110" s="85"/>
      <c r="Q110" s="85"/>
      <c r="R110" s="85"/>
      <c r="S110" s="85"/>
      <c r="T110" s="85"/>
      <c r="U110" s="85"/>
      <c r="V110" s="85"/>
      <c r="W110" s="85"/>
      <c r="X110" s="85"/>
      <c r="Y110" s="85"/>
      <c r="Z110" s="85"/>
      <c r="AA110" s="85"/>
      <c r="AB110" s="85"/>
      <c r="AC110" s="85"/>
      <c r="AD110" s="85"/>
      <c r="AE110" s="86"/>
      <c r="AF110" s="86"/>
      <c r="AG110" s="85"/>
      <c r="AH110" s="85"/>
      <c r="AI110" s="85"/>
      <c r="AJ110" s="85"/>
      <c r="AK110" s="85"/>
      <c r="AL110" s="85"/>
      <c r="AM110" s="85"/>
      <c r="AN110" s="85"/>
      <c r="AO110" s="85"/>
      <c r="AP110" s="85"/>
      <c r="AQ110" s="85"/>
      <c r="AR110" s="85"/>
      <c r="AS110" s="85"/>
      <c r="AT110" s="85"/>
      <c r="AU110" s="85"/>
      <c r="AV110" s="85"/>
      <c r="AW110" s="85"/>
      <c r="AX110" s="85"/>
      <c r="AY110" s="87"/>
      <c r="AZ110" s="65"/>
      <c r="BA110" s="65"/>
      <c r="BB110" s="65"/>
    </row>
    <row r="111" spans="1:54" ht="15.75" customHeight="1">
      <c r="A111" s="65"/>
      <c r="B111" s="65"/>
      <c r="C111" s="65"/>
      <c r="D111" s="65"/>
      <c r="E111" s="65"/>
      <c r="F111" s="65"/>
      <c r="G111" s="65"/>
      <c r="H111" s="65"/>
      <c r="I111" s="81"/>
      <c r="J111" s="65"/>
      <c r="K111" s="65"/>
      <c r="L111" s="65"/>
      <c r="M111" s="65"/>
      <c r="N111" s="65"/>
      <c r="O111" s="65"/>
      <c r="P111" s="65"/>
      <c r="Q111" s="65"/>
      <c r="R111" s="65"/>
      <c r="S111" s="65"/>
      <c r="U111" s="65"/>
      <c r="V111" s="65"/>
      <c r="W111" s="65"/>
      <c r="X111" s="65"/>
      <c r="Y111" s="65"/>
      <c r="Z111" s="65"/>
      <c r="AA111" s="65"/>
      <c r="AB111" s="65"/>
      <c r="AC111" s="65"/>
      <c r="AD111" s="65"/>
      <c r="AE111" s="81"/>
      <c r="AF111" s="81"/>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row>
    <row r="112" spans="1:54" ht="15.75" customHeight="1">
      <c r="A112" s="65"/>
      <c r="B112" s="98" t="s">
        <v>168</v>
      </c>
      <c r="C112" s="99"/>
      <c r="D112" s="99"/>
      <c r="E112" s="99"/>
      <c r="F112" s="99"/>
      <c r="G112" s="99"/>
      <c r="H112" s="99"/>
      <c r="I112" s="99"/>
      <c r="J112" s="99"/>
      <c r="K112" s="99"/>
      <c r="L112" s="99"/>
      <c r="M112" s="99"/>
      <c r="N112" s="99"/>
      <c r="O112" s="100"/>
      <c r="P112" s="100"/>
      <c r="Q112" s="100"/>
      <c r="R112" s="100"/>
      <c r="S112" s="99"/>
      <c r="T112" s="99"/>
      <c r="U112" s="99"/>
      <c r="V112" s="99"/>
      <c r="W112" s="99"/>
      <c r="X112" s="99"/>
      <c r="Y112" s="99"/>
      <c r="Z112" s="99"/>
      <c r="AA112" s="99"/>
      <c r="AB112" s="99"/>
      <c r="AC112" s="99"/>
      <c r="AD112" s="99"/>
      <c r="AE112" s="99"/>
      <c r="AF112" s="99"/>
      <c r="AG112" s="99"/>
      <c r="AH112" s="99"/>
      <c r="AI112" s="99"/>
      <c r="AJ112" s="99"/>
      <c r="AK112" s="99"/>
      <c r="AL112" s="99"/>
      <c r="AM112" s="99"/>
      <c r="AN112" s="99"/>
      <c r="AO112" s="99"/>
      <c r="AP112" s="99"/>
      <c r="AQ112" s="99"/>
      <c r="AR112" s="99"/>
      <c r="AS112" s="99"/>
      <c r="AT112" s="99"/>
      <c r="AU112" s="99"/>
      <c r="AV112" s="99"/>
      <c r="AW112" s="99"/>
      <c r="AX112" s="99"/>
      <c r="AY112" s="101"/>
      <c r="AZ112" s="65"/>
      <c r="BA112" s="65"/>
      <c r="BB112" s="65"/>
    </row>
    <row r="113" spans="1:54" ht="30.95" customHeight="1">
      <c r="A113" s="65"/>
      <c r="B113" s="373" t="s">
        <v>60</v>
      </c>
      <c r="C113" s="374"/>
      <c r="D113" s="374"/>
      <c r="E113" s="374"/>
      <c r="F113" s="374"/>
      <c r="G113" s="374"/>
      <c r="H113" s="374"/>
      <c r="I113" s="375"/>
      <c r="J113" s="373" t="s">
        <v>61</v>
      </c>
      <c r="K113" s="374"/>
      <c r="L113" s="375"/>
      <c r="M113" s="373" t="s">
        <v>62</v>
      </c>
      <c r="N113" s="374"/>
      <c r="O113" s="389" t="s">
        <v>63</v>
      </c>
      <c r="P113" s="389"/>
      <c r="Q113" s="389"/>
      <c r="R113" s="389"/>
      <c r="S113" s="372" t="s">
        <v>64</v>
      </c>
      <c r="T113" s="372"/>
      <c r="U113" s="372"/>
      <c r="V113" s="372"/>
      <c r="W113" s="372"/>
      <c r="X113" s="372"/>
      <c r="Y113" s="372"/>
      <c r="Z113" s="372"/>
      <c r="AA113" s="372"/>
      <c r="AB113" s="372"/>
      <c r="AC113" s="373" t="s">
        <v>65</v>
      </c>
      <c r="AD113" s="374"/>
      <c r="AE113" s="374"/>
      <c r="AF113" s="374"/>
      <c r="AG113" s="374"/>
      <c r="AH113" s="374"/>
      <c r="AI113" s="374"/>
      <c r="AJ113" s="374"/>
      <c r="AK113" s="374"/>
      <c r="AL113" s="374"/>
      <c r="AM113" s="374"/>
      <c r="AN113" s="374"/>
      <c r="AO113" s="374"/>
      <c r="AP113" s="374"/>
      <c r="AQ113" s="374"/>
      <c r="AR113" s="374"/>
      <c r="AS113" s="374"/>
      <c r="AT113" s="374"/>
      <c r="AU113" s="374"/>
      <c r="AV113" s="374"/>
      <c r="AW113" s="374"/>
      <c r="AX113" s="374"/>
      <c r="AY113" s="375"/>
      <c r="AZ113" s="65"/>
      <c r="BA113" s="65"/>
      <c r="BB113" s="65"/>
    </row>
    <row r="114" spans="1:54" ht="15.75" customHeight="1">
      <c r="A114" s="65"/>
      <c r="B114" s="362" t="s">
        <v>169</v>
      </c>
      <c r="C114" s="363"/>
      <c r="D114" s="363"/>
      <c r="E114" s="363"/>
      <c r="F114" s="363"/>
      <c r="G114" s="363"/>
      <c r="H114" s="363"/>
      <c r="I114" s="364"/>
      <c r="J114" s="362" t="s">
        <v>282</v>
      </c>
      <c r="K114" s="363"/>
      <c r="L114" s="364"/>
      <c r="M114" s="362" t="s">
        <v>40</v>
      </c>
      <c r="N114" s="363"/>
      <c r="O114" s="388"/>
      <c r="P114" s="388"/>
      <c r="Q114" s="388"/>
      <c r="R114" s="388"/>
      <c r="S114" s="361"/>
      <c r="T114" s="361"/>
      <c r="U114" s="361"/>
      <c r="V114" s="361"/>
      <c r="W114" s="361"/>
      <c r="X114" s="361"/>
      <c r="Y114" s="361"/>
      <c r="Z114" s="361"/>
      <c r="AA114" s="361"/>
      <c r="AB114" s="361"/>
      <c r="AC114" s="362" t="s">
        <v>170</v>
      </c>
      <c r="AD114" s="363"/>
      <c r="AE114" s="363"/>
      <c r="AF114" s="363"/>
      <c r="AG114" s="363"/>
      <c r="AH114" s="363"/>
      <c r="AI114" s="363"/>
      <c r="AJ114" s="363"/>
      <c r="AK114" s="363"/>
      <c r="AL114" s="363"/>
      <c r="AM114" s="363"/>
      <c r="AN114" s="363"/>
      <c r="AO114" s="363"/>
      <c r="AP114" s="363"/>
      <c r="AQ114" s="363"/>
      <c r="AR114" s="363"/>
      <c r="AS114" s="363"/>
      <c r="AT114" s="363"/>
      <c r="AU114" s="363"/>
      <c r="AV114" s="363"/>
      <c r="AW114" s="363"/>
      <c r="AX114" s="363"/>
      <c r="AY114" s="364"/>
      <c r="AZ114" s="65"/>
      <c r="BA114" s="65"/>
      <c r="BB114" s="65"/>
    </row>
    <row r="115" spans="1:54" ht="15.75" customHeight="1">
      <c r="A115" s="65"/>
      <c r="B115" s="362" t="s">
        <v>171</v>
      </c>
      <c r="C115" s="363"/>
      <c r="D115" s="363"/>
      <c r="E115" s="363"/>
      <c r="F115" s="363"/>
      <c r="G115" s="363"/>
      <c r="H115" s="363"/>
      <c r="I115" s="364"/>
      <c r="J115" s="362" t="s">
        <v>282</v>
      </c>
      <c r="K115" s="363"/>
      <c r="L115" s="364"/>
      <c r="M115" s="362" t="s">
        <v>40</v>
      </c>
      <c r="N115" s="363"/>
      <c r="O115" s="388"/>
      <c r="P115" s="388"/>
      <c r="Q115" s="388"/>
      <c r="R115" s="388"/>
      <c r="S115" s="361" t="s">
        <v>172</v>
      </c>
      <c r="T115" s="361"/>
      <c r="U115" s="361"/>
      <c r="V115" s="361"/>
      <c r="W115" s="361"/>
      <c r="X115" s="361"/>
      <c r="Y115" s="361"/>
      <c r="Z115" s="361"/>
      <c r="AA115" s="361"/>
      <c r="AB115" s="361"/>
      <c r="AC115" s="362" t="s">
        <v>173</v>
      </c>
      <c r="AD115" s="363"/>
      <c r="AE115" s="363"/>
      <c r="AF115" s="363"/>
      <c r="AG115" s="363"/>
      <c r="AH115" s="363"/>
      <c r="AI115" s="363"/>
      <c r="AJ115" s="363"/>
      <c r="AK115" s="363"/>
      <c r="AL115" s="363"/>
      <c r="AM115" s="363"/>
      <c r="AN115" s="363"/>
      <c r="AO115" s="363"/>
      <c r="AP115" s="363"/>
      <c r="AQ115" s="363"/>
      <c r="AR115" s="363"/>
      <c r="AS115" s="363"/>
      <c r="AT115" s="363"/>
      <c r="AU115" s="363"/>
      <c r="AV115" s="363"/>
      <c r="AW115" s="363"/>
      <c r="AX115" s="363"/>
      <c r="AY115" s="364"/>
      <c r="AZ115" s="65"/>
      <c r="BA115" s="65"/>
      <c r="BB115" s="65"/>
    </row>
    <row r="116" spans="1:54" ht="33" customHeight="1">
      <c r="A116" s="65"/>
      <c r="B116" s="362" t="s">
        <v>174</v>
      </c>
      <c r="C116" s="363"/>
      <c r="D116" s="363"/>
      <c r="E116" s="363"/>
      <c r="F116" s="363"/>
      <c r="G116" s="363"/>
      <c r="H116" s="363"/>
      <c r="I116" s="364"/>
      <c r="J116" s="362" t="s">
        <v>282</v>
      </c>
      <c r="K116" s="363"/>
      <c r="L116" s="364"/>
      <c r="M116" s="362" t="s">
        <v>40</v>
      </c>
      <c r="N116" s="363"/>
      <c r="O116" s="388"/>
      <c r="P116" s="388"/>
      <c r="Q116" s="388"/>
      <c r="R116" s="388"/>
      <c r="S116" s="361" t="s">
        <v>175</v>
      </c>
      <c r="T116" s="361"/>
      <c r="U116" s="361"/>
      <c r="V116" s="361"/>
      <c r="W116" s="361"/>
      <c r="X116" s="361"/>
      <c r="Y116" s="361"/>
      <c r="Z116" s="361"/>
      <c r="AA116" s="361"/>
      <c r="AB116" s="361"/>
      <c r="AC116" s="365" t="s">
        <v>176</v>
      </c>
      <c r="AD116" s="363"/>
      <c r="AE116" s="363"/>
      <c r="AF116" s="363"/>
      <c r="AG116" s="363"/>
      <c r="AH116" s="363"/>
      <c r="AI116" s="363"/>
      <c r="AJ116" s="363"/>
      <c r="AK116" s="363"/>
      <c r="AL116" s="363"/>
      <c r="AM116" s="363"/>
      <c r="AN116" s="363"/>
      <c r="AO116" s="363"/>
      <c r="AP116" s="363"/>
      <c r="AQ116" s="363"/>
      <c r="AR116" s="363"/>
      <c r="AS116" s="363"/>
      <c r="AT116" s="363"/>
      <c r="AU116" s="363"/>
      <c r="AV116" s="363"/>
      <c r="AW116" s="363"/>
      <c r="AX116" s="363"/>
      <c r="AY116" s="364"/>
      <c r="AZ116" s="65"/>
      <c r="BA116" s="65"/>
      <c r="BB116" s="65"/>
    </row>
    <row r="117" spans="1:54" ht="15.75" customHeight="1">
      <c r="A117" s="65"/>
      <c r="B117" s="362" t="s">
        <v>177</v>
      </c>
      <c r="C117" s="363"/>
      <c r="D117" s="363"/>
      <c r="E117" s="363"/>
      <c r="F117" s="363"/>
      <c r="G117" s="363"/>
      <c r="H117" s="363"/>
      <c r="I117" s="364"/>
      <c r="J117" s="362" t="s">
        <v>282</v>
      </c>
      <c r="K117" s="363"/>
      <c r="L117" s="364"/>
      <c r="M117" s="362" t="s">
        <v>40</v>
      </c>
      <c r="N117" s="363"/>
      <c r="O117" s="388"/>
      <c r="P117" s="388"/>
      <c r="Q117" s="388"/>
      <c r="R117" s="388"/>
      <c r="S117" s="361"/>
      <c r="T117" s="361"/>
      <c r="U117" s="361"/>
      <c r="V117" s="361"/>
      <c r="W117" s="361"/>
      <c r="X117" s="361"/>
      <c r="Y117" s="361"/>
      <c r="Z117" s="361"/>
      <c r="AA117" s="361"/>
      <c r="AB117" s="361"/>
      <c r="AC117" s="362" t="s">
        <v>178</v>
      </c>
      <c r="AD117" s="363"/>
      <c r="AE117" s="363"/>
      <c r="AF117" s="363"/>
      <c r="AG117" s="363"/>
      <c r="AH117" s="363"/>
      <c r="AI117" s="363"/>
      <c r="AJ117" s="363"/>
      <c r="AK117" s="363"/>
      <c r="AL117" s="363"/>
      <c r="AM117" s="363"/>
      <c r="AN117" s="363"/>
      <c r="AO117" s="363"/>
      <c r="AP117" s="363"/>
      <c r="AQ117" s="363"/>
      <c r="AR117" s="363"/>
      <c r="AS117" s="363"/>
      <c r="AT117" s="363"/>
      <c r="AU117" s="363"/>
      <c r="AV117" s="363"/>
      <c r="AW117" s="363"/>
      <c r="AX117" s="363"/>
      <c r="AY117" s="364"/>
      <c r="AZ117" s="65"/>
      <c r="BA117" s="65"/>
      <c r="BB117" s="65"/>
    </row>
    <row r="118" spans="1:54" ht="15.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row>
    <row r="119" spans="1:54">
      <c r="A119" s="67"/>
      <c r="B119" s="103" t="s">
        <v>179</v>
      </c>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5"/>
      <c r="AZ119" s="67"/>
      <c r="BA119" s="67"/>
      <c r="BB119" s="67"/>
    </row>
    <row r="120" spans="1:54" ht="15.75" customHeight="1">
      <c r="A120" s="65"/>
      <c r="B120" s="379" t="s">
        <v>180</v>
      </c>
      <c r="C120" s="380"/>
      <c r="D120" s="380"/>
      <c r="E120" s="380"/>
      <c r="F120" s="380"/>
      <c r="G120" s="380"/>
      <c r="H120" s="380"/>
      <c r="I120" s="380"/>
      <c r="J120" s="380"/>
      <c r="K120" s="380"/>
      <c r="L120" s="380"/>
      <c r="M120" s="380"/>
      <c r="N120" s="380"/>
      <c r="O120" s="380"/>
      <c r="P120" s="380"/>
      <c r="Q120" s="380"/>
      <c r="R120" s="380"/>
      <c r="S120" s="380"/>
      <c r="T120" s="380"/>
      <c r="U120" s="380"/>
      <c r="V120" s="380"/>
      <c r="W120" s="380"/>
      <c r="X120" s="380"/>
      <c r="Y120" s="380"/>
      <c r="Z120" s="380"/>
      <c r="AA120" s="380"/>
      <c r="AB120" s="380"/>
      <c r="AC120" s="380"/>
      <c r="AD120" s="380"/>
      <c r="AE120" s="380"/>
      <c r="AF120" s="380"/>
      <c r="AG120" s="380"/>
      <c r="AH120" s="380"/>
      <c r="AI120" s="380"/>
      <c r="AJ120" s="380"/>
      <c r="AK120" s="380"/>
      <c r="AL120" s="380"/>
      <c r="AM120" s="380"/>
      <c r="AN120" s="380"/>
      <c r="AO120" s="380"/>
      <c r="AP120" s="380"/>
      <c r="AQ120" s="380"/>
      <c r="AR120" s="380"/>
      <c r="AS120" s="380"/>
      <c r="AT120" s="380"/>
      <c r="AU120" s="380"/>
      <c r="AV120" s="380"/>
      <c r="AW120" s="380"/>
      <c r="AX120" s="380"/>
      <c r="AY120" s="381"/>
      <c r="AZ120" s="65"/>
      <c r="BA120" s="65"/>
      <c r="BB120" s="65"/>
    </row>
    <row r="121" spans="1:54" ht="15.75" customHeight="1">
      <c r="A121" s="65"/>
      <c r="B121" s="382"/>
      <c r="C121" s="383"/>
      <c r="D121" s="383"/>
      <c r="E121" s="383"/>
      <c r="F121" s="383"/>
      <c r="G121" s="383"/>
      <c r="H121" s="383"/>
      <c r="I121" s="383"/>
      <c r="J121" s="383"/>
      <c r="K121" s="383"/>
      <c r="L121" s="383"/>
      <c r="M121" s="383"/>
      <c r="N121" s="383"/>
      <c r="O121" s="383"/>
      <c r="P121" s="383"/>
      <c r="Q121" s="383"/>
      <c r="R121" s="383"/>
      <c r="S121" s="383"/>
      <c r="T121" s="383"/>
      <c r="U121" s="383"/>
      <c r="V121" s="383"/>
      <c r="W121" s="383"/>
      <c r="X121" s="383"/>
      <c r="Y121" s="383"/>
      <c r="Z121" s="383"/>
      <c r="AA121" s="383"/>
      <c r="AB121" s="383"/>
      <c r="AC121" s="383"/>
      <c r="AD121" s="383"/>
      <c r="AE121" s="383"/>
      <c r="AF121" s="383"/>
      <c r="AG121" s="383"/>
      <c r="AH121" s="383"/>
      <c r="AI121" s="383"/>
      <c r="AJ121" s="383"/>
      <c r="AK121" s="383"/>
      <c r="AL121" s="383"/>
      <c r="AM121" s="383"/>
      <c r="AN121" s="383"/>
      <c r="AO121" s="383"/>
      <c r="AP121" s="383"/>
      <c r="AQ121" s="383"/>
      <c r="AR121" s="383"/>
      <c r="AS121" s="383"/>
      <c r="AT121" s="383"/>
      <c r="AU121" s="383"/>
      <c r="AV121" s="383"/>
      <c r="AW121" s="383"/>
      <c r="AX121" s="383"/>
      <c r="AY121" s="384"/>
      <c r="AZ121" s="65"/>
      <c r="BA121" s="65"/>
      <c r="BB121" s="65"/>
    </row>
    <row r="122" spans="1:54" ht="15.75" customHeight="1">
      <c r="A122" s="65"/>
      <c r="B122" s="382"/>
      <c r="C122" s="383"/>
      <c r="D122" s="383"/>
      <c r="E122" s="383"/>
      <c r="F122" s="383"/>
      <c r="G122" s="383"/>
      <c r="H122" s="383"/>
      <c r="I122" s="383"/>
      <c r="J122" s="383"/>
      <c r="K122" s="383"/>
      <c r="L122" s="383"/>
      <c r="M122" s="383"/>
      <c r="N122" s="383"/>
      <c r="O122" s="383"/>
      <c r="P122" s="383"/>
      <c r="Q122" s="383"/>
      <c r="R122" s="383"/>
      <c r="S122" s="383"/>
      <c r="T122" s="383"/>
      <c r="U122" s="383"/>
      <c r="V122" s="383"/>
      <c r="W122" s="383"/>
      <c r="X122" s="383"/>
      <c r="Y122" s="383"/>
      <c r="Z122" s="383"/>
      <c r="AA122" s="383"/>
      <c r="AB122" s="383"/>
      <c r="AC122" s="383"/>
      <c r="AD122" s="383"/>
      <c r="AE122" s="383"/>
      <c r="AF122" s="383"/>
      <c r="AG122" s="383"/>
      <c r="AH122" s="383"/>
      <c r="AI122" s="383"/>
      <c r="AJ122" s="383"/>
      <c r="AK122" s="383"/>
      <c r="AL122" s="383"/>
      <c r="AM122" s="383"/>
      <c r="AN122" s="383"/>
      <c r="AO122" s="383"/>
      <c r="AP122" s="383"/>
      <c r="AQ122" s="383"/>
      <c r="AR122" s="383"/>
      <c r="AS122" s="383"/>
      <c r="AT122" s="383"/>
      <c r="AU122" s="383"/>
      <c r="AV122" s="383"/>
      <c r="AW122" s="383"/>
      <c r="AX122" s="383"/>
      <c r="AY122" s="384"/>
      <c r="AZ122" s="65"/>
      <c r="BA122" s="65"/>
      <c r="BB122" s="65"/>
    </row>
    <row r="123" spans="1:54" ht="15.75" customHeight="1">
      <c r="A123" s="65"/>
      <c r="B123" s="382"/>
      <c r="C123" s="383"/>
      <c r="D123" s="383"/>
      <c r="E123" s="383"/>
      <c r="F123" s="383"/>
      <c r="G123" s="383"/>
      <c r="H123" s="383"/>
      <c r="I123" s="383"/>
      <c r="J123" s="383"/>
      <c r="K123" s="383"/>
      <c r="L123" s="383"/>
      <c r="M123" s="383"/>
      <c r="N123" s="383"/>
      <c r="O123" s="383"/>
      <c r="P123" s="383"/>
      <c r="Q123" s="383"/>
      <c r="R123" s="383"/>
      <c r="S123" s="383"/>
      <c r="T123" s="383"/>
      <c r="U123" s="383"/>
      <c r="V123" s="383"/>
      <c r="W123" s="383"/>
      <c r="X123" s="383"/>
      <c r="Y123" s="383"/>
      <c r="Z123" s="383"/>
      <c r="AA123" s="383"/>
      <c r="AB123" s="383"/>
      <c r="AC123" s="383"/>
      <c r="AD123" s="383"/>
      <c r="AE123" s="383"/>
      <c r="AF123" s="383"/>
      <c r="AG123" s="383"/>
      <c r="AH123" s="383"/>
      <c r="AI123" s="383"/>
      <c r="AJ123" s="383"/>
      <c r="AK123" s="383"/>
      <c r="AL123" s="383"/>
      <c r="AM123" s="383"/>
      <c r="AN123" s="383"/>
      <c r="AO123" s="383"/>
      <c r="AP123" s="383"/>
      <c r="AQ123" s="383"/>
      <c r="AR123" s="383"/>
      <c r="AS123" s="383"/>
      <c r="AT123" s="383"/>
      <c r="AU123" s="383"/>
      <c r="AV123" s="383"/>
      <c r="AW123" s="383"/>
      <c r="AX123" s="383"/>
      <c r="AY123" s="384"/>
      <c r="AZ123" s="65"/>
      <c r="BA123" s="65"/>
      <c r="BB123" s="65"/>
    </row>
    <row r="124" spans="1:54" ht="123" customHeight="1">
      <c r="A124" s="65"/>
      <c r="B124" s="385"/>
      <c r="C124" s="386"/>
      <c r="D124" s="386"/>
      <c r="E124" s="386"/>
      <c r="F124" s="386"/>
      <c r="G124" s="386"/>
      <c r="H124" s="386"/>
      <c r="I124" s="386"/>
      <c r="J124" s="386"/>
      <c r="K124" s="386"/>
      <c r="L124" s="386"/>
      <c r="M124" s="386"/>
      <c r="N124" s="386"/>
      <c r="O124" s="386"/>
      <c r="P124" s="386"/>
      <c r="Q124" s="386"/>
      <c r="R124" s="386"/>
      <c r="S124" s="386"/>
      <c r="T124" s="386"/>
      <c r="U124" s="386"/>
      <c r="V124" s="386"/>
      <c r="W124" s="386"/>
      <c r="X124" s="386"/>
      <c r="Y124" s="386"/>
      <c r="Z124" s="386"/>
      <c r="AA124" s="386"/>
      <c r="AB124" s="386"/>
      <c r="AC124" s="386"/>
      <c r="AD124" s="386"/>
      <c r="AE124" s="386"/>
      <c r="AF124" s="386"/>
      <c r="AG124" s="386"/>
      <c r="AH124" s="386"/>
      <c r="AI124" s="386"/>
      <c r="AJ124" s="386"/>
      <c r="AK124" s="386"/>
      <c r="AL124" s="386"/>
      <c r="AM124" s="386"/>
      <c r="AN124" s="386"/>
      <c r="AO124" s="386"/>
      <c r="AP124" s="386"/>
      <c r="AQ124" s="386"/>
      <c r="AR124" s="386"/>
      <c r="AS124" s="386"/>
      <c r="AT124" s="386"/>
      <c r="AU124" s="386"/>
      <c r="AV124" s="386"/>
      <c r="AW124" s="386"/>
      <c r="AX124" s="386"/>
      <c r="AY124" s="387"/>
      <c r="AZ124" s="65"/>
      <c r="BA124" s="65"/>
      <c r="BB124" s="65"/>
    </row>
    <row r="125" spans="1:54" ht="15.75" customHeight="1">
      <c r="A125" s="65"/>
      <c r="B125" s="358"/>
      <c r="C125" s="358"/>
      <c r="D125" s="358"/>
      <c r="E125" s="65"/>
      <c r="F125" s="65"/>
      <c r="G125" s="65"/>
      <c r="H125" s="65"/>
      <c r="I125" s="65"/>
      <c r="J125" s="65"/>
      <c r="K125" s="65"/>
      <c r="L125" s="65"/>
      <c r="M125" s="107"/>
      <c r="N125" s="65"/>
      <c r="O125" s="65"/>
      <c r="P125" s="65"/>
      <c r="Q125" s="65"/>
      <c r="R125" s="65"/>
      <c r="S125" s="65"/>
      <c r="T125" s="106"/>
      <c r="U125" s="106"/>
      <c r="V125" s="108"/>
      <c r="W125" s="106"/>
      <c r="X125" s="106"/>
      <c r="Y125" s="106"/>
      <c r="Z125" s="108"/>
      <c r="AA125" s="106"/>
      <c r="AB125" s="106"/>
      <c r="AC125" s="106"/>
      <c r="AD125" s="106"/>
      <c r="AE125" s="106"/>
      <c r="AF125" s="106"/>
      <c r="AG125" s="359"/>
      <c r="AH125" s="360"/>
      <c r="AI125" s="360"/>
      <c r="AJ125" s="360"/>
      <c r="AK125" s="360"/>
      <c r="AL125" s="360"/>
      <c r="AM125" s="360"/>
      <c r="AN125" s="360"/>
      <c r="AO125" s="360"/>
      <c r="AP125" s="360"/>
      <c r="AQ125" s="360"/>
      <c r="AR125" s="360"/>
      <c r="AS125" s="360"/>
      <c r="AT125" s="360"/>
      <c r="AU125" s="360"/>
      <c r="AV125" s="360"/>
      <c r="AW125" s="360"/>
      <c r="AX125" s="360"/>
      <c r="AY125" s="360"/>
      <c r="AZ125" s="65"/>
      <c r="BA125" s="65"/>
      <c r="BB125" s="65"/>
    </row>
    <row r="126" spans="1:54" ht="15.75" customHeight="1">
      <c r="A126" s="65"/>
      <c r="B126" s="109" t="s">
        <v>181</v>
      </c>
      <c r="C126" s="110"/>
      <c r="D126" s="110"/>
      <c r="E126" s="99"/>
      <c r="F126" s="99"/>
      <c r="G126" s="99"/>
      <c r="H126" s="99"/>
      <c r="I126" s="99"/>
      <c r="J126" s="99"/>
      <c r="K126" s="99"/>
      <c r="L126" s="99"/>
      <c r="M126" s="111"/>
      <c r="N126" s="99"/>
      <c r="O126" s="99"/>
      <c r="P126" s="99"/>
      <c r="Q126" s="99"/>
      <c r="R126" s="99"/>
      <c r="S126" s="99"/>
      <c r="T126" s="112"/>
      <c r="U126" s="112"/>
      <c r="V126" s="113"/>
      <c r="W126" s="112"/>
      <c r="X126" s="112"/>
      <c r="Y126" s="112"/>
      <c r="Z126" s="113"/>
      <c r="AA126" s="112"/>
      <c r="AB126" s="112"/>
      <c r="AC126" s="112"/>
      <c r="AD126" s="112"/>
      <c r="AE126" s="112"/>
      <c r="AF126" s="112"/>
      <c r="AG126" s="114"/>
      <c r="AH126" s="115"/>
      <c r="AI126" s="115"/>
      <c r="AJ126" s="115"/>
      <c r="AK126" s="115"/>
      <c r="AL126" s="115"/>
      <c r="AM126" s="115"/>
      <c r="AN126" s="115"/>
      <c r="AO126" s="115"/>
      <c r="AP126" s="115"/>
      <c r="AQ126" s="115"/>
      <c r="AR126" s="115"/>
      <c r="AS126" s="115"/>
      <c r="AT126" s="115"/>
      <c r="AU126" s="115"/>
      <c r="AV126" s="115"/>
      <c r="AW126" s="115"/>
      <c r="AX126" s="115"/>
      <c r="AY126" s="116"/>
      <c r="AZ126" s="65"/>
      <c r="BA126" s="65"/>
      <c r="BB126" s="65"/>
    </row>
    <row r="127" spans="1:54" ht="15.75" customHeight="1">
      <c r="A127" s="65"/>
      <c r="B127" s="372" t="s">
        <v>71</v>
      </c>
      <c r="C127" s="372"/>
      <c r="D127" s="372"/>
      <c r="E127" s="372"/>
      <c r="F127" s="372"/>
      <c r="G127" s="372"/>
      <c r="H127" s="372"/>
      <c r="I127" s="372"/>
      <c r="J127" s="372" t="s">
        <v>72</v>
      </c>
      <c r="K127" s="372"/>
      <c r="L127" s="372"/>
      <c r="M127" s="372"/>
      <c r="N127" s="372"/>
      <c r="O127" s="372"/>
      <c r="P127" s="372"/>
      <c r="Q127" s="372"/>
      <c r="R127" s="372"/>
      <c r="S127" s="372"/>
      <c r="T127" s="372"/>
      <c r="U127" s="372"/>
      <c r="V127" s="372"/>
      <c r="W127" s="372"/>
      <c r="X127" s="372"/>
      <c r="Y127" s="372"/>
      <c r="Z127" s="372"/>
      <c r="AA127" s="372"/>
      <c r="AB127" s="372"/>
      <c r="AC127" s="372"/>
      <c r="AD127" s="372"/>
      <c r="AE127" s="372"/>
      <c r="AF127" s="372"/>
      <c r="AG127" s="372"/>
      <c r="AH127" s="372"/>
      <c r="AI127" s="372"/>
      <c r="AJ127" s="372"/>
      <c r="AK127" s="372"/>
      <c r="AL127" s="372"/>
      <c r="AM127" s="372"/>
      <c r="AN127" s="372"/>
      <c r="AO127" s="372"/>
      <c r="AP127" s="372"/>
      <c r="AQ127" s="372"/>
      <c r="AR127" s="372"/>
      <c r="AS127" s="372"/>
      <c r="AT127" s="372"/>
      <c r="AU127" s="372"/>
      <c r="AV127" s="372"/>
      <c r="AW127" s="372"/>
      <c r="AX127" s="372"/>
      <c r="AY127" s="372"/>
      <c r="AZ127" s="65"/>
      <c r="BA127" s="63"/>
      <c r="BB127" s="65"/>
    </row>
    <row r="128" spans="1:54" ht="15.75" customHeight="1">
      <c r="A128" s="65"/>
      <c r="B128" s="361">
        <v>200</v>
      </c>
      <c r="C128" s="361"/>
      <c r="D128" s="361"/>
      <c r="E128" s="361"/>
      <c r="F128" s="361"/>
      <c r="G128" s="361"/>
      <c r="H128" s="361"/>
      <c r="I128" s="361"/>
      <c r="J128" s="361" t="s">
        <v>182</v>
      </c>
      <c r="K128" s="361"/>
      <c r="L128" s="361"/>
      <c r="M128" s="361"/>
      <c r="N128" s="361"/>
      <c r="O128" s="361"/>
      <c r="P128" s="361"/>
      <c r="Q128" s="361"/>
      <c r="R128" s="361"/>
      <c r="S128" s="361"/>
      <c r="T128" s="361"/>
      <c r="U128" s="361"/>
      <c r="V128" s="361"/>
      <c r="W128" s="361"/>
      <c r="X128" s="361"/>
      <c r="Y128" s="361"/>
      <c r="Z128" s="361"/>
      <c r="AA128" s="361"/>
      <c r="AB128" s="361"/>
      <c r="AC128" s="361"/>
      <c r="AD128" s="361"/>
      <c r="AE128" s="361"/>
      <c r="AF128" s="361"/>
      <c r="AG128" s="361"/>
      <c r="AH128" s="361"/>
      <c r="AI128" s="361"/>
      <c r="AJ128" s="361"/>
      <c r="AK128" s="361"/>
      <c r="AL128" s="361"/>
      <c r="AM128" s="361"/>
      <c r="AN128" s="361"/>
      <c r="AO128" s="361"/>
      <c r="AP128" s="361"/>
      <c r="AQ128" s="361"/>
      <c r="AR128" s="361"/>
      <c r="AS128" s="361"/>
      <c r="AT128" s="361"/>
      <c r="AU128" s="361"/>
      <c r="AV128" s="361"/>
      <c r="AW128" s="361"/>
      <c r="AX128" s="361"/>
      <c r="AY128" s="361"/>
      <c r="AZ128" s="65"/>
      <c r="BA128" s="65"/>
      <c r="BB128" s="65"/>
    </row>
    <row r="129" spans="1:56" ht="15.75" customHeight="1">
      <c r="A129" s="65"/>
      <c r="B129" s="358"/>
      <c r="C129" s="358"/>
      <c r="D129" s="358"/>
      <c r="E129" s="65"/>
      <c r="F129" s="65"/>
      <c r="G129" s="65"/>
      <c r="H129" s="65"/>
      <c r="I129" s="65"/>
      <c r="J129" s="65"/>
      <c r="K129" s="65"/>
      <c r="L129" s="65"/>
      <c r="M129" s="107"/>
      <c r="N129" s="65"/>
      <c r="O129" s="65"/>
      <c r="P129" s="65"/>
      <c r="Q129" s="65"/>
      <c r="R129" s="65"/>
      <c r="S129" s="65"/>
      <c r="T129" s="106"/>
      <c r="U129" s="106"/>
      <c r="V129" s="108"/>
      <c r="W129" s="106"/>
      <c r="X129" s="106"/>
      <c r="Y129" s="106"/>
      <c r="Z129" s="108"/>
      <c r="AA129" s="106"/>
      <c r="AB129" s="106"/>
      <c r="AC129" s="106"/>
      <c r="AD129" s="106"/>
      <c r="AE129" s="106"/>
      <c r="AF129" s="106"/>
      <c r="AG129" s="359"/>
      <c r="AH129" s="360"/>
      <c r="AI129" s="360"/>
      <c r="AJ129" s="360"/>
      <c r="AK129" s="360"/>
      <c r="AL129" s="360"/>
      <c r="AM129" s="360"/>
      <c r="AN129" s="360"/>
      <c r="AO129" s="360"/>
      <c r="AP129" s="360"/>
      <c r="AQ129" s="360"/>
      <c r="AR129" s="360"/>
      <c r="AS129" s="360"/>
      <c r="AT129" s="360"/>
      <c r="AU129" s="360"/>
      <c r="AV129" s="360"/>
      <c r="AW129" s="360"/>
      <c r="AX129" s="360"/>
      <c r="AY129" s="360"/>
      <c r="AZ129" s="65"/>
      <c r="BA129" s="65"/>
      <c r="BB129" s="65"/>
    </row>
    <row r="130" spans="1:56" ht="15.75" customHeight="1">
      <c r="A130" s="65"/>
      <c r="B130" s="65"/>
      <c r="C130" s="65"/>
      <c r="D130" s="65"/>
      <c r="E130" s="65"/>
      <c r="F130" s="65"/>
      <c r="G130" s="65"/>
      <c r="H130" s="65"/>
      <c r="I130" s="81"/>
      <c r="J130" s="65"/>
      <c r="K130" s="65"/>
      <c r="L130" s="65"/>
      <c r="M130" s="65"/>
      <c r="N130" s="65"/>
      <c r="O130" s="65"/>
      <c r="P130" s="65"/>
      <c r="Q130" s="65"/>
      <c r="R130" s="65"/>
      <c r="S130" s="65"/>
      <c r="U130" s="65"/>
      <c r="V130" s="65"/>
      <c r="W130" s="65"/>
      <c r="X130" s="65"/>
      <c r="Y130" s="65"/>
      <c r="Z130" s="65"/>
      <c r="AA130" s="65"/>
      <c r="AB130" s="65"/>
      <c r="AC130" s="65"/>
      <c r="AD130" s="65"/>
      <c r="AE130" s="81"/>
      <c r="AF130" s="81"/>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row>
    <row r="131" spans="1:56" ht="15.75" customHeight="1">
      <c r="A131" s="65"/>
      <c r="B131" s="65"/>
      <c r="C131" s="65"/>
      <c r="D131" s="65"/>
      <c r="E131" s="65"/>
      <c r="F131" s="65"/>
      <c r="G131" s="65"/>
      <c r="H131" s="65"/>
      <c r="I131" s="81"/>
      <c r="J131" s="65"/>
      <c r="K131" s="65"/>
      <c r="L131" s="65"/>
      <c r="M131" s="65"/>
      <c r="N131" s="65"/>
      <c r="O131" s="65"/>
      <c r="P131" s="65"/>
      <c r="Q131" s="65"/>
      <c r="R131" s="65"/>
      <c r="S131" s="65"/>
      <c r="U131" s="65"/>
      <c r="V131" s="65"/>
      <c r="W131" s="65"/>
      <c r="X131" s="65"/>
      <c r="Y131" s="65"/>
      <c r="Z131" s="65"/>
      <c r="AA131" s="65"/>
      <c r="AB131" s="65"/>
      <c r="AC131" s="65"/>
      <c r="AD131" s="65"/>
      <c r="AE131" s="81"/>
      <c r="AF131" s="81"/>
      <c r="AG131" s="65"/>
      <c r="AH131" s="65"/>
      <c r="AI131" s="65"/>
      <c r="AJ131" s="65"/>
      <c r="AK131" s="65"/>
      <c r="AL131" s="65"/>
      <c r="AM131" s="65"/>
      <c r="AN131" s="65"/>
      <c r="AO131" s="65"/>
      <c r="AP131" s="65"/>
      <c r="AQ131" s="65"/>
      <c r="AR131" s="65"/>
      <c r="AS131" s="65"/>
      <c r="AT131" s="65"/>
      <c r="AU131" s="65"/>
      <c r="AV131" s="65"/>
      <c r="AW131" s="65"/>
      <c r="AX131" s="65"/>
      <c r="AY131" s="65"/>
      <c r="AZ131" s="65"/>
      <c r="BA131" s="65"/>
      <c r="BB131" s="65"/>
    </row>
    <row r="132" spans="1:56" ht="15.75" customHeight="1">
      <c r="A132" s="65"/>
      <c r="B132" s="98" t="s">
        <v>183</v>
      </c>
      <c r="C132" s="99"/>
      <c r="D132" s="99"/>
      <c r="E132" s="99"/>
      <c r="F132" s="99"/>
      <c r="G132" s="99"/>
      <c r="H132" s="99"/>
      <c r="I132" s="99"/>
      <c r="J132" s="99"/>
      <c r="K132" s="99"/>
      <c r="L132" s="99"/>
      <c r="M132" s="99"/>
      <c r="N132" s="99"/>
      <c r="O132" s="100"/>
      <c r="P132" s="100"/>
      <c r="Q132" s="100"/>
      <c r="R132" s="100"/>
      <c r="S132" s="99"/>
      <c r="T132" s="99"/>
      <c r="U132" s="99"/>
      <c r="V132" s="99"/>
      <c r="W132" s="99"/>
      <c r="X132" s="99"/>
      <c r="Y132" s="99"/>
      <c r="Z132" s="99"/>
      <c r="AA132" s="99"/>
      <c r="AB132" s="99"/>
      <c r="AC132" s="99"/>
      <c r="AD132" s="99"/>
      <c r="AE132" s="99"/>
      <c r="AF132" s="99"/>
      <c r="AG132" s="99"/>
      <c r="AH132" s="99"/>
      <c r="AI132" s="99"/>
      <c r="AJ132" s="99"/>
      <c r="AK132" s="99"/>
      <c r="AL132" s="99"/>
      <c r="AM132" s="99"/>
      <c r="AN132" s="99"/>
      <c r="AO132" s="99"/>
      <c r="AP132" s="99"/>
      <c r="AQ132" s="99"/>
      <c r="AR132" s="99"/>
      <c r="AS132" s="99"/>
      <c r="AT132" s="99"/>
      <c r="AU132" s="99"/>
      <c r="AV132" s="99"/>
      <c r="AW132" s="99"/>
      <c r="AX132" s="99"/>
      <c r="AY132" s="101"/>
      <c r="AZ132" s="65"/>
      <c r="BA132" s="65"/>
      <c r="BB132" s="65"/>
    </row>
    <row r="133" spans="1:56" ht="30.95" customHeight="1">
      <c r="A133" s="65"/>
      <c r="B133" s="373" t="s">
        <v>60</v>
      </c>
      <c r="C133" s="374"/>
      <c r="D133" s="374"/>
      <c r="E133" s="374"/>
      <c r="F133" s="374"/>
      <c r="G133" s="374"/>
      <c r="H133" s="374"/>
      <c r="I133" s="375"/>
      <c r="J133" s="373" t="s">
        <v>61</v>
      </c>
      <c r="K133" s="374"/>
      <c r="L133" s="375"/>
      <c r="M133" s="373" t="s">
        <v>62</v>
      </c>
      <c r="N133" s="375"/>
      <c r="O133" s="376" t="s">
        <v>63</v>
      </c>
      <c r="P133" s="377"/>
      <c r="Q133" s="377"/>
      <c r="R133" s="378"/>
      <c r="S133" s="373" t="s">
        <v>64</v>
      </c>
      <c r="T133" s="374"/>
      <c r="U133" s="374"/>
      <c r="V133" s="374"/>
      <c r="W133" s="374"/>
      <c r="X133" s="374"/>
      <c r="Y133" s="374"/>
      <c r="Z133" s="374"/>
      <c r="AA133" s="374"/>
      <c r="AB133" s="375"/>
      <c r="AC133" s="373" t="s">
        <v>65</v>
      </c>
      <c r="AD133" s="374"/>
      <c r="AE133" s="374"/>
      <c r="AF133" s="374"/>
      <c r="AG133" s="374"/>
      <c r="AH133" s="374"/>
      <c r="AI133" s="374"/>
      <c r="AJ133" s="374"/>
      <c r="AK133" s="374"/>
      <c r="AL133" s="374"/>
      <c r="AM133" s="374"/>
      <c r="AN133" s="374"/>
      <c r="AO133" s="374"/>
      <c r="AP133" s="374"/>
      <c r="AQ133" s="374"/>
      <c r="AR133" s="374"/>
      <c r="AS133" s="374"/>
      <c r="AT133" s="374"/>
      <c r="AU133" s="374"/>
      <c r="AV133" s="374"/>
      <c r="AW133" s="374"/>
      <c r="AX133" s="374"/>
      <c r="AY133" s="375"/>
      <c r="AZ133" s="65"/>
      <c r="BA133" s="65"/>
      <c r="BB133" s="65"/>
    </row>
    <row r="134" spans="1:56" ht="15.75" customHeight="1">
      <c r="A134" s="65"/>
      <c r="B134" s="362" t="s">
        <v>169</v>
      </c>
      <c r="C134" s="363"/>
      <c r="D134" s="363"/>
      <c r="E134" s="363"/>
      <c r="F134" s="363"/>
      <c r="G134" s="363"/>
      <c r="H134" s="363"/>
      <c r="I134" s="364"/>
      <c r="J134" s="362" t="s">
        <v>282</v>
      </c>
      <c r="K134" s="363"/>
      <c r="L134" s="364"/>
      <c r="M134" s="362" t="s">
        <v>40</v>
      </c>
      <c r="N134" s="363"/>
      <c r="O134" s="365"/>
      <c r="P134" s="366"/>
      <c r="Q134" s="366"/>
      <c r="R134" s="367"/>
      <c r="S134" s="362"/>
      <c r="T134" s="363"/>
      <c r="U134" s="363"/>
      <c r="V134" s="363"/>
      <c r="W134" s="363"/>
      <c r="X134" s="363"/>
      <c r="Y134" s="363"/>
      <c r="Z134" s="363"/>
      <c r="AA134" s="363"/>
      <c r="AB134" s="364"/>
      <c r="AC134" s="362" t="s">
        <v>184</v>
      </c>
      <c r="AD134" s="363"/>
      <c r="AE134" s="363"/>
      <c r="AF134" s="363"/>
      <c r="AG134" s="363"/>
      <c r="AH134" s="363"/>
      <c r="AI134" s="363"/>
      <c r="AJ134" s="363"/>
      <c r="AK134" s="363"/>
      <c r="AL134" s="363"/>
      <c r="AM134" s="363"/>
      <c r="AN134" s="363"/>
      <c r="AO134" s="363"/>
      <c r="AP134" s="363"/>
      <c r="AQ134" s="363"/>
      <c r="AR134" s="363"/>
      <c r="AS134" s="363"/>
      <c r="AT134" s="363"/>
      <c r="AU134" s="363"/>
      <c r="AV134" s="363"/>
      <c r="AW134" s="363"/>
      <c r="AX134" s="363"/>
      <c r="AY134" s="364"/>
      <c r="AZ134" s="65"/>
      <c r="BA134" s="65"/>
      <c r="BB134" s="65"/>
    </row>
    <row r="135" spans="1:56" ht="15.75" customHeight="1">
      <c r="A135" s="65"/>
      <c r="B135" s="362" t="s">
        <v>185</v>
      </c>
      <c r="C135" s="363"/>
      <c r="D135" s="363"/>
      <c r="E135" s="363"/>
      <c r="F135" s="363"/>
      <c r="G135" s="363"/>
      <c r="H135" s="363"/>
      <c r="I135" s="364"/>
      <c r="J135" s="362" t="s">
        <v>282</v>
      </c>
      <c r="K135" s="363"/>
      <c r="L135" s="364"/>
      <c r="M135" s="362" t="s">
        <v>40</v>
      </c>
      <c r="N135" s="364"/>
      <c r="O135" s="365"/>
      <c r="P135" s="366"/>
      <c r="Q135" s="366"/>
      <c r="R135" s="367"/>
      <c r="S135" s="362"/>
      <c r="T135" s="363"/>
      <c r="U135" s="363"/>
      <c r="V135" s="363"/>
      <c r="W135" s="363"/>
      <c r="X135" s="363"/>
      <c r="Y135" s="363"/>
      <c r="Z135" s="363"/>
      <c r="AA135" s="363"/>
      <c r="AB135" s="364"/>
      <c r="AC135" s="362" t="s">
        <v>186</v>
      </c>
      <c r="AD135" s="363"/>
      <c r="AE135" s="363"/>
      <c r="AF135" s="363"/>
      <c r="AG135" s="363"/>
      <c r="AH135" s="363"/>
      <c r="AI135" s="363"/>
      <c r="AJ135" s="363"/>
      <c r="AK135" s="363"/>
      <c r="AL135" s="363"/>
      <c r="AM135" s="363"/>
      <c r="AN135" s="363"/>
      <c r="AO135" s="363"/>
      <c r="AP135" s="363"/>
      <c r="AQ135" s="363"/>
      <c r="AR135" s="363"/>
      <c r="AS135" s="363"/>
      <c r="AT135" s="363"/>
      <c r="AU135" s="363"/>
      <c r="AV135" s="363"/>
      <c r="AW135" s="363"/>
      <c r="AX135" s="363"/>
      <c r="AY135" s="364"/>
      <c r="AZ135" s="65"/>
      <c r="BA135" s="65"/>
      <c r="BB135" s="65"/>
    </row>
    <row r="136" spans="1:56" ht="15.75" customHeight="1">
      <c r="A136" s="65"/>
      <c r="B136" s="362" t="s">
        <v>187</v>
      </c>
      <c r="C136" s="363"/>
      <c r="D136" s="363"/>
      <c r="E136" s="363"/>
      <c r="F136" s="363"/>
      <c r="G136" s="363"/>
      <c r="H136" s="363"/>
      <c r="I136" s="364"/>
      <c r="J136" s="362" t="s">
        <v>282</v>
      </c>
      <c r="K136" s="363"/>
      <c r="L136" s="364"/>
      <c r="M136" s="362" t="s">
        <v>40</v>
      </c>
      <c r="N136" s="364"/>
      <c r="O136" s="365"/>
      <c r="P136" s="366"/>
      <c r="Q136" s="366"/>
      <c r="R136" s="367"/>
      <c r="S136" s="362" t="s">
        <v>188</v>
      </c>
      <c r="T136" s="363"/>
      <c r="U136" s="363"/>
      <c r="V136" s="363"/>
      <c r="W136" s="363"/>
      <c r="X136" s="363"/>
      <c r="Y136" s="363"/>
      <c r="Z136" s="363"/>
      <c r="AA136" s="363"/>
      <c r="AB136" s="364"/>
      <c r="AC136" s="362" t="s">
        <v>189</v>
      </c>
      <c r="AD136" s="363"/>
      <c r="AE136" s="363"/>
      <c r="AF136" s="363"/>
      <c r="AG136" s="363"/>
      <c r="AH136" s="363"/>
      <c r="AI136" s="363"/>
      <c r="AJ136" s="363"/>
      <c r="AK136" s="363"/>
      <c r="AL136" s="363"/>
      <c r="AM136" s="363"/>
      <c r="AN136" s="363"/>
      <c r="AO136" s="363"/>
      <c r="AP136" s="363"/>
      <c r="AQ136" s="363"/>
      <c r="AR136" s="363"/>
      <c r="AS136" s="363"/>
      <c r="AT136" s="363"/>
      <c r="AU136" s="363"/>
      <c r="AV136" s="363"/>
      <c r="AW136" s="363"/>
      <c r="AX136" s="363"/>
      <c r="AY136" s="364"/>
      <c r="AZ136" s="117"/>
      <c r="BA136" s="65"/>
      <c r="BB136" s="65"/>
      <c r="BD136" s="118"/>
    </row>
    <row r="137" spans="1:56" ht="15.75" customHeight="1">
      <c r="A137" s="65"/>
      <c r="B137" s="362" t="s">
        <v>190</v>
      </c>
      <c r="C137" s="363"/>
      <c r="D137" s="363"/>
      <c r="E137" s="363"/>
      <c r="F137" s="363"/>
      <c r="G137" s="363"/>
      <c r="H137" s="363"/>
      <c r="I137" s="364"/>
      <c r="J137" s="362" t="s">
        <v>282</v>
      </c>
      <c r="K137" s="363"/>
      <c r="L137" s="364"/>
      <c r="M137" s="362" t="s">
        <v>40</v>
      </c>
      <c r="N137" s="364"/>
      <c r="O137" s="365"/>
      <c r="P137" s="366"/>
      <c r="Q137" s="366"/>
      <c r="R137" s="367"/>
      <c r="S137" s="362" t="s">
        <v>477</v>
      </c>
      <c r="T137" s="363"/>
      <c r="U137" s="363"/>
      <c r="V137" s="363"/>
      <c r="W137" s="363"/>
      <c r="X137" s="363"/>
      <c r="Y137" s="363"/>
      <c r="Z137" s="363"/>
      <c r="AA137" s="363"/>
      <c r="AB137" s="364"/>
      <c r="AC137" s="362" t="s">
        <v>189</v>
      </c>
      <c r="AD137" s="363"/>
      <c r="AE137" s="363"/>
      <c r="AF137" s="363"/>
      <c r="AG137" s="363"/>
      <c r="AH137" s="363"/>
      <c r="AI137" s="363"/>
      <c r="AJ137" s="363"/>
      <c r="AK137" s="363"/>
      <c r="AL137" s="363"/>
      <c r="AM137" s="363"/>
      <c r="AN137" s="363"/>
      <c r="AO137" s="363"/>
      <c r="AP137" s="363"/>
      <c r="AQ137" s="363"/>
      <c r="AR137" s="363"/>
      <c r="AS137" s="363"/>
      <c r="AT137" s="363"/>
      <c r="AU137" s="363"/>
      <c r="AV137" s="363"/>
      <c r="AW137" s="363"/>
      <c r="AX137" s="363"/>
      <c r="AY137" s="364"/>
      <c r="AZ137" s="117"/>
      <c r="BA137" s="65"/>
      <c r="BB137" s="65"/>
    </row>
    <row r="138" spans="1:56" ht="15.75" customHeight="1">
      <c r="A138" s="65"/>
      <c r="B138" s="362" t="s">
        <v>191</v>
      </c>
      <c r="C138" s="363"/>
      <c r="D138" s="363"/>
      <c r="E138" s="363"/>
      <c r="F138" s="363"/>
      <c r="G138" s="363"/>
      <c r="H138" s="363"/>
      <c r="I138" s="364"/>
      <c r="J138" s="362" t="s">
        <v>282</v>
      </c>
      <c r="K138" s="363"/>
      <c r="L138" s="364"/>
      <c r="M138" s="362" t="s">
        <v>40</v>
      </c>
      <c r="N138" s="364"/>
      <c r="O138" s="365"/>
      <c r="P138" s="366"/>
      <c r="Q138" s="366"/>
      <c r="R138" s="367"/>
      <c r="S138" s="362" t="s">
        <v>188</v>
      </c>
      <c r="T138" s="363"/>
      <c r="U138" s="363"/>
      <c r="V138" s="363"/>
      <c r="W138" s="363"/>
      <c r="X138" s="363"/>
      <c r="Y138" s="363"/>
      <c r="Z138" s="363"/>
      <c r="AA138" s="363"/>
      <c r="AB138" s="364"/>
      <c r="AC138" s="362" t="s">
        <v>189</v>
      </c>
      <c r="AD138" s="363"/>
      <c r="AE138" s="363"/>
      <c r="AF138" s="363"/>
      <c r="AG138" s="363"/>
      <c r="AH138" s="363"/>
      <c r="AI138" s="363"/>
      <c r="AJ138" s="363"/>
      <c r="AK138" s="363"/>
      <c r="AL138" s="363"/>
      <c r="AM138" s="363"/>
      <c r="AN138" s="363"/>
      <c r="AO138" s="363"/>
      <c r="AP138" s="363"/>
      <c r="AQ138" s="363"/>
      <c r="AR138" s="363"/>
      <c r="AS138" s="363"/>
      <c r="AT138" s="363"/>
      <c r="AU138" s="363"/>
      <c r="AV138" s="363"/>
      <c r="AW138" s="363"/>
      <c r="AX138" s="363"/>
      <c r="AY138" s="364"/>
      <c r="AZ138" s="117"/>
      <c r="BA138" s="65"/>
      <c r="BB138" s="65"/>
    </row>
    <row r="139" spans="1:56" ht="15.75" customHeight="1">
      <c r="A139" s="65"/>
      <c r="B139" s="362" t="s">
        <v>192</v>
      </c>
      <c r="C139" s="363"/>
      <c r="D139" s="363"/>
      <c r="E139" s="363"/>
      <c r="F139" s="363"/>
      <c r="G139" s="363"/>
      <c r="H139" s="363"/>
      <c r="I139" s="364"/>
      <c r="J139" s="362" t="s">
        <v>282</v>
      </c>
      <c r="K139" s="363"/>
      <c r="L139" s="364"/>
      <c r="M139" s="362" t="s">
        <v>40</v>
      </c>
      <c r="N139" s="364"/>
      <c r="O139" s="365"/>
      <c r="P139" s="366"/>
      <c r="Q139" s="366"/>
      <c r="R139" s="367"/>
      <c r="S139" s="362" t="s">
        <v>188</v>
      </c>
      <c r="T139" s="363"/>
      <c r="U139" s="363"/>
      <c r="V139" s="363"/>
      <c r="W139" s="363"/>
      <c r="X139" s="363"/>
      <c r="Y139" s="363"/>
      <c r="Z139" s="363"/>
      <c r="AA139" s="363"/>
      <c r="AB139" s="364"/>
      <c r="AC139" s="362" t="s">
        <v>189</v>
      </c>
      <c r="AD139" s="363"/>
      <c r="AE139" s="363"/>
      <c r="AF139" s="363"/>
      <c r="AG139" s="363"/>
      <c r="AH139" s="363"/>
      <c r="AI139" s="363"/>
      <c r="AJ139" s="363"/>
      <c r="AK139" s="363"/>
      <c r="AL139" s="363"/>
      <c r="AM139" s="363"/>
      <c r="AN139" s="363"/>
      <c r="AO139" s="363"/>
      <c r="AP139" s="363"/>
      <c r="AQ139" s="363"/>
      <c r="AR139" s="363"/>
      <c r="AS139" s="363"/>
      <c r="AT139" s="363"/>
      <c r="AU139" s="363"/>
      <c r="AV139" s="363"/>
      <c r="AW139" s="363"/>
      <c r="AX139" s="363"/>
      <c r="AY139" s="364"/>
      <c r="AZ139" s="117"/>
      <c r="BA139" s="65"/>
      <c r="BB139" s="65"/>
    </row>
    <row r="140" spans="1:56" ht="15.75" customHeight="1">
      <c r="A140" s="65"/>
      <c r="B140" s="362" t="s">
        <v>193</v>
      </c>
      <c r="C140" s="363"/>
      <c r="D140" s="363"/>
      <c r="E140" s="363"/>
      <c r="F140" s="363"/>
      <c r="G140" s="363"/>
      <c r="H140" s="363"/>
      <c r="I140" s="364"/>
      <c r="J140" s="362" t="s">
        <v>282</v>
      </c>
      <c r="K140" s="363"/>
      <c r="L140" s="364"/>
      <c r="M140" s="362" t="s">
        <v>40</v>
      </c>
      <c r="N140" s="364"/>
      <c r="O140" s="365"/>
      <c r="P140" s="366"/>
      <c r="Q140" s="366"/>
      <c r="R140" s="367"/>
      <c r="S140" s="362" t="s">
        <v>188</v>
      </c>
      <c r="T140" s="363"/>
      <c r="U140" s="363"/>
      <c r="V140" s="363"/>
      <c r="W140" s="363"/>
      <c r="X140" s="363"/>
      <c r="Y140" s="363"/>
      <c r="Z140" s="363"/>
      <c r="AA140" s="363"/>
      <c r="AB140" s="364"/>
      <c r="AC140" s="362" t="s">
        <v>189</v>
      </c>
      <c r="AD140" s="363"/>
      <c r="AE140" s="363"/>
      <c r="AF140" s="363"/>
      <c r="AG140" s="363"/>
      <c r="AH140" s="363"/>
      <c r="AI140" s="363"/>
      <c r="AJ140" s="363"/>
      <c r="AK140" s="363"/>
      <c r="AL140" s="363"/>
      <c r="AM140" s="363"/>
      <c r="AN140" s="363"/>
      <c r="AO140" s="363"/>
      <c r="AP140" s="363"/>
      <c r="AQ140" s="363"/>
      <c r="AR140" s="363"/>
      <c r="AS140" s="363"/>
      <c r="AT140" s="363"/>
      <c r="AU140" s="363"/>
      <c r="AV140" s="363"/>
      <c r="AW140" s="363"/>
      <c r="AX140" s="363"/>
      <c r="AY140" s="364"/>
      <c r="AZ140" s="117"/>
      <c r="BA140" s="65"/>
      <c r="BB140" s="65"/>
    </row>
    <row r="141" spans="1:56" ht="15.75" customHeight="1">
      <c r="A141" s="65"/>
      <c r="B141" s="362" t="s">
        <v>194</v>
      </c>
      <c r="C141" s="363"/>
      <c r="D141" s="363"/>
      <c r="E141" s="363"/>
      <c r="F141" s="363"/>
      <c r="G141" s="363"/>
      <c r="H141" s="363"/>
      <c r="I141" s="364"/>
      <c r="J141" s="362" t="s">
        <v>282</v>
      </c>
      <c r="K141" s="363"/>
      <c r="L141" s="364"/>
      <c r="M141" s="362" t="s">
        <v>40</v>
      </c>
      <c r="N141" s="364"/>
      <c r="O141" s="365"/>
      <c r="P141" s="366"/>
      <c r="Q141" s="366"/>
      <c r="R141" s="367"/>
      <c r="S141" s="362" t="s">
        <v>188</v>
      </c>
      <c r="T141" s="363"/>
      <c r="U141" s="363"/>
      <c r="V141" s="363"/>
      <c r="W141" s="363"/>
      <c r="X141" s="363"/>
      <c r="Y141" s="363"/>
      <c r="Z141" s="363"/>
      <c r="AA141" s="363"/>
      <c r="AB141" s="364"/>
      <c r="AC141" s="362" t="s">
        <v>189</v>
      </c>
      <c r="AD141" s="363"/>
      <c r="AE141" s="363"/>
      <c r="AF141" s="363"/>
      <c r="AG141" s="363"/>
      <c r="AH141" s="363"/>
      <c r="AI141" s="363"/>
      <c r="AJ141" s="363"/>
      <c r="AK141" s="363"/>
      <c r="AL141" s="363"/>
      <c r="AM141" s="363"/>
      <c r="AN141" s="363"/>
      <c r="AO141" s="363"/>
      <c r="AP141" s="363"/>
      <c r="AQ141" s="363"/>
      <c r="AR141" s="363"/>
      <c r="AS141" s="363"/>
      <c r="AT141" s="363"/>
      <c r="AU141" s="363"/>
      <c r="AV141" s="363"/>
      <c r="AW141" s="363"/>
      <c r="AX141" s="363"/>
      <c r="AY141" s="364"/>
      <c r="AZ141" s="117"/>
      <c r="BA141" s="65"/>
      <c r="BB141" s="65"/>
    </row>
    <row r="142" spans="1:56" ht="15.75" customHeight="1">
      <c r="A142" s="65"/>
      <c r="B142" s="362" t="s">
        <v>192</v>
      </c>
      <c r="C142" s="363"/>
      <c r="D142" s="363"/>
      <c r="E142" s="363"/>
      <c r="F142" s="363"/>
      <c r="G142" s="363"/>
      <c r="H142" s="363"/>
      <c r="I142" s="364"/>
      <c r="J142" s="362" t="s">
        <v>282</v>
      </c>
      <c r="K142" s="363"/>
      <c r="L142" s="364"/>
      <c r="M142" s="362" t="s">
        <v>40</v>
      </c>
      <c r="N142" s="364"/>
      <c r="O142" s="365"/>
      <c r="P142" s="366"/>
      <c r="Q142" s="366"/>
      <c r="R142" s="367"/>
      <c r="S142" s="362" t="s">
        <v>188</v>
      </c>
      <c r="T142" s="363"/>
      <c r="U142" s="363"/>
      <c r="V142" s="363"/>
      <c r="W142" s="363"/>
      <c r="X142" s="363"/>
      <c r="Y142" s="363"/>
      <c r="Z142" s="363"/>
      <c r="AA142" s="363"/>
      <c r="AB142" s="364"/>
      <c r="AC142" s="362" t="s">
        <v>189</v>
      </c>
      <c r="AD142" s="363"/>
      <c r="AE142" s="363"/>
      <c r="AF142" s="363"/>
      <c r="AG142" s="363"/>
      <c r="AH142" s="363"/>
      <c r="AI142" s="363"/>
      <c r="AJ142" s="363"/>
      <c r="AK142" s="363"/>
      <c r="AL142" s="363"/>
      <c r="AM142" s="363"/>
      <c r="AN142" s="363"/>
      <c r="AO142" s="363"/>
      <c r="AP142" s="363"/>
      <c r="AQ142" s="363"/>
      <c r="AR142" s="363"/>
      <c r="AS142" s="363"/>
      <c r="AT142" s="363"/>
      <c r="AU142" s="363"/>
      <c r="AV142" s="363"/>
      <c r="AW142" s="363"/>
      <c r="AX142" s="363"/>
      <c r="AY142" s="364"/>
      <c r="AZ142" s="117"/>
      <c r="BA142" s="65"/>
      <c r="BB142" s="65"/>
    </row>
    <row r="143" spans="1:56" ht="15.75" customHeight="1">
      <c r="A143" s="65"/>
      <c r="B143" s="65"/>
      <c r="C143" s="65"/>
      <c r="D143" s="65"/>
      <c r="E143" s="65"/>
      <c r="F143" s="65"/>
      <c r="G143" s="65"/>
      <c r="H143" s="65"/>
      <c r="I143" s="81"/>
      <c r="J143" s="65"/>
      <c r="K143" s="65"/>
      <c r="L143" s="65"/>
      <c r="M143" s="65"/>
      <c r="N143" s="65"/>
      <c r="O143" s="65"/>
      <c r="P143" s="65"/>
      <c r="Q143" s="65"/>
      <c r="R143" s="65"/>
      <c r="S143" s="65"/>
      <c r="T143" s="65"/>
      <c r="U143" s="65"/>
      <c r="V143" s="65"/>
      <c r="W143" s="65"/>
      <c r="X143" s="65"/>
      <c r="Y143" s="65"/>
      <c r="Z143" s="65"/>
      <c r="AA143" s="65"/>
      <c r="AB143" s="65"/>
      <c r="AC143" s="65"/>
      <c r="AD143" s="65"/>
      <c r="AE143" s="81"/>
      <c r="AF143" s="81"/>
      <c r="AG143" s="65"/>
      <c r="AH143" s="65"/>
      <c r="AI143" s="65"/>
      <c r="AJ143" s="65"/>
      <c r="AK143" s="65"/>
      <c r="AL143" s="65"/>
      <c r="AM143" s="65"/>
      <c r="AN143" s="65"/>
      <c r="AO143" s="65"/>
      <c r="AP143" s="65"/>
      <c r="AQ143" s="65"/>
      <c r="AR143" s="65"/>
      <c r="AS143" s="65"/>
      <c r="AT143" s="65"/>
      <c r="AU143" s="65"/>
      <c r="AV143" s="65"/>
      <c r="AW143" s="65"/>
      <c r="AX143" s="65"/>
      <c r="AY143" s="65"/>
      <c r="AZ143" s="65"/>
      <c r="BA143" s="65"/>
      <c r="BB143" s="65"/>
    </row>
    <row r="144" spans="1:56">
      <c r="A144" s="67"/>
      <c r="B144" s="103" t="s">
        <v>195</v>
      </c>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5"/>
      <c r="AZ144" s="67"/>
      <c r="BA144" s="67"/>
      <c r="BB144" s="67"/>
    </row>
    <row r="145" spans="1:55" ht="15.75" customHeight="1">
      <c r="A145" s="65"/>
      <c r="B145" s="119"/>
      <c r="C145" s="65"/>
      <c r="D145" s="65"/>
      <c r="E145" s="65"/>
      <c r="F145" s="75"/>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c r="AE145" s="76"/>
      <c r="AF145" s="76"/>
      <c r="AG145" s="72"/>
      <c r="AH145" s="72"/>
      <c r="AI145" s="72"/>
      <c r="AJ145" s="72"/>
      <c r="AK145" s="72"/>
      <c r="AL145" s="72"/>
      <c r="AM145" s="72"/>
      <c r="AN145" s="72"/>
      <c r="AO145" s="72"/>
      <c r="AP145" s="72"/>
      <c r="AQ145" s="72"/>
      <c r="AR145" s="72"/>
      <c r="AS145" s="72"/>
      <c r="AT145" s="72"/>
      <c r="AU145" s="72"/>
      <c r="AV145" s="72"/>
      <c r="AW145" s="72"/>
      <c r="AX145" s="72"/>
      <c r="AY145" s="120"/>
      <c r="AZ145" s="65"/>
      <c r="BA145" s="65"/>
      <c r="BB145" s="65"/>
    </row>
    <row r="146" spans="1:55" ht="15.75" customHeight="1">
      <c r="A146" s="65"/>
      <c r="B146" s="119"/>
      <c r="C146" s="224" t="s">
        <v>473</v>
      </c>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c r="AC146" s="65"/>
      <c r="AD146" s="65"/>
      <c r="AE146" s="81"/>
      <c r="AF146" s="81"/>
      <c r="AG146" s="65"/>
      <c r="AH146" s="65"/>
      <c r="AI146" s="65"/>
      <c r="AJ146" s="65"/>
      <c r="AK146" s="65"/>
      <c r="AL146" s="65"/>
      <c r="AM146" s="65"/>
      <c r="AN146" s="65"/>
      <c r="AO146" s="65"/>
      <c r="AP146" s="65"/>
      <c r="AQ146" s="65"/>
      <c r="AR146" s="65"/>
      <c r="AS146" s="65"/>
      <c r="AT146" s="65"/>
      <c r="AU146" s="65"/>
      <c r="AV146" s="65"/>
      <c r="AW146" s="65"/>
      <c r="AX146" s="65"/>
      <c r="AY146" s="121"/>
      <c r="AZ146" s="65"/>
      <c r="BA146" s="65"/>
      <c r="BB146" s="65"/>
    </row>
    <row r="147" spans="1:55" ht="15.75" customHeight="1">
      <c r="A147" s="65"/>
      <c r="B147" s="119"/>
      <c r="C147" s="223" t="s">
        <v>474</v>
      </c>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c r="AC147" s="65"/>
      <c r="AD147" s="65"/>
      <c r="AE147" s="81"/>
      <c r="AF147" s="81"/>
      <c r="AG147" s="65"/>
      <c r="AH147" s="65"/>
      <c r="AI147" s="65"/>
      <c r="AJ147" s="65"/>
      <c r="AK147" s="65"/>
      <c r="AL147" s="65"/>
      <c r="AM147" s="65"/>
      <c r="AN147" s="65"/>
      <c r="AO147" s="65"/>
      <c r="AP147" s="65"/>
      <c r="AQ147" s="65"/>
      <c r="AR147" s="65"/>
      <c r="AS147" s="65"/>
      <c r="AT147" s="65"/>
      <c r="AU147" s="65"/>
      <c r="AV147" s="65"/>
      <c r="AW147" s="65"/>
      <c r="AX147" s="65"/>
      <c r="AY147" s="121"/>
      <c r="AZ147" s="65"/>
      <c r="BA147" s="65"/>
      <c r="BB147" s="65"/>
    </row>
    <row r="148" spans="1:55" ht="15.75" customHeight="1">
      <c r="A148" s="65"/>
      <c r="B148" s="119"/>
      <c r="C148" s="225" t="s">
        <v>476</v>
      </c>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81"/>
      <c r="AF148" s="81"/>
      <c r="AG148" s="65"/>
      <c r="AH148" s="65"/>
      <c r="AI148" s="65"/>
      <c r="AJ148" s="65"/>
      <c r="AK148" s="65"/>
      <c r="AL148" s="65"/>
      <c r="AM148" s="65"/>
      <c r="AN148" s="65"/>
      <c r="AO148" s="65"/>
      <c r="AP148" s="65"/>
      <c r="AQ148" s="65"/>
      <c r="AR148" s="65"/>
      <c r="AS148" s="65"/>
      <c r="AT148" s="65"/>
      <c r="AU148" s="65"/>
      <c r="AV148" s="65"/>
      <c r="AW148" s="65"/>
      <c r="AX148" s="65"/>
      <c r="AY148" s="121"/>
      <c r="AZ148" s="65"/>
      <c r="BA148" s="65"/>
      <c r="BB148" s="65"/>
    </row>
    <row r="149" spans="1:55" ht="15.75" customHeight="1">
      <c r="A149" s="65"/>
      <c r="B149" s="122"/>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c r="AA149" s="123"/>
      <c r="AB149" s="123"/>
      <c r="AC149" s="123"/>
      <c r="AD149" s="123"/>
      <c r="AE149" s="124"/>
      <c r="AF149" s="124"/>
      <c r="AG149" s="123"/>
      <c r="AH149" s="123"/>
      <c r="AI149" s="123"/>
      <c r="AJ149" s="123"/>
      <c r="AK149" s="123"/>
      <c r="AL149" s="123"/>
      <c r="AM149" s="123"/>
      <c r="AN149" s="123"/>
      <c r="AO149" s="123"/>
      <c r="AP149" s="123"/>
      <c r="AQ149" s="123"/>
      <c r="AR149" s="123"/>
      <c r="AS149" s="123"/>
      <c r="AT149" s="123"/>
      <c r="AU149" s="123"/>
      <c r="AV149" s="123"/>
      <c r="AW149" s="123"/>
      <c r="AX149" s="123"/>
      <c r="AY149" s="125"/>
      <c r="AZ149" s="65"/>
      <c r="BA149" s="65"/>
      <c r="BB149" s="65"/>
    </row>
    <row r="150" spans="1:55" ht="15.75" customHeight="1">
      <c r="A150" s="65"/>
      <c r="B150" s="358"/>
      <c r="C150" s="358"/>
      <c r="D150" s="358"/>
      <c r="E150" s="65"/>
      <c r="F150" s="65"/>
      <c r="G150" s="65"/>
      <c r="H150" s="65"/>
      <c r="I150" s="65"/>
      <c r="J150" s="65"/>
      <c r="K150" s="65"/>
      <c r="L150" s="65"/>
      <c r="M150" s="107"/>
      <c r="N150" s="65"/>
      <c r="O150" s="65"/>
      <c r="P150" s="65"/>
      <c r="Q150" s="65"/>
      <c r="R150" s="65"/>
      <c r="S150" s="65"/>
      <c r="T150" s="106"/>
      <c r="U150" s="106"/>
      <c r="V150" s="108"/>
      <c r="W150" s="106"/>
      <c r="X150" s="106"/>
      <c r="Y150" s="106"/>
      <c r="Z150" s="108"/>
      <c r="AA150" s="106"/>
      <c r="AB150" s="106"/>
      <c r="AC150" s="106"/>
      <c r="AD150" s="106"/>
      <c r="AE150" s="106"/>
      <c r="AF150" s="106"/>
      <c r="AG150" s="359"/>
      <c r="AH150" s="360"/>
      <c r="AI150" s="360"/>
      <c r="AJ150" s="360"/>
      <c r="AK150" s="360"/>
      <c r="AL150" s="360"/>
      <c r="AM150" s="360"/>
      <c r="AN150" s="360"/>
      <c r="AO150" s="360"/>
      <c r="AP150" s="360"/>
      <c r="AQ150" s="360"/>
      <c r="AR150" s="360"/>
      <c r="AS150" s="360"/>
      <c r="AT150" s="360"/>
      <c r="AU150" s="360"/>
      <c r="AV150" s="360"/>
      <c r="AW150" s="360"/>
      <c r="AX150" s="360"/>
      <c r="AY150" s="360"/>
      <c r="AZ150" s="65"/>
      <c r="BA150" s="65"/>
      <c r="BB150" s="65"/>
    </row>
    <row r="151" spans="1:55" ht="15.75" customHeight="1">
      <c r="A151" s="65"/>
      <c r="B151" s="109" t="s">
        <v>196</v>
      </c>
      <c r="C151" s="110"/>
      <c r="D151" s="110"/>
      <c r="E151" s="99"/>
      <c r="F151" s="99"/>
      <c r="G151" s="99"/>
      <c r="H151" s="99"/>
      <c r="I151" s="99"/>
      <c r="J151" s="99"/>
      <c r="K151" s="99"/>
      <c r="L151" s="99"/>
      <c r="M151" s="111"/>
      <c r="N151" s="99"/>
      <c r="O151" s="99"/>
      <c r="P151" s="99"/>
      <c r="Q151" s="99"/>
      <c r="R151" s="99"/>
      <c r="S151" s="99"/>
      <c r="T151" s="112"/>
      <c r="U151" s="112"/>
      <c r="V151" s="113"/>
      <c r="W151" s="112"/>
      <c r="X151" s="112"/>
      <c r="Y151" s="112"/>
      <c r="Z151" s="113"/>
      <c r="AA151" s="112"/>
      <c r="AB151" s="112"/>
      <c r="AC151" s="112"/>
      <c r="AD151" s="112"/>
      <c r="AE151" s="112"/>
      <c r="AF151" s="112"/>
      <c r="AG151" s="114"/>
      <c r="AH151" s="115"/>
      <c r="AI151" s="115"/>
      <c r="AJ151" s="115"/>
      <c r="AK151" s="115"/>
      <c r="AL151" s="115"/>
      <c r="AM151" s="115"/>
      <c r="AN151" s="115"/>
      <c r="AO151" s="115"/>
      <c r="AP151" s="115"/>
      <c r="AQ151" s="115"/>
      <c r="AR151" s="115"/>
      <c r="AS151" s="115"/>
      <c r="AT151" s="115"/>
      <c r="AU151" s="115"/>
      <c r="AV151" s="115"/>
      <c r="AW151" s="115"/>
      <c r="AX151" s="115"/>
      <c r="AY151" s="116"/>
      <c r="AZ151" s="65"/>
      <c r="BA151" s="63"/>
      <c r="BB151" s="65"/>
    </row>
    <row r="152" spans="1:55" ht="15.75" customHeight="1">
      <c r="A152" s="65"/>
      <c r="B152" s="372" t="s">
        <v>71</v>
      </c>
      <c r="C152" s="372"/>
      <c r="D152" s="372"/>
      <c r="E152" s="372"/>
      <c r="F152" s="372"/>
      <c r="G152" s="372"/>
      <c r="H152" s="372"/>
      <c r="I152" s="372"/>
      <c r="J152" s="372" t="s">
        <v>72</v>
      </c>
      <c r="K152" s="372"/>
      <c r="L152" s="372"/>
      <c r="M152" s="372"/>
      <c r="N152" s="372"/>
      <c r="O152" s="372"/>
      <c r="P152" s="372"/>
      <c r="Q152" s="372"/>
      <c r="R152" s="372"/>
      <c r="S152" s="372"/>
      <c r="T152" s="372"/>
      <c r="U152" s="372"/>
      <c r="V152" s="372"/>
      <c r="W152" s="372"/>
      <c r="X152" s="372"/>
      <c r="Y152" s="372"/>
      <c r="Z152" s="372"/>
      <c r="AA152" s="372"/>
      <c r="AB152" s="372"/>
      <c r="AC152" s="372"/>
      <c r="AD152" s="372"/>
      <c r="AE152" s="372"/>
      <c r="AF152" s="372"/>
      <c r="AG152" s="372"/>
      <c r="AH152" s="372"/>
      <c r="AI152" s="372"/>
      <c r="AJ152" s="372"/>
      <c r="AK152" s="372"/>
      <c r="AL152" s="372"/>
      <c r="AM152" s="372"/>
      <c r="AN152" s="372"/>
      <c r="AO152" s="372"/>
      <c r="AP152" s="372"/>
      <c r="AQ152" s="372"/>
      <c r="AR152" s="372"/>
      <c r="AS152" s="372"/>
      <c r="AT152" s="372"/>
      <c r="AU152" s="372"/>
      <c r="AV152" s="372"/>
      <c r="AW152" s="372"/>
      <c r="AX152" s="372"/>
      <c r="AY152" s="372"/>
      <c r="AZ152" s="65"/>
      <c r="BA152" s="65"/>
      <c r="BB152" s="65"/>
    </row>
    <row r="153" spans="1:55" ht="15.75" customHeight="1">
      <c r="A153" s="65"/>
      <c r="B153" s="361">
        <v>200</v>
      </c>
      <c r="C153" s="361"/>
      <c r="D153" s="361"/>
      <c r="E153" s="361"/>
      <c r="F153" s="361"/>
      <c r="G153" s="361"/>
      <c r="H153" s="361"/>
      <c r="I153" s="361"/>
      <c r="J153" s="361" t="s">
        <v>198</v>
      </c>
      <c r="K153" s="361"/>
      <c r="L153" s="361"/>
      <c r="M153" s="361"/>
      <c r="N153" s="361"/>
      <c r="O153" s="361"/>
      <c r="P153" s="361"/>
      <c r="Q153" s="361"/>
      <c r="R153" s="361"/>
      <c r="S153" s="361"/>
      <c r="T153" s="361"/>
      <c r="U153" s="361"/>
      <c r="V153" s="361"/>
      <c r="W153" s="361"/>
      <c r="X153" s="361"/>
      <c r="Y153" s="361"/>
      <c r="Z153" s="361"/>
      <c r="AA153" s="361"/>
      <c r="AB153" s="361"/>
      <c r="AC153" s="361"/>
      <c r="AD153" s="361"/>
      <c r="AE153" s="361"/>
      <c r="AF153" s="361"/>
      <c r="AG153" s="361"/>
      <c r="AH153" s="361"/>
      <c r="AI153" s="361"/>
      <c r="AJ153" s="361"/>
      <c r="AK153" s="361"/>
      <c r="AL153" s="361"/>
      <c r="AM153" s="361"/>
      <c r="AN153" s="361"/>
      <c r="AO153" s="361"/>
      <c r="AP153" s="361"/>
      <c r="AQ153" s="361"/>
      <c r="AR153" s="361"/>
      <c r="AS153" s="361"/>
      <c r="AT153" s="361"/>
      <c r="AU153" s="361"/>
      <c r="AV153" s="361"/>
      <c r="AW153" s="361"/>
      <c r="AX153" s="361"/>
      <c r="AY153" s="361"/>
      <c r="AZ153" s="65"/>
      <c r="BA153" s="65"/>
      <c r="BB153" s="65"/>
    </row>
    <row r="154" spans="1:55" ht="15.75" customHeight="1">
      <c r="A154" s="65"/>
      <c r="B154" s="361">
        <v>400</v>
      </c>
      <c r="C154" s="361"/>
      <c r="D154" s="361"/>
      <c r="E154" s="361"/>
      <c r="F154" s="361"/>
      <c r="G154" s="361"/>
      <c r="H154" s="361"/>
      <c r="I154" s="361"/>
      <c r="J154" s="361" t="s">
        <v>199</v>
      </c>
      <c r="K154" s="361"/>
      <c r="L154" s="361"/>
      <c r="M154" s="361"/>
      <c r="N154" s="361"/>
      <c r="O154" s="361"/>
      <c r="P154" s="361"/>
      <c r="Q154" s="361"/>
      <c r="R154" s="361"/>
      <c r="S154" s="361"/>
      <c r="T154" s="361"/>
      <c r="U154" s="361"/>
      <c r="V154" s="361"/>
      <c r="W154" s="361"/>
      <c r="X154" s="361"/>
      <c r="Y154" s="361"/>
      <c r="Z154" s="361"/>
      <c r="AA154" s="361"/>
      <c r="AB154" s="361"/>
      <c r="AC154" s="361"/>
      <c r="AD154" s="361"/>
      <c r="AE154" s="361"/>
      <c r="AF154" s="361"/>
      <c r="AG154" s="361"/>
      <c r="AH154" s="361"/>
      <c r="AI154" s="361"/>
      <c r="AJ154" s="361"/>
      <c r="AK154" s="361"/>
      <c r="AL154" s="361"/>
      <c r="AM154" s="361"/>
      <c r="AN154" s="361"/>
      <c r="AO154" s="361"/>
      <c r="AP154" s="361"/>
      <c r="AQ154" s="361"/>
      <c r="AR154" s="361"/>
      <c r="AS154" s="361"/>
      <c r="AT154" s="361"/>
      <c r="AU154" s="361"/>
      <c r="AV154" s="361"/>
      <c r="AW154" s="361"/>
      <c r="AX154" s="361"/>
      <c r="AY154" s="361"/>
      <c r="AZ154" s="65"/>
      <c r="BA154" s="65"/>
      <c r="BB154" s="65"/>
    </row>
    <row r="155" spans="1:55" ht="15.75" customHeight="1">
      <c r="A155" s="65"/>
      <c r="B155" s="91"/>
      <c r="C155" s="91"/>
      <c r="D155" s="91"/>
      <c r="E155" s="91"/>
      <c r="F155" s="91"/>
      <c r="G155" s="91"/>
      <c r="H155" s="91"/>
      <c r="I155" s="91"/>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c r="AZ155" s="65"/>
      <c r="BA155" s="65"/>
      <c r="BB155" s="65"/>
    </row>
    <row r="156" spans="1:55" ht="15.75" customHeight="1">
      <c r="A156" s="102"/>
      <c r="B156" s="109" t="s">
        <v>200</v>
      </c>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c r="AG156" s="126"/>
      <c r="AH156" s="126"/>
      <c r="AI156" s="126"/>
      <c r="AJ156" s="126"/>
      <c r="AK156" s="126"/>
      <c r="AL156" s="126"/>
      <c r="AM156" s="126"/>
      <c r="AN156" s="126"/>
      <c r="AO156" s="126"/>
      <c r="AP156" s="126"/>
      <c r="AQ156" s="126"/>
      <c r="AR156" s="126"/>
      <c r="AS156" s="126"/>
      <c r="AT156" s="126"/>
      <c r="AU156" s="126"/>
      <c r="AV156" s="126"/>
      <c r="AW156" s="126"/>
      <c r="AX156" s="126"/>
      <c r="AY156" s="127"/>
      <c r="AZ156" s="102"/>
      <c r="BA156" s="128"/>
      <c r="BB156" s="102"/>
    </row>
    <row r="157" spans="1:55" ht="15.75" customHeight="1">
      <c r="A157" s="102"/>
      <c r="B157" s="372" t="s">
        <v>76</v>
      </c>
      <c r="C157" s="372"/>
      <c r="D157" s="372"/>
      <c r="E157" s="372"/>
      <c r="F157" s="372"/>
      <c r="G157" s="372"/>
      <c r="H157" s="372"/>
      <c r="I157" s="372"/>
      <c r="J157" s="372" t="s">
        <v>61</v>
      </c>
      <c r="K157" s="372"/>
      <c r="L157" s="372"/>
      <c r="M157" s="372"/>
      <c r="N157" s="372"/>
      <c r="O157" s="372" t="s">
        <v>72</v>
      </c>
      <c r="P157" s="372"/>
      <c r="Q157" s="372"/>
      <c r="R157" s="373" t="s">
        <v>72</v>
      </c>
      <c r="S157" s="374"/>
      <c r="T157" s="374"/>
      <c r="U157" s="374"/>
      <c r="V157" s="374"/>
      <c r="W157" s="374"/>
      <c r="X157" s="374"/>
      <c r="Y157" s="374"/>
      <c r="Z157" s="374"/>
      <c r="AA157" s="374"/>
      <c r="AB157" s="374"/>
      <c r="AC157" s="374"/>
      <c r="AD157" s="374"/>
      <c r="AE157" s="374"/>
      <c r="AF157" s="374"/>
      <c r="AG157" s="374"/>
      <c r="AH157" s="374"/>
      <c r="AI157" s="374"/>
      <c r="AJ157" s="374"/>
      <c r="AK157" s="374"/>
      <c r="AL157" s="374"/>
      <c r="AM157" s="374"/>
      <c r="AN157" s="374"/>
      <c r="AO157" s="374"/>
      <c r="AP157" s="374"/>
      <c r="AQ157" s="374"/>
      <c r="AR157" s="374"/>
      <c r="AS157" s="374"/>
      <c r="AT157" s="374"/>
      <c r="AU157" s="374"/>
      <c r="AV157" s="374"/>
      <c r="AW157" s="374"/>
      <c r="AX157" s="374"/>
      <c r="AY157" s="375"/>
      <c r="AZ157" s="102"/>
      <c r="BA157" s="102"/>
      <c r="BB157" s="102"/>
    </row>
    <row r="158" spans="1:55" ht="18.75">
      <c r="A158" s="102"/>
      <c r="B158" s="361" t="s">
        <v>201</v>
      </c>
      <c r="C158" s="361"/>
      <c r="D158" s="361"/>
      <c r="E158" s="361"/>
      <c r="F158" s="361"/>
      <c r="G158" s="361"/>
      <c r="H158" s="361"/>
      <c r="I158" s="361"/>
      <c r="J158" s="362" t="s">
        <v>282</v>
      </c>
      <c r="K158" s="363"/>
      <c r="L158" s="363"/>
      <c r="M158" s="363"/>
      <c r="N158" s="363"/>
      <c r="O158" s="363"/>
      <c r="P158" s="363"/>
      <c r="Q158" s="364"/>
      <c r="R158" s="365" t="s">
        <v>202</v>
      </c>
      <c r="S158" s="366"/>
      <c r="T158" s="366"/>
      <c r="U158" s="366"/>
      <c r="V158" s="366"/>
      <c r="W158" s="366"/>
      <c r="X158" s="366"/>
      <c r="Y158" s="366"/>
      <c r="Z158" s="366"/>
      <c r="AA158" s="366"/>
      <c r="AB158" s="366"/>
      <c r="AC158" s="366"/>
      <c r="AD158" s="366"/>
      <c r="AE158" s="366"/>
      <c r="AF158" s="366"/>
      <c r="AG158" s="366"/>
      <c r="AH158" s="366"/>
      <c r="AI158" s="366"/>
      <c r="AJ158" s="366"/>
      <c r="AK158" s="366"/>
      <c r="AL158" s="366"/>
      <c r="AM158" s="366"/>
      <c r="AN158" s="366"/>
      <c r="AO158" s="366"/>
      <c r="AP158" s="366"/>
      <c r="AQ158" s="366"/>
      <c r="AR158" s="366"/>
      <c r="AS158" s="366"/>
      <c r="AT158" s="366"/>
      <c r="AU158" s="366"/>
      <c r="AV158" s="366"/>
      <c r="AW158" s="366"/>
      <c r="AX158" s="366"/>
      <c r="AY158" s="367"/>
      <c r="AZ158" s="102"/>
      <c r="BA158" s="102"/>
      <c r="BB158" s="102"/>
      <c r="BC158" s="65"/>
    </row>
    <row r="159" spans="1:55" ht="18.75">
      <c r="A159" s="102"/>
      <c r="B159" s="361" t="s">
        <v>203</v>
      </c>
      <c r="C159" s="361"/>
      <c r="D159" s="361"/>
      <c r="E159" s="361"/>
      <c r="F159" s="361"/>
      <c r="G159" s="361"/>
      <c r="H159" s="361"/>
      <c r="I159" s="361"/>
      <c r="J159" s="362" t="s">
        <v>282</v>
      </c>
      <c r="K159" s="363"/>
      <c r="L159" s="363"/>
      <c r="M159" s="363"/>
      <c r="N159" s="363"/>
      <c r="O159" s="363"/>
      <c r="P159" s="363"/>
      <c r="Q159" s="364"/>
      <c r="R159" s="365" t="s">
        <v>204</v>
      </c>
      <c r="S159" s="366"/>
      <c r="T159" s="366"/>
      <c r="U159" s="366"/>
      <c r="V159" s="366"/>
      <c r="W159" s="366"/>
      <c r="X159" s="366"/>
      <c r="Y159" s="366"/>
      <c r="Z159" s="366"/>
      <c r="AA159" s="366"/>
      <c r="AB159" s="366"/>
      <c r="AC159" s="366"/>
      <c r="AD159" s="366"/>
      <c r="AE159" s="366"/>
      <c r="AF159" s="366"/>
      <c r="AG159" s="366"/>
      <c r="AH159" s="366"/>
      <c r="AI159" s="366"/>
      <c r="AJ159" s="366"/>
      <c r="AK159" s="366"/>
      <c r="AL159" s="366"/>
      <c r="AM159" s="366"/>
      <c r="AN159" s="366"/>
      <c r="AO159" s="366"/>
      <c r="AP159" s="366"/>
      <c r="AQ159" s="366"/>
      <c r="AR159" s="366"/>
      <c r="AS159" s="366"/>
      <c r="AT159" s="366"/>
      <c r="AU159" s="366"/>
      <c r="AV159" s="366"/>
      <c r="AW159" s="366"/>
      <c r="AX159" s="366"/>
      <c r="AY159" s="367"/>
      <c r="AZ159" s="117"/>
      <c r="BA159" s="102"/>
      <c r="BB159" s="102"/>
      <c r="BC159" s="65"/>
    </row>
    <row r="160" spans="1:55" ht="18.75">
      <c r="A160" s="102"/>
      <c r="B160" s="361" t="s">
        <v>205</v>
      </c>
      <c r="C160" s="361"/>
      <c r="D160" s="361"/>
      <c r="E160" s="361"/>
      <c r="F160" s="361"/>
      <c r="G160" s="361"/>
      <c r="H160" s="361"/>
      <c r="I160" s="361"/>
      <c r="J160" s="362" t="s">
        <v>282</v>
      </c>
      <c r="K160" s="363"/>
      <c r="L160" s="363"/>
      <c r="M160" s="363"/>
      <c r="N160" s="363"/>
      <c r="O160" s="363"/>
      <c r="P160" s="363"/>
      <c r="Q160" s="364"/>
      <c r="R160" s="365" t="s">
        <v>206</v>
      </c>
      <c r="S160" s="366"/>
      <c r="T160" s="366"/>
      <c r="U160" s="366"/>
      <c r="V160" s="366"/>
      <c r="W160" s="366"/>
      <c r="X160" s="366"/>
      <c r="Y160" s="366"/>
      <c r="Z160" s="366"/>
      <c r="AA160" s="366"/>
      <c r="AB160" s="366"/>
      <c r="AC160" s="366"/>
      <c r="AD160" s="366"/>
      <c r="AE160" s="366"/>
      <c r="AF160" s="366"/>
      <c r="AG160" s="366"/>
      <c r="AH160" s="366"/>
      <c r="AI160" s="366"/>
      <c r="AJ160" s="366"/>
      <c r="AK160" s="366"/>
      <c r="AL160" s="366"/>
      <c r="AM160" s="366"/>
      <c r="AN160" s="366"/>
      <c r="AO160" s="366"/>
      <c r="AP160" s="366"/>
      <c r="AQ160" s="366"/>
      <c r="AR160" s="366"/>
      <c r="AS160" s="366"/>
      <c r="AT160" s="366"/>
      <c r="AU160" s="366"/>
      <c r="AV160" s="366"/>
      <c r="AW160" s="366"/>
      <c r="AX160" s="366"/>
      <c r="AY160" s="367"/>
      <c r="AZ160" s="117"/>
      <c r="BA160" s="102"/>
      <c r="BB160" s="102"/>
      <c r="BC160" s="65"/>
    </row>
    <row r="161" spans="1:55" ht="18.75">
      <c r="A161" s="102"/>
      <c r="B161" s="361" t="s">
        <v>207</v>
      </c>
      <c r="C161" s="361"/>
      <c r="D161" s="361"/>
      <c r="E161" s="361"/>
      <c r="F161" s="361"/>
      <c r="G161" s="361"/>
      <c r="H161" s="361"/>
      <c r="I161" s="361"/>
      <c r="J161" s="362" t="s">
        <v>282</v>
      </c>
      <c r="K161" s="363"/>
      <c r="L161" s="363"/>
      <c r="M161" s="363"/>
      <c r="N161" s="363"/>
      <c r="O161" s="363"/>
      <c r="P161" s="363"/>
      <c r="Q161" s="364"/>
      <c r="R161" s="365" t="s">
        <v>208</v>
      </c>
      <c r="S161" s="366"/>
      <c r="T161" s="366"/>
      <c r="U161" s="366"/>
      <c r="V161" s="366"/>
      <c r="W161" s="366"/>
      <c r="X161" s="366"/>
      <c r="Y161" s="366"/>
      <c r="Z161" s="366"/>
      <c r="AA161" s="366"/>
      <c r="AB161" s="366"/>
      <c r="AC161" s="366"/>
      <c r="AD161" s="366"/>
      <c r="AE161" s="366"/>
      <c r="AF161" s="366"/>
      <c r="AG161" s="366"/>
      <c r="AH161" s="366"/>
      <c r="AI161" s="366"/>
      <c r="AJ161" s="366"/>
      <c r="AK161" s="366"/>
      <c r="AL161" s="366"/>
      <c r="AM161" s="366"/>
      <c r="AN161" s="366"/>
      <c r="AO161" s="366"/>
      <c r="AP161" s="366"/>
      <c r="AQ161" s="366"/>
      <c r="AR161" s="366"/>
      <c r="AS161" s="366"/>
      <c r="AT161" s="366"/>
      <c r="AU161" s="366"/>
      <c r="AV161" s="366"/>
      <c r="AW161" s="366"/>
      <c r="AX161" s="366"/>
      <c r="AY161" s="367"/>
      <c r="AZ161" s="117"/>
      <c r="BA161" s="102"/>
      <c r="BB161" s="102"/>
      <c r="BC161" s="65"/>
    </row>
    <row r="162" spans="1:55" ht="51.75" customHeight="1">
      <c r="A162" s="102"/>
      <c r="B162" s="361" t="s">
        <v>209</v>
      </c>
      <c r="C162" s="361"/>
      <c r="D162" s="361"/>
      <c r="E162" s="361"/>
      <c r="F162" s="361"/>
      <c r="G162" s="361"/>
      <c r="H162" s="361"/>
      <c r="I162" s="361"/>
      <c r="J162" s="362" t="s">
        <v>282</v>
      </c>
      <c r="K162" s="363"/>
      <c r="L162" s="363"/>
      <c r="M162" s="363"/>
      <c r="N162" s="363"/>
      <c r="O162" s="363"/>
      <c r="P162" s="363"/>
      <c r="Q162" s="364"/>
      <c r="R162" s="365" t="s">
        <v>210</v>
      </c>
      <c r="S162" s="366"/>
      <c r="T162" s="366"/>
      <c r="U162" s="366"/>
      <c r="V162" s="366"/>
      <c r="W162" s="366"/>
      <c r="X162" s="366"/>
      <c r="Y162" s="366"/>
      <c r="Z162" s="366"/>
      <c r="AA162" s="366"/>
      <c r="AB162" s="366"/>
      <c r="AC162" s="366"/>
      <c r="AD162" s="366"/>
      <c r="AE162" s="366"/>
      <c r="AF162" s="366"/>
      <c r="AG162" s="366"/>
      <c r="AH162" s="366"/>
      <c r="AI162" s="366"/>
      <c r="AJ162" s="366"/>
      <c r="AK162" s="366"/>
      <c r="AL162" s="366"/>
      <c r="AM162" s="366"/>
      <c r="AN162" s="366"/>
      <c r="AO162" s="366"/>
      <c r="AP162" s="366"/>
      <c r="AQ162" s="366"/>
      <c r="AR162" s="366"/>
      <c r="AS162" s="366"/>
      <c r="AT162" s="366"/>
      <c r="AU162" s="366"/>
      <c r="AV162" s="366"/>
      <c r="AW162" s="366"/>
      <c r="AX162" s="366"/>
      <c r="AY162" s="367"/>
      <c r="AZ162" s="117"/>
      <c r="BA162" s="102"/>
      <c r="BB162" s="102"/>
      <c r="BC162" s="65"/>
    </row>
    <row r="163" spans="1:55" ht="18.75">
      <c r="A163" s="102"/>
      <c r="B163" s="361" t="s">
        <v>211</v>
      </c>
      <c r="C163" s="361"/>
      <c r="D163" s="361"/>
      <c r="E163" s="361"/>
      <c r="F163" s="361"/>
      <c r="G163" s="361"/>
      <c r="H163" s="361"/>
      <c r="I163" s="361"/>
      <c r="J163" s="362" t="s">
        <v>282</v>
      </c>
      <c r="K163" s="363"/>
      <c r="L163" s="363"/>
      <c r="M163" s="363"/>
      <c r="N163" s="363"/>
      <c r="O163" s="363"/>
      <c r="P163" s="363"/>
      <c r="Q163" s="364"/>
      <c r="R163" s="365" t="s">
        <v>212</v>
      </c>
      <c r="S163" s="366"/>
      <c r="T163" s="366"/>
      <c r="U163" s="366"/>
      <c r="V163" s="366"/>
      <c r="W163" s="366"/>
      <c r="X163" s="366"/>
      <c r="Y163" s="366"/>
      <c r="Z163" s="366"/>
      <c r="AA163" s="366"/>
      <c r="AB163" s="366"/>
      <c r="AC163" s="366"/>
      <c r="AD163" s="366"/>
      <c r="AE163" s="366"/>
      <c r="AF163" s="366"/>
      <c r="AG163" s="366"/>
      <c r="AH163" s="366"/>
      <c r="AI163" s="366"/>
      <c r="AJ163" s="366"/>
      <c r="AK163" s="366"/>
      <c r="AL163" s="366"/>
      <c r="AM163" s="366"/>
      <c r="AN163" s="366"/>
      <c r="AO163" s="366"/>
      <c r="AP163" s="366"/>
      <c r="AQ163" s="366"/>
      <c r="AR163" s="366"/>
      <c r="AS163" s="366"/>
      <c r="AT163" s="366"/>
      <c r="AU163" s="366"/>
      <c r="AV163" s="366"/>
      <c r="AW163" s="366"/>
      <c r="AX163" s="366"/>
      <c r="AY163" s="367"/>
      <c r="AZ163" s="117"/>
      <c r="BA163" s="102"/>
      <c r="BB163" s="102"/>
      <c r="BC163" s="65"/>
    </row>
    <row r="164" spans="1:55" ht="18.75">
      <c r="A164" s="102"/>
      <c r="B164" s="361" t="s">
        <v>213</v>
      </c>
      <c r="C164" s="361"/>
      <c r="D164" s="361"/>
      <c r="E164" s="361"/>
      <c r="F164" s="361"/>
      <c r="G164" s="361"/>
      <c r="H164" s="361"/>
      <c r="I164" s="361"/>
      <c r="J164" s="362" t="s">
        <v>282</v>
      </c>
      <c r="K164" s="363"/>
      <c r="L164" s="363"/>
      <c r="M164" s="363"/>
      <c r="N164" s="363"/>
      <c r="O164" s="363"/>
      <c r="P164" s="363"/>
      <c r="Q164" s="364"/>
      <c r="R164" s="365" t="s">
        <v>214</v>
      </c>
      <c r="S164" s="366"/>
      <c r="T164" s="366"/>
      <c r="U164" s="366"/>
      <c r="V164" s="366"/>
      <c r="W164" s="366"/>
      <c r="X164" s="366"/>
      <c r="Y164" s="366"/>
      <c r="Z164" s="366"/>
      <c r="AA164" s="366"/>
      <c r="AB164" s="366"/>
      <c r="AC164" s="366"/>
      <c r="AD164" s="366"/>
      <c r="AE164" s="366"/>
      <c r="AF164" s="366"/>
      <c r="AG164" s="366"/>
      <c r="AH164" s="366"/>
      <c r="AI164" s="366"/>
      <c r="AJ164" s="366"/>
      <c r="AK164" s="366"/>
      <c r="AL164" s="366"/>
      <c r="AM164" s="366"/>
      <c r="AN164" s="366"/>
      <c r="AO164" s="366"/>
      <c r="AP164" s="366"/>
      <c r="AQ164" s="366"/>
      <c r="AR164" s="366"/>
      <c r="AS164" s="366"/>
      <c r="AT164" s="366"/>
      <c r="AU164" s="366"/>
      <c r="AV164" s="366"/>
      <c r="AW164" s="366"/>
      <c r="AX164" s="366"/>
      <c r="AY164" s="367"/>
      <c r="AZ164" s="117"/>
      <c r="BA164" s="102"/>
      <c r="BB164" s="102"/>
      <c r="BC164" s="65"/>
    </row>
    <row r="165" spans="1:55" ht="18.75">
      <c r="A165" s="102"/>
      <c r="B165" s="361" t="s">
        <v>215</v>
      </c>
      <c r="C165" s="361"/>
      <c r="D165" s="361"/>
      <c r="E165" s="361"/>
      <c r="F165" s="361"/>
      <c r="G165" s="361"/>
      <c r="H165" s="361"/>
      <c r="I165" s="361"/>
      <c r="J165" s="362" t="s">
        <v>282</v>
      </c>
      <c r="K165" s="363"/>
      <c r="L165" s="363"/>
      <c r="M165" s="363"/>
      <c r="N165" s="363"/>
      <c r="O165" s="363"/>
      <c r="P165" s="363"/>
      <c r="Q165" s="364"/>
      <c r="R165" s="365" t="s">
        <v>216</v>
      </c>
      <c r="S165" s="366"/>
      <c r="T165" s="366"/>
      <c r="U165" s="366"/>
      <c r="V165" s="366"/>
      <c r="W165" s="366"/>
      <c r="X165" s="366"/>
      <c r="Y165" s="366"/>
      <c r="Z165" s="366"/>
      <c r="AA165" s="366"/>
      <c r="AB165" s="366"/>
      <c r="AC165" s="366"/>
      <c r="AD165" s="366"/>
      <c r="AE165" s="366"/>
      <c r="AF165" s="366"/>
      <c r="AG165" s="366"/>
      <c r="AH165" s="366"/>
      <c r="AI165" s="366"/>
      <c r="AJ165" s="366"/>
      <c r="AK165" s="366"/>
      <c r="AL165" s="366"/>
      <c r="AM165" s="366"/>
      <c r="AN165" s="366"/>
      <c r="AO165" s="366"/>
      <c r="AP165" s="366"/>
      <c r="AQ165" s="366"/>
      <c r="AR165" s="366"/>
      <c r="AS165" s="366"/>
      <c r="AT165" s="366"/>
      <c r="AU165" s="366"/>
      <c r="AV165" s="366"/>
      <c r="AW165" s="366"/>
      <c r="AX165" s="366"/>
      <c r="AY165" s="367"/>
      <c r="AZ165" s="117"/>
      <c r="BA165" s="102"/>
      <c r="BB165" s="102"/>
      <c r="BC165" s="65"/>
    </row>
    <row r="166" spans="1:55" ht="18.75">
      <c r="A166" s="102"/>
      <c r="B166" s="361" t="s">
        <v>273</v>
      </c>
      <c r="C166" s="361"/>
      <c r="D166" s="361"/>
      <c r="E166" s="361"/>
      <c r="F166" s="361"/>
      <c r="G166" s="361"/>
      <c r="H166" s="361"/>
      <c r="I166" s="361"/>
      <c r="J166" s="362" t="s">
        <v>282</v>
      </c>
      <c r="K166" s="363"/>
      <c r="L166" s="363"/>
      <c r="M166" s="363"/>
      <c r="N166" s="363"/>
      <c r="O166" s="363"/>
      <c r="P166" s="363"/>
      <c r="Q166" s="364"/>
      <c r="R166" s="365" t="s">
        <v>217</v>
      </c>
      <c r="S166" s="366"/>
      <c r="T166" s="366"/>
      <c r="U166" s="366"/>
      <c r="V166" s="366"/>
      <c r="W166" s="366"/>
      <c r="X166" s="366"/>
      <c r="Y166" s="366"/>
      <c r="Z166" s="366"/>
      <c r="AA166" s="366"/>
      <c r="AB166" s="366"/>
      <c r="AC166" s="366"/>
      <c r="AD166" s="366"/>
      <c r="AE166" s="366"/>
      <c r="AF166" s="366"/>
      <c r="AG166" s="366"/>
      <c r="AH166" s="366"/>
      <c r="AI166" s="366"/>
      <c r="AJ166" s="366"/>
      <c r="AK166" s="366"/>
      <c r="AL166" s="366"/>
      <c r="AM166" s="366"/>
      <c r="AN166" s="366"/>
      <c r="AO166" s="366"/>
      <c r="AP166" s="366"/>
      <c r="AQ166" s="366"/>
      <c r="AR166" s="366"/>
      <c r="AS166" s="366"/>
      <c r="AT166" s="366"/>
      <c r="AU166" s="366"/>
      <c r="AV166" s="366"/>
      <c r="AW166" s="366"/>
      <c r="AX166" s="366"/>
      <c r="AY166" s="367"/>
      <c r="AZ166" s="117"/>
      <c r="BA166" s="102"/>
      <c r="BB166" s="102"/>
      <c r="BC166" s="65"/>
    </row>
    <row r="167" spans="1:55" ht="46.5" customHeight="1">
      <c r="A167" s="102"/>
      <c r="B167" s="361" t="s">
        <v>218</v>
      </c>
      <c r="C167" s="361"/>
      <c r="D167" s="361"/>
      <c r="E167" s="361"/>
      <c r="F167" s="361"/>
      <c r="G167" s="361"/>
      <c r="H167" s="361"/>
      <c r="I167" s="361"/>
      <c r="J167" s="362" t="s">
        <v>282</v>
      </c>
      <c r="K167" s="363"/>
      <c r="L167" s="363"/>
      <c r="M167" s="363"/>
      <c r="N167" s="363"/>
      <c r="O167" s="363"/>
      <c r="P167" s="363"/>
      <c r="Q167" s="364"/>
      <c r="R167" s="365" t="s">
        <v>219</v>
      </c>
      <c r="S167" s="366"/>
      <c r="T167" s="366"/>
      <c r="U167" s="366"/>
      <c r="V167" s="366"/>
      <c r="W167" s="366"/>
      <c r="X167" s="366"/>
      <c r="Y167" s="366"/>
      <c r="Z167" s="366"/>
      <c r="AA167" s="366"/>
      <c r="AB167" s="366"/>
      <c r="AC167" s="366"/>
      <c r="AD167" s="366"/>
      <c r="AE167" s="366"/>
      <c r="AF167" s="366"/>
      <c r="AG167" s="366"/>
      <c r="AH167" s="366"/>
      <c r="AI167" s="366"/>
      <c r="AJ167" s="366"/>
      <c r="AK167" s="366"/>
      <c r="AL167" s="366"/>
      <c r="AM167" s="366"/>
      <c r="AN167" s="366"/>
      <c r="AO167" s="366"/>
      <c r="AP167" s="366"/>
      <c r="AQ167" s="366"/>
      <c r="AR167" s="366"/>
      <c r="AS167" s="366"/>
      <c r="AT167" s="366"/>
      <c r="AU167" s="366"/>
      <c r="AV167" s="366"/>
      <c r="AW167" s="366"/>
      <c r="AX167" s="366"/>
      <c r="AY167" s="367"/>
      <c r="AZ167" s="117"/>
      <c r="BA167" s="102"/>
      <c r="BB167" s="102"/>
      <c r="BC167" s="65"/>
    </row>
    <row r="168" spans="1:55" ht="18.75">
      <c r="A168" s="102"/>
      <c r="B168" s="361" t="s">
        <v>220</v>
      </c>
      <c r="C168" s="361"/>
      <c r="D168" s="361"/>
      <c r="E168" s="361"/>
      <c r="F168" s="361"/>
      <c r="G168" s="361"/>
      <c r="H168" s="361"/>
      <c r="I168" s="361"/>
      <c r="J168" s="362" t="s">
        <v>282</v>
      </c>
      <c r="K168" s="363"/>
      <c r="L168" s="363"/>
      <c r="M168" s="363"/>
      <c r="N168" s="363"/>
      <c r="O168" s="363"/>
      <c r="P168" s="363"/>
      <c r="Q168" s="364"/>
      <c r="R168" s="365" t="s">
        <v>221</v>
      </c>
      <c r="S168" s="366"/>
      <c r="T168" s="366"/>
      <c r="U168" s="366"/>
      <c r="V168" s="366"/>
      <c r="W168" s="366"/>
      <c r="X168" s="366"/>
      <c r="Y168" s="366"/>
      <c r="Z168" s="366"/>
      <c r="AA168" s="366"/>
      <c r="AB168" s="366"/>
      <c r="AC168" s="366"/>
      <c r="AD168" s="366"/>
      <c r="AE168" s="366"/>
      <c r="AF168" s="366"/>
      <c r="AG168" s="366"/>
      <c r="AH168" s="366"/>
      <c r="AI168" s="366"/>
      <c r="AJ168" s="366"/>
      <c r="AK168" s="366"/>
      <c r="AL168" s="366"/>
      <c r="AM168" s="366"/>
      <c r="AN168" s="366"/>
      <c r="AO168" s="366"/>
      <c r="AP168" s="366"/>
      <c r="AQ168" s="366"/>
      <c r="AR168" s="366"/>
      <c r="AS168" s="366"/>
      <c r="AT168" s="366"/>
      <c r="AU168" s="366"/>
      <c r="AV168" s="366"/>
      <c r="AW168" s="366"/>
      <c r="AX168" s="366"/>
      <c r="AY168" s="367"/>
      <c r="AZ168" s="117"/>
      <c r="BA168" s="102"/>
      <c r="BB168" s="102"/>
      <c r="BC168" s="65"/>
    </row>
    <row r="169" spans="1:55" ht="18.75">
      <c r="A169" s="102"/>
      <c r="B169" s="361" t="s">
        <v>222</v>
      </c>
      <c r="C169" s="361"/>
      <c r="D169" s="361"/>
      <c r="E169" s="361"/>
      <c r="F169" s="361"/>
      <c r="G169" s="361"/>
      <c r="H169" s="361"/>
      <c r="I169" s="361"/>
      <c r="J169" s="362" t="s">
        <v>282</v>
      </c>
      <c r="K169" s="363"/>
      <c r="L169" s="363"/>
      <c r="M169" s="363"/>
      <c r="N169" s="363"/>
      <c r="O169" s="363"/>
      <c r="P169" s="363"/>
      <c r="Q169" s="364"/>
      <c r="R169" s="365" t="s">
        <v>223</v>
      </c>
      <c r="S169" s="366"/>
      <c r="T169" s="366"/>
      <c r="U169" s="366"/>
      <c r="V169" s="366"/>
      <c r="W169" s="366"/>
      <c r="X169" s="366"/>
      <c r="Y169" s="366"/>
      <c r="Z169" s="366"/>
      <c r="AA169" s="366"/>
      <c r="AB169" s="366"/>
      <c r="AC169" s="366"/>
      <c r="AD169" s="366"/>
      <c r="AE169" s="366"/>
      <c r="AF169" s="366"/>
      <c r="AG169" s="366"/>
      <c r="AH169" s="366"/>
      <c r="AI169" s="366"/>
      <c r="AJ169" s="366"/>
      <c r="AK169" s="366"/>
      <c r="AL169" s="366"/>
      <c r="AM169" s="366"/>
      <c r="AN169" s="366"/>
      <c r="AO169" s="366"/>
      <c r="AP169" s="366"/>
      <c r="AQ169" s="366"/>
      <c r="AR169" s="366"/>
      <c r="AS169" s="366"/>
      <c r="AT169" s="366"/>
      <c r="AU169" s="366"/>
      <c r="AV169" s="366"/>
      <c r="AW169" s="366"/>
      <c r="AX169" s="366"/>
      <c r="AY169" s="367"/>
      <c r="AZ169" s="117"/>
      <c r="BA169" s="102"/>
      <c r="BB169" s="102"/>
      <c r="BC169" s="65"/>
    </row>
    <row r="170" spans="1:55" ht="78" customHeight="1">
      <c r="A170" s="102"/>
      <c r="B170" s="361" t="s">
        <v>224</v>
      </c>
      <c r="C170" s="361"/>
      <c r="D170" s="361"/>
      <c r="E170" s="361"/>
      <c r="F170" s="361"/>
      <c r="G170" s="361"/>
      <c r="H170" s="361"/>
      <c r="I170" s="361"/>
      <c r="J170" s="362" t="s">
        <v>282</v>
      </c>
      <c r="K170" s="363"/>
      <c r="L170" s="363"/>
      <c r="M170" s="363"/>
      <c r="N170" s="363"/>
      <c r="O170" s="363"/>
      <c r="P170" s="363"/>
      <c r="Q170" s="364"/>
      <c r="R170" s="365" t="s">
        <v>225</v>
      </c>
      <c r="S170" s="366"/>
      <c r="T170" s="366"/>
      <c r="U170" s="366"/>
      <c r="V170" s="366"/>
      <c r="W170" s="366"/>
      <c r="X170" s="366"/>
      <c r="Y170" s="366"/>
      <c r="Z170" s="366"/>
      <c r="AA170" s="366"/>
      <c r="AB170" s="366"/>
      <c r="AC170" s="366"/>
      <c r="AD170" s="366"/>
      <c r="AE170" s="366"/>
      <c r="AF170" s="366"/>
      <c r="AG170" s="366"/>
      <c r="AH170" s="366"/>
      <c r="AI170" s="366"/>
      <c r="AJ170" s="366"/>
      <c r="AK170" s="366"/>
      <c r="AL170" s="366"/>
      <c r="AM170" s="366"/>
      <c r="AN170" s="366"/>
      <c r="AO170" s="366"/>
      <c r="AP170" s="366"/>
      <c r="AQ170" s="366"/>
      <c r="AR170" s="366"/>
      <c r="AS170" s="366"/>
      <c r="AT170" s="366"/>
      <c r="AU170" s="366"/>
      <c r="AV170" s="366"/>
      <c r="AW170" s="366"/>
      <c r="AX170" s="366"/>
      <c r="AY170" s="367"/>
      <c r="AZ170" s="117"/>
      <c r="BA170" s="102"/>
      <c r="BB170" s="102"/>
      <c r="BC170" s="65"/>
    </row>
    <row r="171" spans="1:55" ht="18.75">
      <c r="A171" s="102"/>
      <c r="B171" s="361" t="s">
        <v>226</v>
      </c>
      <c r="C171" s="361"/>
      <c r="D171" s="361"/>
      <c r="E171" s="361"/>
      <c r="F171" s="361"/>
      <c r="G171" s="361"/>
      <c r="H171" s="361"/>
      <c r="I171" s="361"/>
      <c r="J171" s="362" t="s">
        <v>282</v>
      </c>
      <c r="K171" s="363"/>
      <c r="L171" s="363"/>
      <c r="M171" s="363"/>
      <c r="N171" s="363"/>
      <c r="O171" s="363"/>
      <c r="P171" s="363"/>
      <c r="Q171" s="364"/>
      <c r="R171" s="365" t="s">
        <v>227</v>
      </c>
      <c r="S171" s="366"/>
      <c r="T171" s="366"/>
      <c r="U171" s="366"/>
      <c r="V171" s="366"/>
      <c r="W171" s="366"/>
      <c r="X171" s="366"/>
      <c r="Y171" s="366"/>
      <c r="Z171" s="366"/>
      <c r="AA171" s="366"/>
      <c r="AB171" s="366"/>
      <c r="AC171" s="366"/>
      <c r="AD171" s="366"/>
      <c r="AE171" s="366"/>
      <c r="AF171" s="366"/>
      <c r="AG171" s="366"/>
      <c r="AH171" s="366"/>
      <c r="AI171" s="366"/>
      <c r="AJ171" s="366"/>
      <c r="AK171" s="366"/>
      <c r="AL171" s="366"/>
      <c r="AM171" s="366"/>
      <c r="AN171" s="366"/>
      <c r="AO171" s="366"/>
      <c r="AP171" s="366"/>
      <c r="AQ171" s="366"/>
      <c r="AR171" s="366"/>
      <c r="AS171" s="366"/>
      <c r="AT171" s="366"/>
      <c r="AU171" s="366"/>
      <c r="AV171" s="366"/>
      <c r="AW171" s="366"/>
      <c r="AX171" s="366"/>
      <c r="AY171" s="367"/>
      <c r="AZ171" s="117"/>
      <c r="BA171" s="102"/>
      <c r="BB171" s="102"/>
      <c r="BC171" s="65"/>
    </row>
    <row r="172" spans="1:55" ht="18.75">
      <c r="A172" s="102"/>
      <c r="B172" s="361" t="s">
        <v>228</v>
      </c>
      <c r="C172" s="361"/>
      <c r="D172" s="361"/>
      <c r="E172" s="361"/>
      <c r="F172" s="361"/>
      <c r="G172" s="361"/>
      <c r="H172" s="361"/>
      <c r="I172" s="361"/>
      <c r="J172" s="362" t="s">
        <v>282</v>
      </c>
      <c r="K172" s="363"/>
      <c r="L172" s="363"/>
      <c r="M172" s="363"/>
      <c r="N172" s="363"/>
      <c r="O172" s="363"/>
      <c r="P172" s="363"/>
      <c r="Q172" s="364"/>
      <c r="R172" s="365" t="s">
        <v>229</v>
      </c>
      <c r="S172" s="366"/>
      <c r="T172" s="366"/>
      <c r="U172" s="366"/>
      <c r="V172" s="366"/>
      <c r="W172" s="366"/>
      <c r="X172" s="366"/>
      <c r="Y172" s="366"/>
      <c r="Z172" s="366"/>
      <c r="AA172" s="366"/>
      <c r="AB172" s="366"/>
      <c r="AC172" s="366"/>
      <c r="AD172" s="366"/>
      <c r="AE172" s="366"/>
      <c r="AF172" s="366"/>
      <c r="AG172" s="366"/>
      <c r="AH172" s="366"/>
      <c r="AI172" s="366"/>
      <c r="AJ172" s="366"/>
      <c r="AK172" s="366"/>
      <c r="AL172" s="366"/>
      <c r="AM172" s="366"/>
      <c r="AN172" s="366"/>
      <c r="AO172" s="366"/>
      <c r="AP172" s="366"/>
      <c r="AQ172" s="366"/>
      <c r="AR172" s="366"/>
      <c r="AS172" s="366"/>
      <c r="AT172" s="366"/>
      <c r="AU172" s="366"/>
      <c r="AV172" s="366"/>
      <c r="AW172" s="366"/>
      <c r="AX172" s="366"/>
      <c r="AY172" s="367"/>
      <c r="AZ172" s="117"/>
      <c r="BA172" s="102"/>
      <c r="BB172" s="102"/>
      <c r="BC172" s="65"/>
    </row>
    <row r="173" spans="1:55" ht="18.75">
      <c r="A173" s="102"/>
      <c r="B173" s="361" t="s">
        <v>230</v>
      </c>
      <c r="C173" s="361"/>
      <c r="D173" s="361"/>
      <c r="E173" s="361"/>
      <c r="F173" s="361"/>
      <c r="G173" s="361"/>
      <c r="H173" s="361"/>
      <c r="I173" s="361"/>
      <c r="J173" s="362" t="s">
        <v>282</v>
      </c>
      <c r="K173" s="363"/>
      <c r="L173" s="363"/>
      <c r="M173" s="363"/>
      <c r="N173" s="363"/>
      <c r="O173" s="363"/>
      <c r="P173" s="363"/>
      <c r="Q173" s="364"/>
      <c r="R173" s="365" t="s">
        <v>231</v>
      </c>
      <c r="S173" s="366"/>
      <c r="T173" s="366"/>
      <c r="U173" s="366"/>
      <c r="V173" s="366"/>
      <c r="W173" s="366"/>
      <c r="X173" s="366"/>
      <c r="Y173" s="366"/>
      <c r="Z173" s="366"/>
      <c r="AA173" s="366"/>
      <c r="AB173" s="366"/>
      <c r="AC173" s="366"/>
      <c r="AD173" s="366"/>
      <c r="AE173" s="366"/>
      <c r="AF173" s="366"/>
      <c r="AG173" s="366"/>
      <c r="AH173" s="366"/>
      <c r="AI173" s="366"/>
      <c r="AJ173" s="366"/>
      <c r="AK173" s="366"/>
      <c r="AL173" s="366"/>
      <c r="AM173" s="366"/>
      <c r="AN173" s="366"/>
      <c r="AO173" s="366"/>
      <c r="AP173" s="366"/>
      <c r="AQ173" s="366"/>
      <c r="AR173" s="366"/>
      <c r="AS173" s="366"/>
      <c r="AT173" s="366"/>
      <c r="AU173" s="366"/>
      <c r="AV173" s="366"/>
      <c r="AW173" s="366"/>
      <c r="AX173" s="366"/>
      <c r="AY173" s="367"/>
      <c r="AZ173" s="117"/>
      <c r="BA173" s="102"/>
      <c r="BB173" s="102"/>
      <c r="BC173" s="65"/>
    </row>
    <row r="174" spans="1:55" ht="18.75">
      <c r="A174" s="102"/>
      <c r="B174" s="361" t="s">
        <v>232</v>
      </c>
      <c r="C174" s="361"/>
      <c r="D174" s="361"/>
      <c r="E174" s="361"/>
      <c r="F174" s="361"/>
      <c r="G174" s="361"/>
      <c r="H174" s="361"/>
      <c r="I174" s="361"/>
      <c r="J174" s="362" t="s">
        <v>282</v>
      </c>
      <c r="K174" s="363"/>
      <c r="L174" s="363"/>
      <c r="M174" s="363"/>
      <c r="N174" s="363"/>
      <c r="O174" s="363"/>
      <c r="P174" s="363"/>
      <c r="Q174" s="364"/>
      <c r="R174" s="365" t="s">
        <v>233</v>
      </c>
      <c r="S174" s="366"/>
      <c r="T174" s="366"/>
      <c r="U174" s="366"/>
      <c r="V174" s="366"/>
      <c r="W174" s="366"/>
      <c r="X174" s="366"/>
      <c r="Y174" s="366"/>
      <c r="Z174" s="366"/>
      <c r="AA174" s="366"/>
      <c r="AB174" s="366"/>
      <c r="AC174" s="366"/>
      <c r="AD174" s="366"/>
      <c r="AE174" s="366"/>
      <c r="AF174" s="366"/>
      <c r="AG174" s="366"/>
      <c r="AH174" s="366"/>
      <c r="AI174" s="366"/>
      <c r="AJ174" s="366"/>
      <c r="AK174" s="366"/>
      <c r="AL174" s="366"/>
      <c r="AM174" s="366"/>
      <c r="AN174" s="366"/>
      <c r="AO174" s="366"/>
      <c r="AP174" s="366"/>
      <c r="AQ174" s="366"/>
      <c r="AR174" s="366"/>
      <c r="AS174" s="366"/>
      <c r="AT174" s="366"/>
      <c r="AU174" s="366"/>
      <c r="AV174" s="366"/>
      <c r="AW174" s="366"/>
      <c r="AX174" s="366"/>
      <c r="AY174" s="367"/>
      <c r="AZ174" s="117"/>
      <c r="BA174" s="102"/>
      <c r="BB174" s="102"/>
      <c r="BC174" s="65"/>
    </row>
    <row r="175" spans="1:55" ht="18.75">
      <c r="A175" s="102"/>
      <c r="B175" s="361" t="s">
        <v>234</v>
      </c>
      <c r="C175" s="361"/>
      <c r="D175" s="361"/>
      <c r="E175" s="361"/>
      <c r="F175" s="361"/>
      <c r="G175" s="361"/>
      <c r="H175" s="361"/>
      <c r="I175" s="361"/>
      <c r="J175" s="362" t="s">
        <v>282</v>
      </c>
      <c r="K175" s="363"/>
      <c r="L175" s="363"/>
      <c r="M175" s="363"/>
      <c r="N175" s="363"/>
      <c r="O175" s="363"/>
      <c r="P175" s="363"/>
      <c r="Q175" s="364"/>
      <c r="R175" s="365" t="s">
        <v>235</v>
      </c>
      <c r="S175" s="366"/>
      <c r="T175" s="366"/>
      <c r="U175" s="366"/>
      <c r="V175" s="366"/>
      <c r="W175" s="366"/>
      <c r="X175" s="366"/>
      <c r="Y175" s="366"/>
      <c r="Z175" s="366"/>
      <c r="AA175" s="366"/>
      <c r="AB175" s="366"/>
      <c r="AC175" s="366"/>
      <c r="AD175" s="366"/>
      <c r="AE175" s="366"/>
      <c r="AF175" s="366"/>
      <c r="AG175" s="366"/>
      <c r="AH175" s="366"/>
      <c r="AI175" s="366"/>
      <c r="AJ175" s="366"/>
      <c r="AK175" s="366"/>
      <c r="AL175" s="366"/>
      <c r="AM175" s="366"/>
      <c r="AN175" s="366"/>
      <c r="AO175" s="366"/>
      <c r="AP175" s="366"/>
      <c r="AQ175" s="366"/>
      <c r="AR175" s="366"/>
      <c r="AS175" s="366"/>
      <c r="AT175" s="366"/>
      <c r="AU175" s="366"/>
      <c r="AV175" s="366"/>
      <c r="AW175" s="366"/>
      <c r="AX175" s="366"/>
      <c r="AY175" s="367"/>
      <c r="AZ175" s="117"/>
      <c r="BA175" s="102"/>
      <c r="BB175" s="102"/>
      <c r="BC175" s="65"/>
    </row>
    <row r="176" spans="1:55" ht="18.75">
      <c r="A176" s="102"/>
      <c r="B176" s="361" t="s">
        <v>236</v>
      </c>
      <c r="C176" s="361"/>
      <c r="D176" s="361"/>
      <c r="E176" s="361"/>
      <c r="F176" s="361"/>
      <c r="G176" s="361"/>
      <c r="H176" s="361"/>
      <c r="I176" s="361"/>
      <c r="J176" s="362" t="s">
        <v>282</v>
      </c>
      <c r="K176" s="363"/>
      <c r="L176" s="363"/>
      <c r="M176" s="363"/>
      <c r="N176" s="363"/>
      <c r="O176" s="363"/>
      <c r="P176" s="363"/>
      <c r="Q176" s="364"/>
      <c r="R176" s="365" t="s">
        <v>237</v>
      </c>
      <c r="S176" s="366"/>
      <c r="T176" s="366"/>
      <c r="U176" s="366"/>
      <c r="V176" s="366"/>
      <c r="W176" s="366"/>
      <c r="X176" s="366"/>
      <c r="Y176" s="366"/>
      <c r="Z176" s="366"/>
      <c r="AA176" s="366"/>
      <c r="AB176" s="366"/>
      <c r="AC176" s="366"/>
      <c r="AD176" s="366"/>
      <c r="AE176" s="366"/>
      <c r="AF176" s="366"/>
      <c r="AG176" s="366"/>
      <c r="AH176" s="366"/>
      <c r="AI176" s="366"/>
      <c r="AJ176" s="366"/>
      <c r="AK176" s="366"/>
      <c r="AL176" s="366"/>
      <c r="AM176" s="366"/>
      <c r="AN176" s="366"/>
      <c r="AO176" s="366"/>
      <c r="AP176" s="366"/>
      <c r="AQ176" s="366"/>
      <c r="AR176" s="366"/>
      <c r="AS176" s="366"/>
      <c r="AT176" s="366"/>
      <c r="AU176" s="366"/>
      <c r="AV176" s="366"/>
      <c r="AW176" s="366"/>
      <c r="AX176" s="366"/>
      <c r="AY176" s="367"/>
      <c r="AZ176" s="117"/>
      <c r="BA176" s="102"/>
      <c r="BB176" s="102"/>
      <c r="BC176" s="65"/>
    </row>
    <row r="177" spans="1:55" ht="18.75">
      <c r="A177" s="102"/>
      <c r="B177" s="361" t="s">
        <v>238</v>
      </c>
      <c r="C177" s="361"/>
      <c r="D177" s="361"/>
      <c r="E177" s="361"/>
      <c r="F177" s="361"/>
      <c r="G177" s="361"/>
      <c r="H177" s="361"/>
      <c r="I177" s="361"/>
      <c r="J177" s="362" t="s">
        <v>282</v>
      </c>
      <c r="K177" s="363"/>
      <c r="L177" s="363"/>
      <c r="M177" s="363"/>
      <c r="N177" s="363"/>
      <c r="O177" s="363"/>
      <c r="P177" s="363"/>
      <c r="Q177" s="364"/>
      <c r="R177" s="365" t="s">
        <v>239</v>
      </c>
      <c r="S177" s="366"/>
      <c r="T177" s="366"/>
      <c r="U177" s="366"/>
      <c r="V177" s="366"/>
      <c r="W177" s="366"/>
      <c r="X177" s="366"/>
      <c r="Y177" s="366"/>
      <c r="Z177" s="366"/>
      <c r="AA177" s="366"/>
      <c r="AB177" s="366"/>
      <c r="AC177" s="366"/>
      <c r="AD177" s="366"/>
      <c r="AE177" s="366"/>
      <c r="AF177" s="366"/>
      <c r="AG177" s="366"/>
      <c r="AH177" s="366"/>
      <c r="AI177" s="366"/>
      <c r="AJ177" s="366"/>
      <c r="AK177" s="366"/>
      <c r="AL177" s="366"/>
      <c r="AM177" s="366"/>
      <c r="AN177" s="366"/>
      <c r="AO177" s="366"/>
      <c r="AP177" s="366"/>
      <c r="AQ177" s="366"/>
      <c r="AR177" s="366"/>
      <c r="AS177" s="366"/>
      <c r="AT177" s="366"/>
      <c r="AU177" s="366"/>
      <c r="AV177" s="366"/>
      <c r="AW177" s="366"/>
      <c r="AX177" s="366"/>
      <c r="AY177" s="367"/>
      <c r="AZ177" s="117"/>
      <c r="BA177" s="102"/>
      <c r="BB177" s="102"/>
      <c r="BC177" s="65"/>
    </row>
    <row r="178" spans="1:55" ht="18.75">
      <c r="A178" s="102"/>
      <c r="B178" s="368" t="s">
        <v>240</v>
      </c>
      <c r="C178" s="368"/>
      <c r="D178" s="368"/>
      <c r="E178" s="368"/>
      <c r="F178" s="368"/>
      <c r="G178" s="368"/>
      <c r="H178" s="368"/>
      <c r="I178" s="368"/>
      <c r="J178" s="362" t="s">
        <v>282</v>
      </c>
      <c r="K178" s="363"/>
      <c r="L178" s="363"/>
      <c r="M178" s="363"/>
      <c r="N178" s="363"/>
      <c r="O178" s="363"/>
      <c r="P178" s="363"/>
      <c r="Q178" s="364"/>
      <c r="R178" s="369" t="s">
        <v>241</v>
      </c>
      <c r="S178" s="370"/>
      <c r="T178" s="370"/>
      <c r="U178" s="370"/>
      <c r="V178" s="370"/>
      <c r="W178" s="370"/>
      <c r="X178" s="370"/>
      <c r="Y178" s="370"/>
      <c r="Z178" s="370"/>
      <c r="AA178" s="370"/>
      <c r="AB178" s="370"/>
      <c r="AC178" s="370"/>
      <c r="AD178" s="370"/>
      <c r="AE178" s="370"/>
      <c r="AF178" s="370"/>
      <c r="AG178" s="370"/>
      <c r="AH178" s="370"/>
      <c r="AI178" s="370"/>
      <c r="AJ178" s="370"/>
      <c r="AK178" s="370"/>
      <c r="AL178" s="370"/>
      <c r="AM178" s="370"/>
      <c r="AN178" s="370"/>
      <c r="AO178" s="370"/>
      <c r="AP178" s="370"/>
      <c r="AQ178" s="370"/>
      <c r="AR178" s="370"/>
      <c r="AS178" s="370"/>
      <c r="AT178" s="370"/>
      <c r="AU178" s="370"/>
      <c r="AV178" s="370"/>
      <c r="AW178" s="370"/>
      <c r="AX178" s="370"/>
      <c r="AY178" s="371"/>
      <c r="AZ178" s="117"/>
      <c r="BA178" s="102"/>
      <c r="BB178" s="102"/>
    </row>
    <row r="179" spans="1:55" ht="18.75">
      <c r="A179" s="102"/>
      <c r="B179" s="368" t="s">
        <v>242</v>
      </c>
      <c r="C179" s="368"/>
      <c r="D179" s="368"/>
      <c r="E179" s="368"/>
      <c r="F179" s="368"/>
      <c r="G179" s="368"/>
      <c r="H179" s="368"/>
      <c r="I179" s="368"/>
      <c r="J179" s="362" t="s">
        <v>282</v>
      </c>
      <c r="K179" s="363"/>
      <c r="L179" s="363"/>
      <c r="M179" s="363"/>
      <c r="N179" s="363"/>
      <c r="O179" s="363"/>
      <c r="P179" s="363"/>
      <c r="Q179" s="364"/>
      <c r="R179" s="369" t="s">
        <v>243</v>
      </c>
      <c r="S179" s="370"/>
      <c r="T179" s="370"/>
      <c r="U179" s="370"/>
      <c r="V179" s="370"/>
      <c r="W179" s="370"/>
      <c r="X179" s="370"/>
      <c r="Y179" s="370"/>
      <c r="Z179" s="370"/>
      <c r="AA179" s="370"/>
      <c r="AB179" s="370"/>
      <c r="AC179" s="370"/>
      <c r="AD179" s="370"/>
      <c r="AE179" s="370"/>
      <c r="AF179" s="370"/>
      <c r="AG179" s="370"/>
      <c r="AH179" s="370"/>
      <c r="AI179" s="370"/>
      <c r="AJ179" s="370"/>
      <c r="AK179" s="370"/>
      <c r="AL179" s="370"/>
      <c r="AM179" s="370"/>
      <c r="AN179" s="370"/>
      <c r="AO179" s="370"/>
      <c r="AP179" s="370"/>
      <c r="AQ179" s="370"/>
      <c r="AR179" s="370"/>
      <c r="AS179" s="370"/>
      <c r="AT179" s="370"/>
      <c r="AU179" s="370"/>
      <c r="AV179" s="370"/>
      <c r="AW179" s="370"/>
      <c r="AX179" s="370"/>
      <c r="AY179" s="371"/>
      <c r="AZ179" s="117"/>
      <c r="BA179" s="102"/>
      <c r="BB179" s="102"/>
    </row>
    <row r="180" spans="1:55" ht="18.75">
      <c r="A180" s="102"/>
      <c r="B180" s="361" t="s">
        <v>244</v>
      </c>
      <c r="C180" s="361"/>
      <c r="D180" s="361"/>
      <c r="E180" s="361"/>
      <c r="F180" s="361"/>
      <c r="G180" s="361"/>
      <c r="H180" s="361"/>
      <c r="I180" s="361"/>
      <c r="J180" s="362" t="s">
        <v>282</v>
      </c>
      <c r="K180" s="363"/>
      <c r="L180" s="363"/>
      <c r="M180" s="363"/>
      <c r="N180" s="363"/>
      <c r="O180" s="363"/>
      <c r="P180" s="363"/>
      <c r="Q180" s="364"/>
      <c r="R180" s="365" t="s">
        <v>245</v>
      </c>
      <c r="S180" s="366"/>
      <c r="T180" s="366"/>
      <c r="U180" s="366"/>
      <c r="V180" s="366"/>
      <c r="W180" s="366"/>
      <c r="X180" s="366"/>
      <c r="Y180" s="366"/>
      <c r="Z180" s="366"/>
      <c r="AA180" s="366"/>
      <c r="AB180" s="366"/>
      <c r="AC180" s="366"/>
      <c r="AD180" s="366"/>
      <c r="AE180" s="366"/>
      <c r="AF180" s="366"/>
      <c r="AG180" s="366"/>
      <c r="AH180" s="366"/>
      <c r="AI180" s="366"/>
      <c r="AJ180" s="366"/>
      <c r="AK180" s="366"/>
      <c r="AL180" s="366"/>
      <c r="AM180" s="366"/>
      <c r="AN180" s="366"/>
      <c r="AO180" s="366"/>
      <c r="AP180" s="366"/>
      <c r="AQ180" s="366"/>
      <c r="AR180" s="366"/>
      <c r="AS180" s="366"/>
      <c r="AT180" s="366"/>
      <c r="AU180" s="366"/>
      <c r="AV180" s="366"/>
      <c r="AW180" s="366"/>
      <c r="AX180" s="366"/>
      <c r="AY180" s="367"/>
      <c r="AZ180" s="117"/>
      <c r="BA180" s="102"/>
      <c r="BB180" s="102"/>
    </row>
    <row r="181" spans="1:55" ht="18.75">
      <c r="A181" s="102"/>
      <c r="B181" s="361" t="s">
        <v>246</v>
      </c>
      <c r="C181" s="361"/>
      <c r="D181" s="361"/>
      <c r="E181" s="361"/>
      <c r="F181" s="361"/>
      <c r="G181" s="361"/>
      <c r="H181" s="361"/>
      <c r="I181" s="361"/>
      <c r="J181" s="362" t="s">
        <v>282</v>
      </c>
      <c r="K181" s="363"/>
      <c r="L181" s="363"/>
      <c r="M181" s="363"/>
      <c r="N181" s="363"/>
      <c r="O181" s="363"/>
      <c r="P181" s="363"/>
      <c r="Q181" s="364"/>
      <c r="R181" s="365" t="s">
        <v>247</v>
      </c>
      <c r="S181" s="366"/>
      <c r="T181" s="366"/>
      <c r="U181" s="366"/>
      <c r="V181" s="366"/>
      <c r="W181" s="366"/>
      <c r="X181" s="366"/>
      <c r="Y181" s="366"/>
      <c r="Z181" s="366"/>
      <c r="AA181" s="366"/>
      <c r="AB181" s="366"/>
      <c r="AC181" s="366"/>
      <c r="AD181" s="366"/>
      <c r="AE181" s="366"/>
      <c r="AF181" s="366"/>
      <c r="AG181" s="366"/>
      <c r="AH181" s="366"/>
      <c r="AI181" s="366"/>
      <c r="AJ181" s="366"/>
      <c r="AK181" s="366"/>
      <c r="AL181" s="366"/>
      <c r="AM181" s="366"/>
      <c r="AN181" s="366"/>
      <c r="AO181" s="366"/>
      <c r="AP181" s="366"/>
      <c r="AQ181" s="366"/>
      <c r="AR181" s="366"/>
      <c r="AS181" s="366"/>
      <c r="AT181" s="366"/>
      <c r="AU181" s="366"/>
      <c r="AV181" s="366"/>
      <c r="AW181" s="366"/>
      <c r="AX181" s="366"/>
      <c r="AY181" s="367"/>
      <c r="AZ181" s="102"/>
      <c r="BA181" s="102"/>
      <c r="BB181" s="102"/>
    </row>
    <row r="182" spans="1:55" ht="42.75" customHeight="1">
      <c r="A182" s="102"/>
      <c r="B182" s="361" t="s">
        <v>248</v>
      </c>
      <c r="C182" s="361"/>
      <c r="D182" s="361"/>
      <c r="E182" s="361"/>
      <c r="F182" s="361"/>
      <c r="G182" s="361"/>
      <c r="H182" s="361"/>
      <c r="I182" s="361"/>
      <c r="J182" s="362" t="s">
        <v>282</v>
      </c>
      <c r="K182" s="363"/>
      <c r="L182" s="363"/>
      <c r="M182" s="363"/>
      <c r="N182" s="363"/>
      <c r="O182" s="363"/>
      <c r="P182" s="363"/>
      <c r="Q182" s="364"/>
      <c r="R182" s="365" t="s">
        <v>249</v>
      </c>
      <c r="S182" s="366"/>
      <c r="T182" s="366"/>
      <c r="U182" s="366"/>
      <c r="V182" s="366"/>
      <c r="W182" s="366"/>
      <c r="X182" s="366"/>
      <c r="Y182" s="366"/>
      <c r="Z182" s="366"/>
      <c r="AA182" s="366"/>
      <c r="AB182" s="366"/>
      <c r="AC182" s="366"/>
      <c r="AD182" s="366"/>
      <c r="AE182" s="366"/>
      <c r="AF182" s="366"/>
      <c r="AG182" s="366"/>
      <c r="AH182" s="366"/>
      <c r="AI182" s="366"/>
      <c r="AJ182" s="366"/>
      <c r="AK182" s="366"/>
      <c r="AL182" s="366"/>
      <c r="AM182" s="366"/>
      <c r="AN182" s="366"/>
      <c r="AO182" s="366"/>
      <c r="AP182" s="366"/>
      <c r="AQ182" s="366"/>
      <c r="AR182" s="366"/>
      <c r="AS182" s="366"/>
      <c r="AT182" s="366"/>
      <c r="AU182" s="366"/>
      <c r="AV182" s="366"/>
      <c r="AW182" s="366"/>
      <c r="AX182" s="366"/>
      <c r="AY182" s="367"/>
      <c r="AZ182" s="102"/>
      <c r="BA182" s="102"/>
      <c r="BB182" s="102"/>
    </row>
    <row r="183" spans="1:55" ht="18.75">
      <c r="A183" s="102"/>
      <c r="B183" s="361" t="s">
        <v>250</v>
      </c>
      <c r="C183" s="361"/>
      <c r="D183" s="361"/>
      <c r="E183" s="361"/>
      <c r="F183" s="361"/>
      <c r="G183" s="361"/>
      <c r="H183" s="361"/>
      <c r="I183" s="361"/>
      <c r="J183" s="362" t="s">
        <v>282</v>
      </c>
      <c r="K183" s="363"/>
      <c r="L183" s="363"/>
      <c r="M183" s="363"/>
      <c r="N183" s="363"/>
      <c r="O183" s="363"/>
      <c r="P183" s="363"/>
      <c r="Q183" s="364"/>
      <c r="R183" s="365" t="s">
        <v>251</v>
      </c>
      <c r="S183" s="366"/>
      <c r="T183" s="366"/>
      <c r="U183" s="366"/>
      <c r="V183" s="366"/>
      <c r="W183" s="366"/>
      <c r="X183" s="366"/>
      <c r="Y183" s="366"/>
      <c r="Z183" s="366"/>
      <c r="AA183" s="366"/>
      <c r="AB183" s="366"/>
      <c r="AC183" s="366"/>
      <c r="AD183" s="366"/>
      <c r="AE183" s="366"/>
      <c r="AF183" s="366"/>
      <c r="AG183" s="366"/>
      <c r="AH183" s="366"/>
      <c r="AI183" s="366"/>
      <c r="AJ183" s="366"/>
      <c r="AK183" s="366"/>
      <c r="AL183" s="366"/>
      <c r="AM183" s="366"/>
      <c r="AN183" s="366"/>
      <c r="AO183" s="366"/>
      <c r="AP183" s="366"/>
      <c r="AQ183" s="366"/>
      <c r="AR183" s="366"/>
      <c r="AS183" s="366"/>
      <c r="AT183" s="366"/>
      <c r="AU183" s="366"/>
      <c r="AV183" s="366"/>
      <c r="AW183" s="366"/>
      <c r="AX183" s="366"/>
      <c r="AY183" s="367"/>
      <c r="AZ183" s="102"/>
      <c r="BA183" s="102"/>
      <c r="BB183" s="102"/>
    </row>
    <row r="184" spans="1:55" ht="18.75">
      <c r="A184" s="102"/>
      <c r="B184" s="361" t="s">
        <v>252</v>
      </c>
      <c r="C184" s="361"/>
      <c r="D184" s="361"/>
      <c r="E184" s="361"/>
      <c r="F184" s="361"/>
      <c r="G184" s="361"/>
      <c r="H184" s="361"/>
      <c r="I184" s="361"/>
      <c r="J184" s="362" t="s">
        <v>282</v>
      </c>
      <c r="K184" s="363"/>
      <c r="L184" s="363"/>
      <c r="M184" s="363"/>
      <c r="N184" s="363"/>
      <c r="O184" s="363"/>
      <c r="P184" s="363"/>
      <c r="Q184" s="364"/>
      <c r="R184" s="365" t="s">
        <v>253</v>
      </c>
      <c r="S184" s="366"/>
      <c r="T184" s="366"/>
      <c r="U184" s="366"/>
      <c r="V184" s="366"/>
      <c r="W184" s="366"/>
      <c r="X184" s="366"/>
      <c r="Y184" s="366"/>
      <c r="Z184" s="366"/>
      <c r="AA184" s="366"/>
      <c r="AB184" s="366"/>
      <c r="AC184" s="366"/>
      <c r="AD184" s="366"/>
      <c r="AE184" s="366"/>
      <c r="AF184" s="366"/>
      <c r="AG184" s="366"/>
      <c r="AH184" s="366"/>
      <c r="AI184" s="366"/>
      <c r="AJ184" s="366"/>
      <c r="AK184" s="366"/>
      <c r="AL184" s="366"/>
      <c r="AM184" s="366"/>
      <c r="AN184" s="366"/>
      <c r="AO184" s="366"/>
      <c r="AP184" s="366"/>
      <c r="AQ184" s="366"/>
      <c r="AR184" s="366"/>
      <c r="AS184" s="366"/>
      <c r="AT184" s="366"/>
      <c r="AU184" s="366"/>
      <c r="AV184" s="366"/>
      <c r="AW184" s="366"/>
      <c r="AX184" s="366"/>
      <c r="AY184" s="367"/>
      <c r="AZ184" s="102"/>
      <c r="BA184" s="102"/>
      <c r="BB184" s="102"/>
    </row>
    <row r="185" spans="1:55" ht="18.75">
      <c r="A185" s="102"/>
      <c r="B185" s="361" t="s">
        <v>254</v>
      </c>
      <c r="C185" s="361"/>
      <c r="D185" s="361"/>
      <c r="E185" s="361"/>
      <c r="F185" s="361"/>
      <c r="G185" s="361"/>
      <c r="H185" s="361"/>
      <c r="I185" s="361"/>
      <c r="J185" s="362" t="s">
        <v>282</v>
      </c>
      <c r="K185" s="363"/>
      <c r="L185" s="363"/>
      <c r="M185" s="363"/>
      <c r="N185" s="363"/>
      <c r="O185" s="363"/>
      <c r="P185" s="363"/>
      <c r="Q185" s="364"/>
      <c r="R185" s="365" t="s">
        <v>255</v>
      </c>
      <c r="S185" s="366"/>
      <c r="T185" s="366"/>
      <c r="U185" s="366"/>
      <c r="V185" s="366"/>
      <c r="W185" s="366"/>
      <c r="X185" s="366"/>
      <c r="Y185" s="366"/>
      <c r="Z185" s="366"/>
      <c r="AA185" s="366"/>
      <c r="AB185" s="366"/>
      <c r="AC185" s="366"/>
      <c r="AD185" s="366"/>
      <c r="AE185" s="366"/>
      <c r="AF185" s="366"/>
      <c r="AG185" s="366"/>
      <c r="AH185" s="366"/>
      <c r="AI185" s="366"/>
      <c r="AJ185" s="366"/>
      <c r="AK185" s="366"/>
      <c r="AL185" s="366"/>
      <c r="AM185" s="366"/>
      <c r="AN185" s="366"/>
      <c r="AO185" s="366"/>
      <c r="AP185" s="366"/>
      <c r="AQ185" s="366"/>
      <c r="AR185" s="366"/>
      <c r="AS185" s="366"/>
      <c r="AT185" s="366"/>
      <c r="AU185" s="366"/>
      <c r="AV185" s="366"/>
      <c r="AW185" s="366"/>
      <c r="AX185" s="366"/>
      <c r="AY185" s="367"/>
      <c r="AZ185" s="117"/>
      <c r="BA185" s="102"/>
      <c r="BB185" s="102"/>
    </row>
    <row r="186" spans="1:55" ht="18.75">
      <c r="A186" s="102"/>
      <c r="B186" s="361" t="s">
        <v>256</v>
      </c>
      <c r="C186" s="361"/>
      <c r="D186" s="361"/>
      <c r="E186" s="361"/>
      <c r="F186" s="361"/>
      <c r="G186" s="361"/>
      <c r="H186" s="361"/>
      <c r="I186" s="361"/>
      <c r="J186" s="362" t="s">
        <v>282</v>
      </c>
      <c r="K186" s="363"/>
      <c r="L186" s="363"/>
      <c r="M186" s="363"/>
      <c r="N186" s="363"/>
      <c r="O186" s="363"/>
      <c r="P186" s="363"/>
      <c r="Q186" s="364"/>
      <c r="R186" s="365" t="s">
        <v>257</v>
      </c>
      <c r="S186" s="366"/>
      <c r="T186" s="366"/>
      <c r="U186" s="366"/>
      <c r="V186" s="366"/>
      <c r="W186" s="366"/>
      <c r="X186" s="366"/>
      <c r="Y186" s="366"/>
      <c r="Z186" s="366"/>
      <c r="AA186" s="366"/>
      <c r="AB186" s="366"/>
      <c r="AC186" s="366"/>
      <c r="AD186" s="366"/>
      <c r="AE186" s="366"/>
      <c r="AF186" s="366"/>
      <c r="AG186" s="366"/>
      <c r="AH186" s="366"/>
      <c r="AI186" s="366"/>
      <c r="AJ186" s="366"/>
      <c r="AK186" s="366"/>
      <c r="AL186" s="366"/>
      <c r="AM186" s="366"/>
      <c r="AN186" s="366"/>
      <c r="AO186" s="366"/>
      <c r="AP186" s="366"/>
      <c r="AQ186" s="366"/>
      <c r="AR186" s="366"/>
      <c r="AS186" s="366"/>
      <c r="AT186" s="366"/>
      <c r="AU186" s="366"/>
      <c r="AV186" s="366"/>
      <c r="AW186" s="366"/>
      <c r="AX186" s="366"/>
      <c r="AY186" s="367"/>
      <c r="AZ186" s="102"/>
      <c r="BA186" s="102"/>
      <c r="BB186" s="102"/>
    </row>
    <row r="187" spans="1:55" ht="18.75">
      <c r="A187" s="102"/>
      <c r="B187" s="361" t="s">
        <v>258</v>
      </c>
      <c r="C187" s="361"/>
      <c r="D187" s="361"/>
      <c r="E187" s="361"/>
      <c r="F187" s="361"/>
      <c r="G187" s="361"/>
      <c r="H187" s="361"/>
      <c r="I187" s="361"/>
      <c r="J187" s="362" t="s">
        <v>282</v>
      </c>
      <c r="K187" s="363"/>
      <c r="L187" s="363"/>
      <c r="M187" s="363"/>
      <c r="N187" s="363"/>
      <c r="O187" s="363"/>
      <c r="P187" s="363"/>
      <c r="Q187" s="364"/>
      <c r="R187" s="365" t="s">
        <v>259</v>
      </c>
      <c r="S187" s="366"/>
      <c r="T187" s="366"/>
      <c r="U187" s="366"/>
      <c r="V187" s="366"/>
      <c r="W187" s="366"/>
      <c r="X187" s="366"/>
      <c r="Y187" s="366"/>
      <c r="Z187" s="366"/>
      <c r="AA187" s="366"/>
      <c r="AB187" s="366"/>
      <c r="AC187" s="366"/>
      <c r="AD187" s="366"/>
      <c r="AE187" s="366"/>
      <c r="AF187" s="366"/>
      <c r="AG187" s="366"/>
      <c r="AH187" s="366"/>
      <c r="AI187" s="366"/>
      <c r="AJ187" s="366"/>
      <c r="AK187" s="366"/>
      <c r="AL187" s="366"/>
      <c r="AM187" s="366"/>
      <c r="AN187" s="366"/>
      <c r="AO187" s="366"/>
      <c r="AP187" s="366"/>
      <c r="AQ187" s="366"/>
      <c r="AR187" s="366"/>
      <c r="AS187" s="366"/>
      <c r="AT187" s="366"/>
      <c r="AU187" s="366"/>
      <c r="AV187" s="366"/>
      <c r="AW187" s="366"/>
      <c r="AX187" s="366"/>
      <c r="AY187" s="367"/>
      <c r="AZ187" s="102"/>
      <c r="BA187" s="102"/>
      <c r="BB187" s="102"/>
    </row>
    <row r="188" spans="1:55" ht="15.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c r="AN188" s="102"/>
      <c r="AO188" s="102"/>
      <c r="AP188" s="102"/>
      <c r="AQ188" s="102"/>
      <c r="AR188" s="102"/>
      <c r="AS188" s="102"/>
      <c r="AT188" s="102"/>
      <c r="AU188" s="102"/>
      <c r="AV188" s="102"/>
      <c r="AW188" s="102"/>
      <c r="AX188" s="102"/>
      <c r="AY188" s="102"/>
      <c r="AZ188" s="102"/>
      <c r="BA188" s="102"/>
      <c r="BB188" s="102"/>
    </row>
    <row r="189" spans="1:55">
      <c r="A189" s="67"/>
      <c r="B189" s="103" t="s">
        <v>77</v>
      </c>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5"/>
      <c r="AZ189" s="67"/>
      <c r="BA189" s="67"/>
      <c r="BB189" s="67"/>
    </row>
    <row r="190" spans="1:55" ht="15.75" customHeight="1">
      <c r="A190" s="65"/>
      <c r="B190" s="119"/>
      <c r="C190" s="65"/>
      <c r="D190" s="65"/>
      <c r="E190" s="65"/>
      <c r="F190" s="75"/>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c r="AE190" s="76"/>
      <c r="AF190" s="76"/>
      <c r="AG190" s="72"/>
      <c r="AH190" s="72"/>
      <c r="AI190" s="72"/>
      <c r="AJ190" s="72"/>
      <c r="AK190" s="72"/>
      <c r="AL190" s="72"/>
      <c r="AM190" s="72"/>
      <c r="AN190" s="72"/>
      <c r="AO190" s="72"/>
      <c r="AP190" s="72"/>
      <c r="AQ190" s="72"/>
      <c r="AR190" s="72"/>
      <c r="AS190" s="72"/>
      <c r="AT190" s="72"/>
      <c r="AU190" s="72"/>
      <c r="AV190" s="72"/>
      <c r="AW190" s="72"/>
      <c r="AX190" s="72"/>
      <c r="AY190" s="120"/>
      <c r="AZ190" s="65"/>
      <c r="BA190" s="65"/>
      <c r="BB190" s="65"/>
    </row>
    <row r="191" spans="1:55" ht="15.75" customHeight="1">
      <c r="A191" s="65"/>
      <c r="B191" s="119"/>
      <c r="C191" s="65" t="s">
        <v>260</v>
      </c>
      <c r="D191" s="65"/>
      <c r="E191" s="65"/>
      <c r="F191" s="65"/>
      <c r="G191" s="65"/>
      <c r="I191" s="63" t="s">
        <v>197</v>
      </c>
      <c r="J191" s="65"/>
      <c r="K191" s="65"/>
      <c r="L191" s="65"/>
      <c r="M191" s="65"/>
      <c r="N191" s="65"/>
      <c r="O191" s="65"/>
      <c r="P191" s="65"/>
      <c r="Q191" s="65"/>
      <c r="R191" s="65"/>
      <c r="S191" s="65"/>
      <c r="T191" s="65"/>
      <c r="U191" s="65"/>
      <c r="V191" s="65"/>
      <c r="W191" s="65"/>
      <c r="X191" s="65"/>
      <c r="Y191" s="65"/>
      <c r="Z191" s="65"/>
      <c r="AA191" s="65"/>
      <c r="AB191" s="65"/>
      <c r="AC191" s="65"/>
      <c r="AD191" s="65"/>
      <c r="AE191" s="81"/>
      <c r="AF191" s="81"/>
      <c r="AG191" s="65"/>
      <c r="AH191" s="65"/>
      <c r="AI191" s="65"/>
      <c r="AJ191" s="65"/>
      <c r="AK191" s="65"/>
      <c r="AL191" s="65"/>
      <c r="AM191" s="65"/>
      <c r="AN191" s="65"/>
      <c r="AO191" s="65"/>
      <c r="AP191" s="65"/>
      <c r="AQ191" s="65"/>
      <c r="AR191" s="65"/>
      <c r="AS191" s="65"/>
      <c r="AT191" s="65"/>
      <c r="AU191" s="65"/>
      <c r="AV191" s="65"/>
      <c r="AW191" s="65"/>
      <c r="AX191" s="65"/>
      <c r="AY191" s="121"/>
      <c r="AZ191" s="65"/>
      <c r="BA191" s="65"/>
      <c r="BB191" s="65"/>
    </row>
    <row r="192" spans="1:55" ht="15.75" customHeight="1">
      <c r="A192" s="65"/>
      <c r="B192" s="122"/>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c r="AA192" s="123"/>
      <c r="AB192" s="123"/>
      <c r="AC192" s="123"/>
      <c r="AD192" s="123"/>
      <c r="AE192" s="124"/>
      <c r="AF192" s="124"/>
      <c r="AG192" s="123"/>
      <c r="AH192" s="123"/>
      <c r="AI192" s="123"/>
      <c r="AJ192" s="123"/>
      <c r="AK192" s="123"/>
      <c r="AL192" s="123"/>
      <c r="AM192" s="123"/>
      <c r="AN192" s="123"/>
      <c r="AO192" s="123"/>
      <c r="AP192" s="123"/>
      <c r="AQ192" s="123"/>
      <c r="AR192" s="123"/>
      <c r="AS192" s="123"/>
      <c r="AT192" s="123"/>
      <c r="AU192" s="123"/>
      <c r="AV192" s="123"/>
      <c r="AW192" s="123"/>
      <c r="AX192" s="123"/>
      <c r="AY192" s="125"/>
      <c r="AZ192" s="65"/>
      <c r="BA192" s="65"/>
      <c r="BB192" s="65"/>
    </row>
    <row r="193" spans="1:54" ht="15.75" customHeight="1">
      <c r="A193" s="65"/>
      <c r="B193" s="358"/>
      <c r="C193" s="358"/>
      <c r="D193" s="358"/>
      <c r="E193" s="65"/>
      <c r="F193" s="65"/>
      <c r="G193" s="65"/>
      <c r="H193" s="65"/>
      <c r="I193" s="65"/>
      <c r="J193" s="65"/>
      <c r="K193" s="65"/>
      <c r="L193" s="65"/>
      <c r="M193" s="107"/>
      <c r="N193" s="65"/>
      <c r="O193" s="65"/>
      <c r="P193" s="65"/>
      <c r="Q193" s="65"/>
      <c r="R193" s="65"/>
      <c r="S193" s="65"/>
      <c r="T193" s="106"/>
      <c r="U193" s="106"/>
      <c r="V193" s="108"/>
      <c r="W193" s="106"/>
      <c r="X193" s="106"/>
      <c r="Y193" s="106"/>
      <c r="Z193" s="108"/>
      <c r="AA193" s="106"/>
      <c r="AB193" s="106"/>
      <c r="AC193" s="106"/>
      <c r="AD193" s="106"/>
      <c r="AE193" s="106"/>
      <c r="AF193" s="106"/>
      <c r="AG193" s="359"/>
      <c r="AH193" s="360"/>
      <c r="AI193" s="360"/>
      <c r="AJ193" s="360"/>
      <c r="AK193" s="360"/>
      <c r="AL193" s="360"/>
      <c r="AM193" s="360"/>
      <c r="AN193" s="360"/>
      <c r="AO193" s="360"/>
      <c r="AP193" s="360"/>
      <c r="AQ193" s="360"/>
      <c r="AR193" s="360"/>
      <c r="AS193" s="360"/>
      <c r="AT193" s="360"/>
      <c r="AU193" s="360"/>
      <c r="AV193" s="360"/>
      <c r="AW193" s="360"/>
      <c r="AX193" s="360"/>
      <c r="AY193" s="360"/>
      <c r="AZ193" s="65"/>
      <c r="BA193" s="65"/>
      <c r="BB193" s="65"/>
    </row>
    <row r="194" spans="1:54" ht="15.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c r="AN194" s="102"/>
      <c r="AO194" s="102"/>
      <c r="AP194" s="102"/>
      <c r="AQ194" s="102"/>
      <c r="AR194" s="102"/>
      <c r="AS194" s="102"/>
      <c r="AT194" s="102"/>
      <c r="AU194" s="102"/>
      <c r="AV194" s="102"/>
      <c r="AW194" s="102"/>
      <c r="AX194" s="102"/>
      <c r="AY194" s="102"/>
      <c r="AZ194" s="102"/>
      <c r="BA194" s="102"/>
      <c r="BB194" s="102"/>
    </row>
    <row r="195" spans="1:54" ht="15.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c r="AN195" s="102"/>
      <c r="AO195" s="102"/>
      <c r="AP195" s="102"/>
      <c r="AQ195" s="102"/>
      <c r="AR195" s="102"/>
      <c r="AS195" s="102"/>
      <c r="AT195" s="102"/>
      <c r="AU195" s="102"/>
      <c r="AV195" s="102"/>
      <c r="AW195" s="102"/>
      <c r="AX195" s="102"/>
      <c r="AY195" s="102"/>
      <c r="AZ195" s="102"/>
      <c r="BA195" s="102"/>
      <c r="BB195" s="102"/>
    </row>
    <row r="196" spans="1:54" ht="15.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2"/>
      <c r="AO196" s="102"/>
      <c r="AP196" s="102"/>
      <c r="AQ196" s="102"/>
      <c r="AR196" s="102"/>
      <c r="AS196" s="102"/>
      <c r="AT196" s="102"/>
      <c r="AU196" s="102"/>
      <c r="AV196" s="102"/>
      <c r="AW196" s="102"/>
      <c r="AX196" s="102"/>
      <c r="AY196" s="102"/>
      <c r="AZ196" s="102"/>
      <c r="BA196" s="102"/>
      <c r="BB196" s="102"/>
    </row>
    <row r="197" spans="1:54" ht="15.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c r="AN197" s="102"/>
      <c r="AO197" s="102"/>
      <c r="AP197" s="102"/>
      <c r="AQ197" s="102"/>
      <c r="AR197" s="102"/>
      <c r="AS197" s="102"/>
      <c r="AT197" s="102"/>
      <c r="AU197" s="102"/>
      <c r="AV197" s="102"/>
      <c r="AW197" s="102"/>
      <c r="AX197" s="102"/>
      <c r="AY197" s="102"/>
      <c r="AZ197" s="102"/>
      <c r="BA197" s="102"/>
      <c r="BB197" s="102"/>
    </row>
    <row r="198" spans="1:54" ht="15.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c r="AN198" s="102"/>
      <c r="AO198" s="102"/>
      <c r="AP198" s="102"/>
      <c r="AQ198" s="102"/>
      <c r="AR198" s="102"/>
      <c r="AS198" s="102"/>
      <c r="AT198" s="102"/>
      <c r="AU198" s="102"/>
      <c r="AV198" s="102"/>
      <c r="AW198" s="102"/>
      <c r="AX198" s="102"/>
      <c r="AY198" s="102"/>
      <c r="AZ198" s="102"/>
      <c r="BA198" s="102"/>
      <c r="BB198" s="102"/>
    </row>
    <row r="199" spans="1:54" ht="15.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c r="AN199" s="102"/>
      <c r="AO199" s="102"/>
      <c r="AP199" s="102"/>
      <c r="AQ199" s="102"/>
      <c r="AR199" s="102"/>
      <c r="AS199" s="102"/>
      <c r="AT199" s="102"/>
      <c r="AU199" s="102"/>
      <c r="AV199" s="102"/>
      <c r="AW199" s="102"/>
      <c r="AX199" s="102"/>
      <c r="AY199" s="102"/>
      <c r="AZ199" s="102"/>
      <c r="BA199" s="102"/>
      <c r="BB199" s="102"/>
    </row>
    <row r="200" spans="1:54" ht="15.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c r="AY200" s="102"/>
      <c r="AZ200" s="102"/>
      <c r="BA200" s="102"/>
      <c r="BB200" s="102"/>
    </row>
    <row r="201" spans="1:54" ht="15.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c r="AN201" s="102"/>
      <c r="AO201" s="102"/>
      <c r="AP201" s="102"/>
      <c r="AQ201" s="102"/>
      <c r="AR201" s="102"/>
      <c r="AS201" s="102"/>
      <c r="AT201" s="102"/>
      <c r="AU201" s="102"/>
      <c r="AV201" s="102"/>
      <c r="AW201" s="102"/>
      <c r="AX201" s="102"/>
      <c r="AY201" s="102"/>
      <c r="AZ201" s="102"/>
      <c r="BA201" s="102"/>
      <c r="BB201" s="102"/>
    </row>
    <row r="202" spans="1:54" ht="15.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c r="AN202" s="102"/>
      <c r="AO202" s="102"/>
      <c r="AP202" s="102"/>
      <c r="AQ202" s="102"/>
      <c r="AR202" s="102"/>
      <c r="AS202" s="102"/>
      <c r="AT202" s="102"/>
      <c r="AU202" s="102"/>
      <c r="AV202" s="102"/>
      <c r="AW202" s="102"/>
      <c r="AX202" s="102"/>
      <c r="AY202" s="102"/>
      <c r="AZ202" s="102"/>
      <c r="BA202" s="102"/>
      <c r="BB202" s="102"/>
    </row>
    <row r="203" spans="1:54" ht="15.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c r="AN203" s="102"/>
      <c r="AO203" s="102"/>
      <c r="AP203" s="102"/>
      <c r="AQ203" s="102"/>
      <c r="AR203" s="102"/>
      <c r="AS203" s="102"/>
      <c r="AT203" s="102"/>
      <c r="AU203" s="102"/>
      <c r="AV203" s="102"/>
      <c r="AW203" s="102"/>
      <c r="AX203" s="102"/>
      <c r="AY203" s="102"/>
      <c r="AZ203" s="102"/>
      <c r="BA203" s="102"/>
      <c r="BB203" s="102"/>
    </row>
    <row r="204" spans="1:54" ht="15.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c r="AN204" s="102"/>
      <c r="AO204" s="102"/>
      <c r="AP204" s="102"/>
      <c r="AQ204" s="102"/>
      <c r="AR204" s="102"/>
      <c r="AS204" s="102"/>
      <c r="AT204" s="102"/>
      <c r="AU204" s="102"/>
      <c r="AV204" s="102"/>
      <c r="AW204" s="102"/>
      <c r="AX204" s="102"/>
      <c r="AY204" s="102"/>
      <c r="AZ204" s="102"/>
      <c r="BA204" s="102"/>
      <c r="BB204" s="102"/>
    </row>
    <row r="205" spans="1:54" ht="15.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c r="AN205" s="102"/>
      <c r="AO205" s="102"/>
      <c r="AP205" s="102"/>
      <c r="AQ205" s="102"/>
      <c r="AR205" s="102"/>
      <c r="AS205" s="102"/>
      <c r="AT205" s="102"/>
      <c r="AU205" s="102"/>
      <c r="AV205" s="102"/>
      <c r="AW205" s="102"/>
      <c r="AX205" s="102"/>
      <c r="AY205" s="102"/>
      <c r="AZ205" s="102"/>
      <c r="BA205" s="102"/>
      <c r="BB205" s="102"/>
    </row>
    <row r="206" spans="1:54" ht="15.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102"/>
      <c r="AT206" s="102"/>
      <c r="AU206" s="102"/>
      <c r="AV206" s="102"/>
      <c r="AW206" s="102"/>
      <c r="AX206" s="102"/>
      <c r="AY206" s="102"/>
      <c r="AZ206" s="102"/>
      <c r="BA206" s="102"/>
      <c r="BB206" s="102"/>
    </row>
    <row r="207" spans="1:54" ht="15.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row>
    <row r="208" spans="1:54" ht="15.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c r="AN208" s="102"/>
      <c r="AO208" s="102"/>
      <c r="AP208" s="102"/>
      <c r="AQ208" s="102"/>
      <c r="AR208" s="102"/>
      <c r="AS208" s="102"/>
      <c r="AT208" s="102"/>
      <c r="AU208" s="102"/>
      <c r="AV208" s="102"/>
      <c r="AW208" s="102"/>
      <c r="AX208" s="102"/>
      <c r="AY208" s="102"/>
      <c r="AZ208" s="102"/>
      <c r="BA208" s="102"/>
      <c r="BB208" s="102"/>
    </row>
    <row r="209" spans="1:54" ht="15.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row>
    <row r="210" spans="1:54" ht="15.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c r="BB210" s="102"/>
    </row>
    <row r="211" spans="1:54" ht="15.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row>
    <row r="212" spans="1:54" ht="15.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c r="BB212" s="102"/>
    </row>
    <row r="213" spans="1:54" ht="15.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c r="AN213" s="102"/>
      <c r="AO213" s="102"/>
      <c r="AP213" s="102"/>
      <c r="AQ213" s="102"/>
      <c r="AR213" s="102"/>
      <c r="AS213" s="102"/>
      <c r="AT213" s="102"/>
      <c r="AU213" s="102"/>
      <c r="AV213" s="102"/>
      <c r="AW213" s="102"/>
      <c r="AX213" s="102"/>
      <c r="AY213" s="102"/>
      <c r="AZ213" s="102"/>
      <c r="BA213" s="102"/>
      <c r="BB213" s="102"/>
    </row>
    <row r="214" spans="1:54" ht="15.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c r="AY214" s="102"/>
      <c r="AZ214" s="102"/>
      <c r="BA214" s="102"/>
      <c r="BB214" s="102"/>
    </row>
    <row r="215" spans="1:54" ht="15.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c r="AN215" s="102"/>
      <c r="AO215" s="102"/>
      <c r="AP215" s="102"/>
      <c r="AQ215" s="102"/>
      <c r="AR215" s="102"/>
      <c r="AS215" s="102"/>
      <c r="AT215" s="102"/>
      <c r="AU215" s="102"/>
      <c r="AV215" s="102"/>
      <c r="AW215" s="102"/>
      <c r="AX215" s="102"/>
      <c r="AY215" s="102"/>
      <c r="AZ215" s="102"/>
      <c r="BA215" s="102"/>
      <c r="BB215" s="102"/>
    </row>
    <row r="216" spans="1:54" ht="15.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c r="AY216" s="102"/>
      <c r="AZ216" s="102"/>
      <c r="BA216" s="102"/>
      <c r="BB216" s="102"/>
    </row>
    <row r="217" spans="1:54" ht="15.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c r="AN217" s="102"/>
      <c r="AO217" s="102"/>
      <c r="AP217" s="102"/>
      <c r="AQ217" s="102"/>
      <c r="AR217" s="102"/>
      <c r="AS217" s="102"/>
      <c r="AT217" s="102"/>
      <c r="AU217" s="102"/>
      <c r="AV217" s="102"/>
      <c r="AW217" s="102"/>
      <c r="AX217" s="102"/>
      <c r="AY217" s="102"/>
      <c r="AZ217" s="102"/>
      <c r="BA217" s="102"/>
      <c r="BB217" s="102"/>
    </row>
    <row r="218" spans="1:54" ht="15.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c r="AN218" s="102"/>
      <c r="AO218" s="102"/>
      <c r="AP218" s="102"/>
      <c r="AQ218" s="102"/>
      <c r="AR218" s="102"/>
      <c r="AS218" s="102"/>
      <c r="AT218" s="102"/>
      <c r="AU218" s="102"/>
      <c r="AV218" s="102"/>
      <c r="AW218" s="102"/>
      <c r="AX218" s="102"/>
      <c r="AY218" s="102"/>
      <c r="AZ218" s="102"/>
      <c r="BA218" s="102"/>
      <c r="BB218" s="102"/>
    </row>
    <row r="219" spans="1:54" ht="15.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c r="AN219" s="102"/>
      <c r="AO219" s="102"/>
      <c r="AP219" s="102"/>
      <c r="AQ219" s="102"/>
      <c r="AR219" s="102"/>
      <c r="AS219" s="102"/>
      <c r="AT219" s="102"/>
      <c r="AU219" s="102"/>
      <c r="AV219" s="102"/>
      <c r="AW219" s="102"/>
      <c r="AX219" s="102"/>
      <c r="AY219" s="102"/>
      <c r="AZ219" s="102"/>
      <c r="BA219" s="102"/>
      <c r="BB219" s="102"/>
    </row>
    <row r="220" spans="1:54" ht="15.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c r="AN220" s="102"/>
      <c r="AO220" s="102"/>
      <c r="AP220" s="102"/>
      <c r="AQ220" s="102"/>
      <c r="AR220" s="102"/>
      <c r="AS220" s="102"/>
      <c r="AT220" s="102"/>
      <c r="AU220" s="102"/>
      <c r="AV220" s="102"/>
      <c r="AW220" s="102"/>
      <c r="AX220" s="102"/>
      <c r="AY220" s="102"/>
      <c r="AZ220" s="102"/>
      <c r="BA220" s="102"/>
      <c r="BB220" s="102"/>
    </row>
    <row r="221" spans="1:54" ht="15.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c r="AN221" s="102"/>
      <c r="AO221" s="102"/>
      <c r="AP221" s="102"/>
      <c r="AQ221" s="102"/>
      <c r="AR221" s="102"/>
      <c r="AS221" s="102"/>
      <c r="AT221" s="102"/>
      <c r="AU221" s="102"/>
      <c r="AV221" s="102"/>
      <c r="AW221" s="102"/>
      <c r="AX221" s="102"/>
      <c r="AY221" s="102"/>
      <c r="AZ221" s="102"/>
      <c r="BA221" s="102"/>
      <c r="BB221" s="102"/>
    </row>
    <row r="222" spans="1:54" ht="15.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c r="AN222" s="102"/>
      <c r="AO222" s="102"/>
      <c r="AP222" s="102"/>
      <c r="AQ222" s="102"/>
      <c r="AR222" s="102"/>
      <c r="AS222" s="102"/>
      <c r="AT222" s="102"/>
      <c r="AU222" s="102"/>
      <c r="AV222" s="102"/>
      <c r="AW222" s="102"/>
      <c r="AX222" s="102"/>
      <c r="AY222" s="102"/>
      <c r="AZ222" s="102"/>
      <c r="BA222" s="102"/>
      <c r="BB222" s="102"/>
    </row>
    <row r="223" spans="1:54" ht="15.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c r="AN223" s="102"/>
      <c r="AO223" s="102"/>
      <c r="AP223" s="102"/>
      <c r="AQ223" s="102"/>
      <c r="AR223" s="102"/>
      <c r="AS223" s="102"/>
      <c r="AT223" s="102"/>
      <c r="AU223" s="102"/>
      <c r="AV223" s="102"/>
      <c r="AW223" s="102"/>
      <c r="AX223" s="102"/>
      <c r="AY223" s="102"/>
      <c r="AZ223" s="102"/>
      <c r="BA223" s="102"/>
      <c r="BB223" s="102"/>
    </row>
    <row r="224" spans="1:54" ht="15.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c r="AN224" s="102"/>
      <c r="AO224" s="102"/>
      <c r="AP224" s="102"/>
      <c r="AQ224" s="102"/>
      <c r="AR224" s="102"/>
      <c r="AS224" s="102"/>
      <c r="AT224" s="102"/>
      <c r="AU224" s="102"/>
      <c r="AV224" s="102"/>
      <c r="AW224" s="102"/>
      <c r="AX224" s="102"/>
      <c r="AY224" s="102"/>
      <c r="AZ224" s="102"/>
      <c r="BA224" s="102"/>
      <c r="BB224" s="102"/>
    </row>
    <row r="225" spans="1:54" ht="15.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c r="AN225" s="102"/>
      <c r="AO225" s="102"/>
      <c r="AP225" s="102"/>
      <c r="AQ225" s="102"/>
      <c r="AR225" s="102"/>
      <c r="AS225" s="102"/>
      <c r="AT225" s="102"/>
      <c r="AU225" s="102"/>
      <c r="AV225" s="102"/>
      <c r="AW225" s="102"/>
      <c r="AX225" s="102"/>
      <c r="AY225" s="102"/>
      <c r="AZ225" s="102"/>
      <c r="BA225" s="102"/>
      <c r="BB225" s="102"/>
    </row>
    <row r="226" spans="1:54" ht="15.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02"/>
      <c r="AK226" s="102"/>
      <c r="AL226" s="102"/>
      <c r="AM226" s="102"/>
      <c r="AN226" s="102"/>
      <c r="AO226" s="102"/>
      <c r="AP226" s="102"/>
      <c r="AQ226" s="102"/>
      <c r="AR226" s="102"/>
      <c r="AS226" s="102"/>
      <c r="AT226" s="102"/>
      <c r="AU226" s="102"/>
      <c r="AV226" s="102"/>
      <c r="AW226" s="102"/>
      <c r="AX226" s="102"/>
      <c r="AY226" s="102"/>
      <c r="AZ226" s="102"/>
      <c r="BA226" s="102"/>
      <c r="BB226" s="102"/>
    </row>
    <row r="227" spans="1:54" ht="15.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02"/>
      <c r="AK227" s="102"/>
      <c r="AL227" s="102"/>
      <c r="AM227" s="102"/>
      <c r="AN227" s="102"/>
      <c r="AO227" s="102"/>
      <c r="AP227" s="102"/>
      <c r="AQ227" s="102"/>
      <c r="AR227" s="102"/>
      <c r="AS227" s="102"/>
      <c r="AT227" s="102"/>
      <c r="AU227" s="102"/>
      <c r="AV227" s="102"/>
      <c r="AW227" s="102"/>
      <c r="AX227" s="102"/>
      <c r="AY227" s="102"/>
      <c r="AZ227" s="102"/>
      <c r="BA227" s="102"/>
      <c r="BB227" s="102"/>
    </row>
    <row r="228" spans="1:54" ht="15.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02"/>
      <c r="AK228" s="102"/>
      <c r="AL228" s="102"/>
      <c r="AM228" s="102"/>
      <c r="AN228" s="102"/>
      <c r="AO228" s="102"/>
      <c r="AP228" s="102"/>
      <c r="AQ228" s="102"/>
      <c r="AR228" s="102"/>
      <c r="AS228" s="102"/>
      <c r="AT228" s="102"/>
      <c r="AU228" s="102"/>
      <c r="AV228" s="102"/>
      <c r="AW228" s="102"/>
      <c r="AX228" s="102"/>
      <c r="AY228" s="102"/>
      <c r="AZ228" s="102"/>
      <c r="BA228" s="102"/>
      <c r="BB228" s="102"/>
    </row>
    <row r="229" spans="1:54" ht="15.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02"/>
      <c r="AK229" s="102"/>
      <c r="AL229" s="102"/>
      <c r="AM229" s="102"/>
      <c r="AN229" s="102"/>
      <c r="AO229" s="102"/>
      <c r="AP229" s="102"/>
      <c r="AQ229" s="102"/>
      <c r="AR229" s="102"/>
      <c r="AS229" s="102"/>
      <c r="AT229" s="102"/>
      <c r="AU229" s="102"/>
      <c r="AV229" s="102"/>
      <c r="AW229" s="102"/>
      <c r="AX229" s="102"/>
      <c r="AY229" s="102"/>
      <c r="AZ229" s="102"/>
      <c r="BA229" s="102"/>
      <c r="BB229" s="102"/>
    </row>
    <row r="230" spans="1:54" ht="15.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c r="AN230" s="102"/>
      <c r="AO230" s="102"/>
      <c r="AP230" s="102"/>
      <c r="AQ230" s="102"/>
      <c r="AR230" s="102"/>
      <c r="AS230" s="102"/>
      <c r="AT230" s="102"/>
      <c r="AU230" s="102"/>
      <c r="AV230" s="102"/>
      <c r="AW230" s="102"/>
      <c r="AX230" s="102"/>
      <c r="AY230" s="102"/>
      <c r="AZ230" s="102"/>
      <c r="BA230" s="102"/>
      <c r="BB230" s="102"/>
    </row>
    <row r="231" spans="1:54" ht="15.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02"/>
      <c r="AK231" s="102"/>
      <c r="AL231" s="102"/>
      <c r="AM231" s="102"/>
      <c r="AN231" s="102"/>
      <c r="AO231" s="102"/>
      <c r="AP231" s="102"/>
      <c r="AQ231" s="102"/>
      <c r="AR231" s="102"/>
      <c r="AS231" s="102"/>
      <c r="AT231" s="102"/>
      <c r="AU231" s="102"/>
      <c r="AV231" s="102"/>
      <c r="AW231" s="102"/>
      <c r="AX231" s="102"/>
      <c r="AY231" s="102"/>
      <c r="AZ231" s="102"/>
      <c r="BA231" s="102"/>
      <c r="BB231" s="102"/>
    </row>
    <row r="232" spans="1:54" ht="15.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c r="AN232" s="102"/>
      <c r="AO232" s="102"/>
      <c r="AP232" s="102"/>
      <c r="AQ232" s="102"/>
      <c r="AR232" s="102"/>
      <c r="AS232" s="102"/>
      <c r="AT232" s="102"/>
      <c r="AU232" s="102"/>
      <c r="AV232" s="102"/>
      <c r="AW232" s="102"/>
      <c r="AX232" s="102"/>
      <c r="AY232" s="102"/>
      <c r="AZ232" s="102"/>
      <c r="BA232" s="102"/>
      <c r="BB232" s="102"/>
    </row>
    <row r="233" spans="1:54" ht="15.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02"/>
      <c r="AK233" s="102"/>
      <c r="AL233" s="102"/>
      <c r="AM233" s="102"/>
      <c r="AN233" s="102"/>
      <c r="AO233" s="102"/>
      <c r="AP233" s="102"/>
      <c r="AQ233" s="102"/>
      <c r="AR233" s="102"/>
      <c r="AS233" s="102"/>
      <c r="AT233" s="102"/>
      <c r="AU233" s="102"/>
      <c r="AV233" s="102"/>
      <c r="AW233" s="102"/>
      <c r="AX233" s="102"/>
      <c r="AY233" s="102"/>
      <c r="AZ233" s="102"/>
      <c r="BA233" s="102"/>
      <c r="BB233" s="102"/>
    </row>
    <row r="234" spans="1:54" ht="15.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02"/>
      <c r="AK234" s="102"/>
      <c r="AL234" s="102"/>
      <c r="AM234" s="102"/>
      <c r="AN234" s="102"/>
      <c r="AO234" s="102"/>
      <c r="AP234" s="102"/>
      <c r="AQ234" s="102"/>
      <c r="AR234" s="102"/>
      <c r="AS234" s="102"/>
      <c r="AT234" s="102"/>
      <c r="AU234" s="102"/>
      <c r="AV234" s="102"/>
      <c r="AW234" s="102"/>
      <c r="AX234" s="102"/>
      <c r="AY234" s="102"/>
      <c r="AZ234" s="102"/>
      <c r="BA234" s="102"/>
      <c r="BB234" s="102"/>
    </row>
    <row r="235" spans="1:54" ht="15.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02"/>
      <c r="AK235" s="102"/>
      <c r="AL235" s="102"/>
      <c r="AM235" s="102"/>
      <c r="AN235" s="102"/>
      <c r="AO235" s="102"/>
      <c r="AP235" s="102"/>
      <c r="AQ235" s="102"/>
      <c r="AR235" s="102"/>
      <c r="AS235" s="102"/>
      <c r="AT235" s="102"/>
      <c r="AU235" s="102"/>
      <c r="AV235" s="102"/>
      <c r="AW235" s="102"/>
      <c r="AX235" s="102"/>
      <c r="AY235" s="102"/>
      <c r="AZ235" s="102"/>
      <c r="BA235" s="102"/>
      <c r="BB235" s="102"/>
    </row>
    <row r="236" spans="1:54" ht="15.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02"/>
      <c r="AK236" s="102"/>
      <c r="AL236" s="102"/>
      <c r="AM236" s="102"/>
      <c r="AN236" s="102"/>
      <c r="AO236" s="102"/>
      <c r="AP236" s="102"/>
      <c r="AQ236" s="102"/>
      <c r="AR236" s="102"/>
      <c r="AS236" s="102"/>
      <c r="AT236" s="102"/>
      <c r="AU236" s="102"/>
      <c r="AV236" s="102"/>
      <c r="AW236" s="102"/>
      <c r="AX236" s="102"/>
      <c r="AY236" s="102"/>
      <c r="AZ236" s="102"/>
      <c r="BA236" s="102"/>
      <c r="BB236" s="102"/>
    </row>
    <row r="237" spans="1:54" ht="15.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02"/>
      <c r="AJ237" s="102"/>
      <c r="AK237" s="102"/>
      <c r="AL237" s="102"/>
      <c r="AM237" s="102"/>
      <c r="AN237" s="102"/>
      <c r="AO237" s="102"/>
      <c r="AP237" s="102"/>
      <c r="AQ237" s="102"/>
      <c r="AR237" s="102"/>
      <c r="AS237" s="102"/>
      <c r="AT237" s="102"/>
      <c r="AU237" s="102"/>
      <c r="AV237" s="102"/>
      <c r="AW237" s="102"/>
      <c r="AX237" s="102"/>
      <c r="AY237" s="102"/>
      <c r="AZ237" s="102"/>
      <c r="BA237" s="102"/>
      <c r="BB237" s="102"/>
    </row>
    <row r="238" spans="1:54" ht="15.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02"/>
      <c r="AJ238" s="102"/>
      <c r="AK238" s="102"/>
      <c r="AL238" s="102"/>
      <c r="AM238" s="102"/>
      <c r="AN238" s="102"/>
      <c r="AO238" s="102"/>
      <c r="AP238" s="102"/>
      <c r="AQ238" s="102"/>
      <c r="AR238" s="102"/>
      <c r="AS238" s="102"/>
      <c r="AT238" s="102"/>
      <c r="AU238" s="102"/>
      <c r="AV238" s="102"/>
      <c r="AW238" s="102"/>
      <c r="AX238" s="102"/>
      <c r="AY238" s="102"/>
      <c r="AZ238" s="102"/>
      <c r="BA238" s="102"/>
      <c r="BB238" s="102"/>
    </row>
    <row r="239" spans="1:54" ht="15.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02"/>
      <c r="AJ239" s="102"/>
      <c r="AK239" s="102"/>
      <c r="AL239" s="102"/>
      <c r="AM239" s="102"/>
      <c r="AN239" s="102"/>
      <c r="AO239" s="102"/>
      <c r="AP239" s="102"/>
      <c r="AQ239" s="102"/>
      <c r="AR239" s="102"/>
      <c r="AS239" s="102"/>
      <c r="AT239" s="102"/>
      <c r="AU239" s="102"/>
      <c r="AV239" s="102"/>
      <c r="AW239" s="102"/>
      <c r="AX239" s="102"/>
      <c r="AY239" s="102"/>
      <c r="AZ239" s="102"/>
      <c r="BA239" s="102"/>
      <c r="BB239" s="102"/>
    </row>
    <row r="240" spans="1:54" ht="15.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02"/>
      <c r="AK240" s="102"/>
      <c r="AL240" s="102"/>
      <c r="AM240" s="102"/>
      <c r="AN240" s="102"/>
      <c r="AO240" s="102"/>
      <c r="AP240" s="102"/>
      <c r="AQ240" s="102"/>
      <c r="AR240" s="102"/>
      <c r="AS240" s="102"/>
      <c r="AT240" s="102"/>
      <c r="AU240" s="102"/>
      <c r="AV240" s="102"/>
      <c r="AW240" s="102"/>
      <c r="AX240" s="102"/>
      <c r="AY240" s="102"/>
      <c r="AZ240" s="102"/>
      <c r="BA240" s="102"/>
      <c r="BB240" s="102"/>
    </row>
    <row r="241" spans="1:54" ht="15.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02"/>
      <c r="AJ241" s="102"/>
      <c r="AK241" s="102"/>
      <c r="AL241" s="102"/>
      <c r="AM241" s="102"/>
      <c r="AN241" s="102"/>
      <c r="AO241" s="102"/>
      <c r="AP241" s="102"/>
      <c r="AQ241" s="102"/>
      <c r="AR241" s="102"/>
      <c r="AS241" s="102"/>
      <c r="AT241" s="102"/>
      <c r="AU241" s="102"/>
      <c r="AV241" s="102"/>
      <c r="AW241" s="102"/>
      <c r="AX241" s="102"/>
      <c r="AY241" s="102"/>
      <c r="AZ241" s="102"/>
      <c r="BA241" s="102"/>
      <c r="BB241" s="102"/>
    </row>
    <row r="242" spans="1:54" ht="15.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02"/>
      <c r="AJ242" s="102"/>
      <c r="AK242" s="102"/>
      <c r="AL242" s="102"/>
      <c r="AM242" s="102"/>
      <c r="AN242" s="102"/>
      <c r="AO242" s="102"/>
      <c r="AP242" s="102"/>
      <c r="AQ242" s="102"/>
      <c r="AR242" s="102"/>
      <c r="AS242" s="102"/>
      <c r="AT242" s="102"/>
      <c r="AU242" s="102"/>
      <c r="AV242" s="102"/>
      <c r="AW242" s="102"/>
      <c r="AX242" s="102"/>
      <c r="AY242" s="102"/>
      <c r="AZ242" s="102"/>
      <c r="BA242" s="102"/>
      <c r="BB242" s="102"/>
    </row>
    <row r="243" spans="1:54" ht="15.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02"/>
      <c r="AJ243" s="102"/>
      <c r="AK243" s="102"/>
      <c r="AL243" s="102"/>
      <c r="AM243" s="102"/>
      <c r="AN243" s="102"/>
      <c r="AO243" s="102"/>
      <c r="AP243" s="102"/>
      <c r="AQ243" s="102"/>
      <c r="AR243" s="102"/>
      <c r="AS243" s="102"/>
      <c r="AT243" s="102"/>
      <c r="AU243" s="102"/>
      <c r="AV243" s="102"/>
      <c r="AW243" s="102"/>
      <c r="AX243" s="102"/>
      <c r="AY243" s="102"/>
      <c r="AZ243" s="102"/>
      <c r="BA243" s="102"/>
      <c r="BB243" s="102"/>
    </row>
    <row r="244" spans="1:54" ht="15.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02"/>
      <c r="AJ244" s="102"/>
      <c r="AK244" s="102"/>
      <c r="AL244" s="102"/>
      <c r="AM244" s="102"/>
      <c r="AN244" s="102"/>
      <c r="AO244" s="102"/>
      <c r="AP244" s="102"/>
      <c r="AQ244" s="102"/>
      <c r="AR244" s="102"/>
      <c r="AS244" s="102"/>
      <c r="AT244" s="102"/>
      <c r="AU244" s="102"/>
      <c r="AV244" s="102"/>
      <c r="AW244" s="102"/>
      <c r="AX244" s="102"/>
      <c r="AY244" s="102"/>
      <c r="AZ244" s="102"/>
      <c r="BA244" s="102"/>
      <c r="BB244" s="102"/>
    </row>
    <row r="245" spans="1:54" ht="15.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02"/>
      <c r="AJ245" s="102"/>
      <c r="AK245" s="102"/>
      <c r="AL245" s="102"/>
      <c r="AM245" s="102"/>
      <c r="AN245" s="102"/>
      <c r="AO245" s="102"/>
      <c r="AP245" s="102"/>
      <c r="AQ245" s="102"/>
      <c r="AR245" s="102"/>
      <c r="AS245" s="102"/>
      <c r="AT245" s="102"/>
      <c r="AU245" s="102"/>
      <c r="AV245" s="102"/>
      <c r="AW245" s="102"/>
      <c r="AX245" s="102"/>
      <c r="AY245" s="102"/>
      <c r="AZ245" s="102"/>
      <c r="BA245" s="102"/>
      <c r="BB245" s="102"/>
    </row>
    <row r="246" spans="1:54" ht="15.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02"/>
      <c r="AJ246" s="102"/>
      <c r="AK246" s="102"/>
      <c r="AL246" s="102"/>
      <c r="AM246" s="102"/>
      <c r="AN246" s="102"/>
      <c r="AO246" s="102"/>
      <c r="AP246" s="102"/>
      <c r="AQ246" s="102"/>
      <c r="AR246" s="102"/>
      <c r="AS246" s="102"/>
      <c r="AT246" s="102"/>
      <c r="AU246" s="102"/>
      <c r="AV246" s="102"/>
      <c r="AW246" s="102"/>
      <c r="AX246" s="102"/>
      <c r="AY246" s="102"/>
      <c r="AZ246" s="102"/>
      <c r="BA246" s="102"/>
      <c r="BB246" s="102"/>
    </row>
    <row r="247" spans="1:54" ht="15.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02"/>
      <c r="AJ247" s="102"/>
      <c r="AK247" s="102"/>
      <c r="AL247" s="102"/>
      <c r="AM247" s="102"/>
      <c r="AN247" s="102"/>
      <c r="AO247" s="102"/>
      <c r="AP247" s="102"/>
      <c r="AQ247" s="102"/>
      <c r="AR247" s="102"/>
      <c r="AS247" s="102"/>
      <c r="AT247" s="102"/>
      <c r="AU247" s="102"/>
      <c r="AV247" s="102"/>
      <c r="AW247" s="102"/>
      <c r="AX247" s="102"/>
      <c r="AY247" s="102"/>
      <c r="AZ247" s="102"/>
      <c r="BA247" s="102"/>
      <c r="BB247" s="102"/>
    </row>
    <row r="248" spans="1:54" ht="15.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02"/>
      <c r="AK248" s="102"/>
      <c r="AL248" s="102"/>
      <c r="AM248" s="102"/>
      <c r="AN248" s="102"/>
      <c r="AO248" s="102"/>
      <c r="AP248" s="102"/>
      <c r="AQ248" s="102"/>
      <c r="AR248" s="102"/>
      <c r="AS248" s="102"/>
      <c r="AT248" s="102"/>
      <c r="AU248" s="102"/>
      <c r="AV248" s="102"/>
      <c r="AW248" s="102"/>
      <c r="AX248" s="102"/>
      <c r="AY248" s="102"/>
      <c r="AZ248" s="102"/>
      <c r="BA248" s="102"/>
      <c r="BB248" s="102"/>
    </row>
    <row r="249" spans="1:54" ht="15.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02"/>
      <c r="AJ249" s="102"/>
      <c r="AK249" s="102"/>
      <c r="AL249" s="102"/>
      <c r="AM249" s="102"/>
      <c r="AN249" s="102"/>
      <c r="AO249" s="102"/>
      <c r="AP249" s="102"/>
      <c r="AQ249" s="102"/>
      <c r="AR249" s="102"/>
      <c r="AS249" s="102"/>
      <c r="AT249" s="102"/>
      <c r="AU249" s="102"/>
      <c r="AV249" s="102"/>
      <c r="AW249" s="102"/>
      <c r="AX249" s="102"/>
      <c r="AY249" s="102"/>
      <c r="AZ249" s="102"/>
      <c r="BA249" s="102"/>
      <c r="BB249" s="102"/>
    </row>
    <row r="250" spans="1:54" ht="15.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02"/>
      <c r="AJ250" s="102"/>
      <c r="AK250" s="102"/>
      <c r="AL250" s="102"/>
      <c r="AM250" s="102"/>
      <c r="AN250" s="102"/>
      <c r="AO250" s="102"/>
      <c r="AP250" s="102"/>
      <c r="AQ250" s="102"/>
      <c r="AR250" s="102"/>
      <c r="AS250" s="102"/>
      <c r="AT250" s="102"/>
      <c r="AU250" s="102"/>
      <c r="AV250" s="102"/>
      <c r="AW250" s="102"/>
      <c r="AX250" s="102"/>
      <c r="AY250" s="102"/>
      <c r="AZ250" s="102"/>
      <c r="BA250" s="102"/>
      <c r="BB250" s="102"/>
    </row>
    <row r="251" spans="1:54" ht="15.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02"/>
      <c r="AJ251" s="102"/>
      <c r="AK251" s="102"/>
      <c r="AL251" s="102"/>
      <c r="AM251" s="102"/>
      <c r="AN251" s="102"/>
      <c r="AO251" s="102"/>
      <c r="AP251" s="102"/>
      <c r="AQ251" s="102"/>
      <c r="AR251" s="102"/>
      <c r="AS251" s="102"/>
      <c r="AT251" s="102"/>
      <c r="AU251" s="102"/>
      <c r="AV251" s="102"/>
      <c r="AW251" s="102"/>
      <c r="AX251" s="102"/>
      <c r="AY251" s="102"/>
      <c r="AZ251" s="102"/>
      <c r="BA251" s="102"/>
      <c r="BB251" s="102"/>
    </row>
    <row r="252" spans="1:54" ht="15.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02"/>
      <c r="AJ252" s="102"/>
      <c r="AK252" s="102"/>
      <c r="AL252" s="102"/>
      <c r="AM252" s="102"/>
      <c r="AN252" s="102"/>
      <c r="AO252" s="102"/>
      <c r="AP252" s="102"/>
      <c r="AQ252" s="102"/>
      <c r="AR252" s="102"/>
      <c r="AS252" s="102"/>
      <c r="AT252" s="102"/>
      <c r="AU252" s="102"/>
      <c r="AV252" s="102"/>
      <c r="AW252" s="102"/>
      <c r="AX252" s="102"/>
      <c r="AY252" s="102"/>
      <c r="AZ252" s="102"/>
      <c r="BA252" s="102"/>
      <c r="BB252" s="102"/>
    </row>
    <row r="253" spans="1:54" ht="15.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02"/>
      <c r="AJ253" s="102"/>
      <c r="AK253" s="102"/>
      <c r="AL253" s="102"/>
      <c r="AM253" s="102"/>
      <c r="AN253" s="102"/>
      <c r="AO253" s="102"/>
      <c r="AP253" s="102"/>
      <c r="AQ253" s="102"/>
      <c r="AR253" s="102"/>
      <c r="AS253" s="102"/>
      <c r="AT253" s="102"/>
      <c r="AU253" s="102"/>
      <c r="AV253" s="102"/>
      <c r="AW253" s="102"/>
      <c r="AX253" s="102"/>
      <c r="AY253" s="102"/>
      <c r="AZ253" s="102"/>
      <c r="BA253" s="102"/>
      <c r="BB253" s="102"/>
    </row>
    <row r="254" spans="1:54" ht="15.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02"/>
      <c r="AJ254" s="102"/>
      <c r="AK254" s="102"/>
      <c r="AL254" s="102"/>
      <c r="AM254" s="102"/>
      <c r="AN254" s="102"/>
      <c r="AO254" s="102"/>
      <c r="AP254" s="102"/>
      <c r="AQ254" s="102"/>
      <c r="AR254" s="102"/>
      <c r="AS254" s="102"/>
      <c r="AT254" s="102"/>
      <c r="AU254" s="102"/>
      <c r="AV254" s="102"/>
      <c r="AW254" s="102"/>
      <c r="AX254" s="102"/>
      <c r="AY254" s="102"/>
      <c r="AZ254" s="102"/>
      <c r="BA254" s="102"/>
      <c r="BB254" s="102"/>
    </row>
    <row r="255" spans="1:54" ht="15.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c r="AN255" s="102"/>
      <c r="AO255" s="102"/>
      <c r="AP255" s="102"/>
      <c r="AQ255" s="102"/>
      <c r="AR255" s="102"/>
      <c r="AS255" s="102"/>
      <c r="AT255" s="102"/>
      <c r="AU255" s="102"/>
      <c r="AV255" s="102"/>
      <c r="AW255" s="102"/>
      <c r="AX255" s="102"/>
      <c r="AY255" s="102"/>
      <c r="AZ255" s="102"/>
      <c r="BA255" s="102"/>
      <c r="BB255" s="102"/>
    </row>
    <row r="256" spans="1:54" ht="15.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02"/>
      <c r="AJ256" s="102"/>
      <c r="AK256" s="102"/>
      <c r="AL256" s="102"/>
      <c r="AM256" s="102"/>
      <c r="AN256" s="102"/>
      <c r="AO256" s="102"/>
      <c r="AP256" s="102"/>
      <c r="AQ256" s="102"/>
      <c r="AR256" s="102"/>
      <c r="AS256" s="102"/>
      <c r="AT256" s="102"/>
      <c r="AU256" s="102"/>
      <c r="AV256" s="102"/>
      <c r="AW256" s="102"/>
      <c r="AX256" s="102"/>
      <c r="AY256" s="102"/>
      <c r="AZ256" s="102"/>
      <c r="BA256" s="102"/>
      <c r="BB256" s="102"/>
    </row>
    <row r="257" spans="1:54" ht="15.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c r="AY257" s="102"/>
      <c r="AZ257" s="102"/>
      <c r="BA257" s="102"/>
      <c r="BB257" s="102"/>
    </row>
    <row r="258" spans="1:54" ht="15.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02"/>
      <c r="AJ258" s="102"/>
      <c r="AK258" s="102"/>
      <c r="AL258" s="102"/>
      <c r="AM258" s="102"/>
      <c r="AN258" s="102"/>
      <c r="AO258" s="102"/>
      <c r="AP258" s="102"/>
      <c r="AQ258" s="102"/>
      <c r="AR258" s="102"/>
      <c r="AS258" s="102"/>
      <c r="AT258" s="102"/>
      <c r="AU258" s="102"/>
      <c r="AV258" s="102"/>
      <c r="AW258" s="102"/>
      <c r="AX258" s="102"/>
      <c r="AY258" s="102"/>
      <c r="AZ258" s="102"/>
      <c r="BA258" s="102"/>
      <c r="BB258" s="102"/>
    </row>
    <row r="259" spans="1:54" ht="15.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c r="AN259" s="102"/>
      <c r="AO259" s="102"/>
      <c r="AP259" s="102"/>
      <c r="AQ259" s="102"/>
      <c r="AR259" s="102"/>
      <c r="AS259" s="102"/>
      <c r="AT259" s="102"/>
      <c r="AU259" s="102"/>
      <c r="AV259" s="102"/>
      <c r="AW259" s="102"/>
      <c r="AX259" s="102"/>
      <c r="AY259" s="102"/>
      <c r="AZ259" s="102"/>
      <c r="BA259" s="102"/>
      <c r="BB259" s="102"/>
    </row>
    <row r="260" spans="1:54" ht="15.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02"/>
      <c r="AJ260" s="102"/>
      <c r="AK260" s="102"/>
      <c r="AL260" s="102"/>
      <c r="AM260" s="102"/>
      <c r="AN260" s="102"/>
      <c r="AO260" s="102"/>
      <c r="AP260" s="102"/>
      <c r="AQ260" s="102"/>
      <c r="AR260" s="102"/>
      <c r="AS260" s="102"/>
      <c r="AT260" s="102"/>
      <c r="AU260" s="102"/>
      <c r="AV260" s="102"/>
      <c r="AW260" s="102"/>
      <c r="AX260" s="102"/>
      <c r="AY260" s="102"/>
      <c r="AZ260" s="102"/>
      <c r="BA260" s="102"/>
      <c r="BB260" s="102"/>
    </row>
    <row r="261" spans="1:54" ht="15.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c r="AN261" s="102"/>
      <c r="AO261" s="102"/>
      <c r="AP261" s="102"/>
      <c r="AQ261" s="102"/>
      <c r="AR261" s="102"/>
      <c r="AS261" s="102"/>
      <c r="AT261" s="102"/>
      <c r="AU261" s="102"/>
      <c r="AV261" s="102"/>
      <c r="AW261" s="102"/>
      <c r="AX261" s="102"/>
      <c r="AY261" s="102"/>
      <c r="AZ261" s="102"/>
      <c r="BA261" s="102"/>
      <c r="BB261" s="102"/>
    </row>
    <row r="262" spans="1:54" ht="15.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c r="AN262" s="102"/>
      <c r="AO262" s="102"/>
      <c r="AP262" s="102"/>
      <c r="AQ262" s="102"/>
      <c r="AR262" s="102"/>
      <c r="AS262" s="102"/>
      <c r="AT262" s="102"/>
      <c r="AU262" s="102"/>
      <c r="AV262" s="102"/>
      <c r="AW262" s="102"/>
      <c r="AX262" s="102"/>
      <c r="AY262" s="102"/>
      <c r="AZ262" s="102"/>
      <c r="BA262" s="102"/>
      <c r="BB262" s="102"/>
    </row>
    <row r="263" spans="1:54" ht="15.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c r="AN263" s="102"/>
      <c r="AO263" s="102"/>
      <c r="AP263" s="102"/>
      <c r="AQ263" s="102"/>
      <c r="AR263" s="102"/>
      <c r="AS263" s="102"/>
      <c r="AT263" s="102"/>
      <c r="AU263" s="102"/>
      <c r="AV263" s="102"/>
      <c r="AW263" s="102"/>
      <c r="AX263" s="102"/>
      <c r="AY263" s="102"/>
      <c r="AZ263" s="102"/>
      <c r="BA263" s="102"/>
      <c r="BB263" s="102"/>
    </row>
    <row r="264" spans="1:54" ht="15.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02"/>
      <c r="AN264" s="102"/>
      <c r="AO264" s="102"/>
      <c r="AP264" s="102"/>
      <c r="AQ264" s="102"/>
      <c r="AR264" s="102"/>
      <c r="AS264" s="102"/>
      <c r="AT264" s="102"/>
      <c r="AU264" s="102"/>
      <c r="AV264" s="102"/>
      <c r="AW264" s="102"/>
      <c r="AX264" s="102"/>
      <c r="AY264" s="102"/>
      <c r="AZ264" s="102"/>
      <c r="BA264" s="102"/>
      <c r="BB264" s="102"/>
    </row>
    <row r="265" spans="1:54" ht="15.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c r="AN265" s="102"/>
      <c r="AO265" s="102"/>
      <c r="AP265" s="102"/>
      <c r="AQ265" s="102"/>
      <c r="AR265" s="102"/>
      <c r="AS265" s="102"/>
      <c r="AT265" s="102"/>
      <c r="AU265" s="102"/>
      <c r="AV265" s="102"/>
      <c r="AW265" s="102"/>
      <c r="AX265" s="102"/>
      <c r="AY265" s="102"/>
      <c r="AZ265" s="102"/>
      <c r="BA265" s="102"/>
      <c r="BB265" s="102"/>
    </row>
    <row r="266" spans="1:54" ht="15.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c r="AN266" s="102"/>
      <c r="AO266" s="102"/>
      <c r="AP266" s="102"/>
      <c r="AQ266" s="102"/>
      <c r="AR266" s="102"/>
      <c r="AS266" s="102"/>
      <c r="AT266" s="102"/>
      <c r="AU266" s="102"/>
      <c r="AV266" s="102"/>
      <c r="AW266" s="102"/>
      <c r="AX266" s="102"/>
      <c r="AY266" s="102"/>
      <c r="AZ266" s="102"/>
      <c r="BA266" s="102"/>
      <c r="BB266" s="102"/>
    </row>
    <row r="267" spans="1:54" ht="15.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c r="AN267" s="102"/>
      <c r="AO267" s="102"/>
      <c r="AP267" s="102"/>
      <c r="AQ267" s="102"/>
      <c r="AR267" s="102"/>
      <c r="AS267" s="102"/>
      <c r="AT267" s="102"/>
      <c r="AU267" s="102"/>
      <c r="AV267" s="102"/>
      <c r="AW267" s="102"/>
      <c r="AX267" s="102"/>
      <c r="AY267" s="102"/>
      <c r="AZ267" s="102"/>
      <c r="BA267" s="102"/>
      <c r="BB267" s="102"/>
    </row>
    <row r="268" spans="1:54" ht="15.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02"/>
      <c r="AK268" s="102"/>
      <c r="AL268" s="102"/>
      <c r="AM268" s="102"/>
      <c r="AN268" s="102"/>
      <c r="AO268" s="102"/>
      <c r="AP268" s="102"/>
      <c r="AQ268" s="102"/>
      <c r="AR268" s="102"/>
      <c r="AS268" s="102"/>
      <c r="AT268" s="102"/>
      <c r="AU268" s="102"/>
      <c r="AV268" s="102"/>
      <c r="AW268" s="102"/>
      <c r="AX268" s="102"/>
      <c r="AY268" s="102"/>
      <c r="AZ268" s="102"/>
      <c r="BA268" s="102"/>
      <c r="BB268" s="102"/>
    </row>
    <row r="269" spans="1:54" ht="15.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c r="AN269" s="102"/>
      <c r="AO269" s="102"/>
      <c r="AP269" s="102"/>
      <c r="AQ269" s="102"/>
      <c r="AR269" s="102"/>
      <c r="AS269" s="102"/>
      <c r="AT269" s="102"/>
      <c r="AU269" s="102"/>
      <c r="AV269" s="102"/>
      <c r="AW269" s="102"/>
      <c r="AX269" s="102"/>
      <c r="AY269" s="102"/>
      <c r="AZ269" s="102"/>
      <c r="BA269" s="102"/>
      <c r="BB269" s="102"/>
    </row>
    <row r="270" spans="1:54" ht="15.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02"/>
      <c r="AK270" s="102"/>
      <c r="AL270" s="102"/>
      <c r="AM270" s="102"/>
      <c r="AN270" s="102"/>
      <c r="AO270" s="102"/>
      <c r="AP270" s="102"/>
      <c r="AQ270" s="102"/>
      <c r="AR270" s="102"/>
      <c r="AS270" s="102"/>
      <c r="AT270" s="102"/>
      <c r="AU270" s="102"/>
      <c r="AV270" s="102"/>
      <c r="AW270" s="102"/>
      <c r="AX270" s="102"/>
      <c r="AY270" s="102"/>
      <c r="AZ270" s="102"/>
      <c r="BA270" s="102"/>
      <c r="BB270" s="102"/>
    </row>
    <row r="271" spans="1:54" ht="15.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02"/>
      <c r="AK271" s="102"/>
      <c r="AL271" s="102"/>
      <c r="AM271" s="102"/>
      <c r="AN271" s="102"/>
      <c r="AO271" s="102"/>
      <c r="AP271" s="102"/>
      <c r="AQ271" s="102"/>
      <c r="AR271" s="102"/>
      <c r="AS271" s="102"/>
      <c r="AT271" s="102"/>
      <c r="AU271" s="102"/>
      <c r="AV271" s="102"/>
      <c r="AW271" s="102"/>
      <c r="AX271" s="102"/>
      <c r="AY271" s="102"/>
      <c r="AZ271" s="102"/>
      <c r="BA271" s="102"/>
      <c r="BB271" s="102"/>
    </row>
    <row r="272" spans="1:54" ht="15.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02"/>
      <c r="AK272" s="102"/>
      <c r="AL272" s="102"/>
      <c r="AM272" s="102"/>
      <c r="AN272" s="102"/>
      <c r="AO272" s="102"/>
      <c r="AP272" s="102"/>
      <c r="AQ272" s="102"/>
      <c r="AR272" s="102"/>
      <c r="AS272" s="102"/>
      <c r="AT272" s="102"/>
      <c r="AU272" s="102"/>
      <c r="AV272" s="102"/>
      <c r="AW272" s="102"/>
      <c r="AX272" s="102"/>
      <c r="AY272" s="102"/>
      <c r="AZ272" s="102"/>
      <c r="BA272" s="102"/>
      <c r="BB272" s="102"/>
    </row>
    <row r="273" spans="1:54" ht="15.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c r="AN273" s="102"/>
      <c r="AO273" s="102"/>
      <c r="AP273" s="102"/>
      <c r="AQ273" s="102"/>
      <c r="AR273" s="102"/>
      <c r="AS273" s="102"/>
      <c r="AT273" s="102"/>
      <c r="AU273" s="102"/>
      <c r="AV273" s="102"/>
      <c r="AW273" s="102"/>
      <c r="AX273" s="102"/>
      <c r="AY273" s="102"/>
      <c r="AZ273" s="102"/>
      <c r="BA273" s="102"/>
      <c r="BB273" s="102"/>
    </row>
    <row r="274" spans="1:54" ht="15.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02"/>
      <c r="AK274" s="102"/>
      <c r="AL274" s="102"/>
      <c r="AM274" s="102"/>
      <c r="AN274" s="102"/>
      <c r="AO274" s="102"/>
      <c r="AP274" s="102"/>
      <c r="AQ274" s="102"/>
      <c r="AR274" s="102"/>
      <c r="AS274" s="102"/>
      <c r="AT274" s="102"/>
      <c r="AU274" s="102"/>
      <c r="AV274" s="102"/>
      <c r="AW274" s="102"/>
      <c r="AX274" s="102"/>
      <c r="AY274" s="102"/>
      <c r="AZ274" s="102"/>
      <c r="BA274" s="102"/>
      <c r="BB274" s="102"/>
    </row>
    <row r="275" spans="1:54" ht="15.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02"/>
      <c r="AK275" s="102"/>
      <c r="AL275" s="102"/>
      <c r="AM275" s="102"/>
      <c r="AN275" s="102"/>
      <c r="AO275" s="102"/>
      <c r="AP275" s="102"/>
      <c r="AQ275" s="102"/>
      <c r="AR275" s="102"/>
      <c r="AS275" s="102"/>
      <c r="AT275" s="102"/>
      <c r="AU275" s="102"/>
      <c r="AV275" s="102"/>
      <c r="AW275" s="102"/>
      <c r="AX275" s="102"/>
      <c r="AY275" s="102"/>
      <c r="AZ275" s="102"/>
      <c r="BA275" s="102"/>
      <c r="BB275" s="102"/>
    </row>
    <row r="276" spans="1:54" ht="15.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02"/>
      <c r="AK276" s="102"/>
      <c r="AL276" s="102"/>
      <c r="AM276" s="102"/>
      <c r="AN276" s="102"/>
      <c r="AO276" s="102"/>
      <c r="AP276" s="102"/>
      <c r="AQ276" s="102"/>
      <c r="AR276" s="102"/>
      <c r="AS276" s="102"/>
      <c r="AT276" s="102"/>
      <c r="AU276" s="102"/>
      <c r="AV276" s="102"/>
      <c r="AW276" s="102"/>
      <c r="AX276" s="102"/>
      <c r="AY276" s="102"/>
      <c r="AZ276" s="102"/>
      <c r="BA276" s="102"/>
      <c r="BB276" s="102"/>
    </row>
    <row r="277" spans="1:54" ht="15.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02"/>
      <c r="AK277" s="102"/>
      <c r="AL277" s="102"/>
      <c r="AM277" s="102"/>
      <c r="AN277" s="102"/>
      <c r="AO277" s="102"/>
      <c r="AP277" s="102"/>
      <c r="AQ277" s="102"/>
      <c r="AR277" s="102"/>
      <c r="AS277" s="102"/>
      <c r="AT277" s="102"/>
      <c r="AU277" s="102"/>
      <c r="AV277" s="102"/>
      <c r="AW277" s="102"/>
      <c r="AX277" s="102"/>
      <c r="AY277" s="102"/>
      <c r="AZ277" s="102"/>
      <c r="BA277" s="102"/>
      <c r="BB277" s="102"/>
    </row>
    <row r="278" spans="1:54" ht="15.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02"/>
      <c r="AK278" s="102"/>
      <c r="AL278" s="102"/>
      <c r="AM278" s="102"/>
      <c r="AN278" s="102"/>
      <c r="AO278" s="102"/>
      <c r="AP278" s="102"/>
      <c r="AQ278" s="102"/>
      <c r="AR278" s="102"/>
      <c r="AS278" s="102"/>
      <c r="AT278" s="102"/>
      <c r="AU278" s="102"/>
      <c r="AV278" s="102"/>
      <c r="AW278" s="102"/>
      <c r="AX278" s="102"/>
      <c r="AY278" s="102"/>
      <c r="AZ278" s="102"/>
      <c r="BA278" s="102"/>
      <c r="BB278" s="102"/>
    </row>
    <row r="279" spans="1:54" ht="15.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02"/>
      <c r="AK279" s="102"/>
      <c r="AL279" s="102"/>
      <c r="AM279" s="102"/>
      <c r="AN279" s="102"/>
      <c r="AO279" s="102"/>
      <c r="AP279" s="102"/>
      <c r="AQ279" s="102"/>
      <c r="AR279" s="102"/>
      <c r="AS279" s="102"/>
      <c r="AT279" s="102"/>
      <c r="AU279" s="102"/>
      <c r="AV279" s="102"/>
      <c r="AW279" s="102"/>
      <c r="AX279" s="102"/>
      <c r="AY279" s="102"/>
      <c r="AZ279" s="102"/>
      <c r="BA279" s="102"/>
      <c r="BB279" s="102"/>
    </row>
    <row r="280" spans="1:54" ht="15.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c r="AN280" s="102"/>
      <c r="AO280" s="102"/>
      <c r="AP280" s="102"/>
      <c r="AQ280" s="102"/>
      <c r="AR280" s="102"/>
      <c r="AS280" s="102"/>
      <c r="AT280" s="102"/>
      <c r="AU280" s="102"/>
      <c r="AV280" s="102"/>
      <c r="AW280" s="102"/>
      <c r="AX280" s="102"/>
      <c r="AY280" s="102"/>
      <c r="AZ280" s="102"/>
      <c r="BA280" s="102"/>
      <c r="BB280" s="102"/>
    </row>
    <row r="281" spans="1:54" ht="15.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02"/>
      <c r="AK281" s="102"/>
      <c r="AL281" s="102"/>
      <c r="AM281" s="102"/>
      <c r="AN281" s="102"/>
      <c r="AO281" s="102"/>
      <c r="AP281" s="102"/>
      <c r="AQ281" s="102"/>
      <c r="AR281" s="102"/>
      <c r="AS281" s="102"/>
      <c r="AT281" s="102"/>
      <c r="AU281" s="102"/>
      <c r="AV281" s="102"/>
      <c r="AW281" s="102"/>
      <c r="AX281" s="102"/>
      <c r="AY281" s="102"/>
      <c r="AZ281" s="102"/>
      <c r="BA281" s="102"/>
      <c r="BB281" s="102"/>
    </row>
    <row r="282" spans="1:54" ht="15.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02"/>
      <c r="AJ282" s="102"/>
      <c r="AK282" s="102"/>
      <c r="AL282" s="102"/>
      <c r="AM282" s="102"/>
      <c r="AN282" s="102"/>
      <c r="AO282" s="102"/>
      <c r="AP282" s="102"/>
      <c r="AQ282" s="102"/>
      <c r="AR282" s="102"/>
      <c r="AS282" s="102"/>
      <c r="AT282" s="102"/>
      <c r="AU282" s="102"/>
      <c r="AV282" s="102"/>
      <c r="AW282" s="102"/>
      <c r="AX282" s="102"/>
      <c r="AY282" s="102"/>
      <c r="AZ282" s="102"/>
      <c r="BA282" s="102"/>
      <c r="BB282" s="102"/>
    </row>
    <row r="283" spans="1:54" ht="15.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02"/>
      <c r="AJ283" s="102"/>
      <c r="AK283" s="102"/>
      <c r="AL283" s="102"/>
      <c r="AM283" s="102"/>
      <c r="AN283" s="102"/>
      <c r="AO283" s="102"/>
      <c r="AP283" s="102"/>
      <c r="AQ283" s="102"/>
      <c r="AR283" s="102"/>
      <c r="AS283" s="102"/>
      <c r="AT283" s="102"/>
      <c r="AU283" s="102"/>
      <c r="AV283" s="102"/>
      <c r="AW283" s="102"/>
      <c r="AX283" s="102"/>
      <c r="AY283" s="102"/>
      <c r="AZ283" s="102"/>
      <c r="BA283" s="102"/>
      <c r="BB283" s="102"/>
    </row>
    <row r="284" spans="1:54" ht="15.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02"/>
      <c r="AJ284" s="102"/>
      <c r="AK284" s="102"/>
      <c r="AL284" s="102"/>
      <c r="AM284" s="102"/>
      <c r="AN284" s="102"/>
      <c r="AO284" s="102"/>
      <c r="AP284" s="102"/>
      <c r="AQ284" s="102"/>
      <c r="AR284" s="102"/>
      <c r="AS284" s="102"/>
      <c r="AT284" s="102"/>
      <c r="AU284" s="102"/>
      <c r="AV284" s="102"/>
      <c r="AW284" s="102"/>
      <c r="AX284" s="102"/>
      <c r="AY284" s="102"/>
      <c r="AZ284" s="102"/>
      <c r="BA284" s="102"/>
      <c r="BB284" s="102"/>
    </row>
    <row r="285" spans="1:54" ht="15.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02"/>
      <c r="AJ285" s="102"/>
      <c r="AK285" s="102"/>
      <c r="AL285" s="102"/>
      <c r="AM285" s="102"/>
      <c r="AN285" s="102"/>
      <c r="AO285" s="102"/>
      <c r="AP285" s="102"/>
      <c r="AQ285" s="102"/>
      <c r="AR285" s="102"/>
      <c r="AS285" s="102"/>
      <c r="AT285" s="102"/>
      <c r="AU285" s="102"/>
      <c r="AV285" s="102"/>
      <c r="AW285" s="102"/>
      <c r="AX285" s="102"/>
      <c r="AY285" s="102"/>
      <c r="AZ285" s="102"/>
      <c r="BA285" s="102"/>
      <c r="BB285" s="102"/>
    </row>
    <row r="286" spans="1:54" ht="15.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02"/>
      <c r="AJ286" s="102"/>
      <c r="AK286" s="102"/>
      <c r="AL286" s="102"/>
      <c r="AM286" s="102"/>
      <c r="AN286" s="102"/>
      <c r="AO286" s="102"/>
      <c r="AP286" s="102"/>
      <c r="AQ286" s="102"/>
      <c r="AR286" s="102"/>
      <c r="AS286" s="102"/>
      <c r="AT286" s="102"/>
      <c r="AU286" s="102"/>
      <c r="AV286" s="102"/>
      <c r="AW286" s="102"/>
      <c r="AX286" s="102"/>
      <c r="AY286" s="102"/>
      <c r="AZ286" s="102"/>
      <c r="BA286" s="102"/>
      <c r="BB286" s="102"/>
    </row>
    <row r="287" spans="1:54" ht="15.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c r="AN287" s="102"/>
      <c r="AO287" s="102"/>
      <c r="AP287" s="102"/>
      <c r="AQ287" s="102"/>
      <c r="AR287" s="102"/>
      <c r="AS287" s="102"/>
      <c r="AT287" s="102"/>
      <c r="AU287" s="102"/>
      <c r="AV287" s="102"/>
      <c r="AW287" s="102"/>
      <c r="AX287" s="102"/>
      <c r="AY287" s="102"/>
      <c r="AZ287" s="102"/>
      <c r="BA287" s="102"/>
      <c r="BB287" s="102"/>
    </row>
    <row r="288" spans="1:54" ht="15.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02"/>
      <c r="AK288" s="102"/>
      <c r="AL288" s="102"/>
      <c r="AM288" s="102"/>
      <c r="AN288" s="102"/>
      <c r="AO288" s="102"/>
      <c r="AP288" s="102"/>
      <c r="AQ288" s="102"/>
      <c r="AR288" s="102"/>
      <c r="AS288" s="102"/>
      <c r="AT288" s="102"/>
      <c r="AU288" s="102"/>
      <c r="AV288" s="102"/>
      <c r="AW288" s="102"/>
      <c r="AX288" s="102"/>
      <c r="AY288" s="102"/>
      <c r="AZ288" s="102"/>
      <c r="BA288" s="102"/>
      <c r="BB288" s="102"/>
    </row>
    <row r="289" spans="1:54" ht="15.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02"/>
      <c r="AJ289" s="102"/>
      <c r="AK289" s="102"/>
      <c r="AL289" s="102"/>
      <c r="AM289" s="102"/>
      <c r="AN289" s="102"/>
      <c r="AO289" s="102"/>
      <c r="AP289" s="102"/>
      <c r="AQ289" s="102"/>
      <c r="AR289" s="102"/>
      <c r="AS289" s="102"/>
      <c r="AT289" s="102"/>
      <c r="AU289" s="102"/>
      <c r="AV289" s="102"/>
      <c r="AW289" s="102"/>
      <c r="AX289" s="102"/>
      <c r="AY289" s="102"/>
      <c r="AZ289" s="102"/>
      <c r="BA289" s="102"/>
      <c r="BB289" s="102"/>
    </row>
    <row r="290" spans="1:54" ht="15.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02"/>
      <c r="AJ290" s="102"/>
      <c r="AK290" s="102"/>
      <c r="AL290" s="102"/>
      <c r="AM290" s="102"/>
      <c r="AN290" s="102"/>
      <c r="AO290" s="102"/>
      <c r="AP290" s="102"/>
      <c r="AQ290" s="102"/>
      <c r="AR290" s="102"/>
      <c r="AS290" s="102"/>
      <c r="AT290" s="102"/>
      <c r="AU290" s="102"/>
      <c r="AV290" s="102"/>
      <c r="AW290" s="102"/>
      <c r="AX290" s="102"/>
      <c r="AY290" s="102"/>
      <c r="AZ290" s="102"/>
      <c r="BA290" s="102"/>
      <c r="BB290" s="102"/>
    </row>
    <row r="291" spans="1:54" ht="15.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02"/>
      <c r="AJ291" s="102"/>
      <c r="AK291" s="102"/>
      <c r="AL291" s="102"/>
      <c r="AM291" s="102"/>
      <c r="AN291" s="102"/>
      <c r="AO291" s="102"/>
      <c r="AP291" s="102"/>
      <c r="AQ291" s="102"/>
      <c r="AR291" s="102"/>
      <c r="AS291" s="102"/>
      <c r="AT291" s="102"/>
      <c r="AU291" s="102"/>
      <c r="AV291" s="102"/>
      <c r="AW291" s="102"/>
      <c r="AX291" s="102"/>
      <c r="AY291" s="102"/>
      <c r="AZ291" s="102"/>
      <c r="BA291" s="102"/>
      <c r="BB291" s="102"/>
    </row>
    <row r="292" spans="1:54" ht="15.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02"/>
      <c r="AJ292" s="102"/>
      <c r="AK292" s="102"/>
      <c r="AL292" s="102"/>
      <c r="AM292" s="102"/>
      <c r="AN292" s="102"/>
      <c r="AO292" s="102"/>
      <c r="AP292" s="102"/>
      <c r="AQ292" s="102"/>
      <c r="AR292" s="102"/>
      <c r="AS292" s="102"/>
      <c r="AT292" s="102"/>
      <c r="AU292" s="102"/>
      <c r="AV292" s="102"/>
      <c r="AW292" s="102"/>
      <c r="AX292" s="102"/>
      <c r="AY292" s="102"/>
      <c r="AZ292" s="102"/>
      <c r="BA292" s="102"/>
      <c r="BB292" s="102"/>
    </row>
    <row r="293" spans="1:54" ht="15.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02"/>
      <c r="AJ293" s="102"/>
      <c r="AK293" s="102"/>
      <c r="AL293" s="102"/>
      <c r="AM293" s="102"/>
      <c r="AN293" s="102"/>
      <c r="AO293" s="102"/>
      <c r="AP293" s="102"/>
      <c r="AQ293" s="102"/>
      <c r="AR293" s="102"/>
      <c r="AS293" s="102"/>
      <c r="AT293" s="102"/>
      <c r="AU293" s="102"/>
      <c r="AV293" s="102"/>
      <c r="AW293" s="102"/>
      <c r="AX293" s="102"/>
      <c r="AY293" s="102"/>
      <c r="AZ293" s="102"/>
      <c r="BA293" s="102"/>
      <c r="BB293" s="102"/>
    </row>
    <row r="294" spans="1:54" ht="15.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c r="AN294" s="102"/>
      <c r="AO294" s="102"/>
      <c r="AP294" s="102"/>
      <c r="AQ294" s="102"/>
      <c r="AR294" s="102"/>
      <c r="AS294" s="102"/>
      <c r="AT294" s="102"/>
      <c r="AU294" s="102"/>
      <c r="AV294" s="102"/>
      <c r="AW294" s="102"/>
      <c r="AX294" s="102"/>
      <c r="AY294" s="102"/>
      <c r="AZ294" s="102"/>
      <c r="BA294" s="102"/>
      <c r="BB294" s="102"/>
    </row>
    <row r="295" spans="1:54" ht="15.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02"/>
      <c r="AJ295" s="102"/>
      <c r="AK295" s="102"/>
      <c r="AL295" s="102"/>
      <c r="AM295" s="102"/>
      <c r="AN295" s="102"/>
      <c r="AO295" s="102"/>
      <c r="AP295" s="102"/>
      <c r="AQ295" s="102"/>
      <c r="AR295" s="102"/>
      <c r="AS295" s="102"/>
      <c r="AT295" s="102"/>
      <c r="AU295" s="102"/>
      <c r="AV295" s="102"/>
      <c r="AW295" s="102"/>
      <c r="AX295" s="102"/>
      <c r="AY295" s="102"/>
      <c r="AZ295" s="102"/>
      <c r="BA295" s="102"/>
      <c r="BB295" s="102"/>
    </row>
    <row r="296" spans="1:54" ht="15.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02"/>
      <c r="AJ296" s="102"/>
      <c r="AK296" s="102"/>
      <c r="AL296" s="102"/>
      <c r="AM296" s="102"/>
      <c r="AN296" s="102"/>
      <c r="AO296" s="102"/>
      <c r="AP296" s="102"/>
      <c r="AQ296" s="102"/>
      <c r="AR296" s="102"/>
      <c r="AS296" s="102"/>
      <c r="AT296" s="102"/>
      <c r="AU296" s="102"/>
      <c r="AV296" s="102"/>
      <c r="AW296" s="102"/>
      <c r="AX296" s="102"/>
      <c r="AY296" s="102"/>
      <c r="AZ296" s="102"/>
      <c r="BA296" s="102"/>
      <c r="BB296" s="102"/>
    </row>
    <row r="297" spans="1:54" ht="15.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02"/>
      <c r="AJ297" s="102"/>
      <c r="AK297" s="102"/>
      <c r="AL297" s="102"/>
      <c r="AM297" s="102"/>
      <c r="AN297" s="102"/>
      <c r="AO297" s="102"/>
      <c r="AP297" s="102"/>
      <c r="AQ297" s="102"/>
      <c r="AR297" s="102"/>
      <c r="AS297" s="102"/>
      <c r="AT297" s="102"/>
      <c r="AU297" s="102"/>
      <c r="AV297" s="102"/>
      <c r="AW297" s="102"/>
      <c r="AX297" s="102"/>
      <c r="AY297" s="102"/>
      <c r="AZ297" s="102"/>
      <c r="BA297" s="102"/>
      <c r="BB297" s="102"/>
    </row>
    <row r="298" spans="1:54" ht="15.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02"/>
      <c r="AJ298" s="102"/>
      <c r="AK298" s="102"/>
      <c r="AL298" s="102"/>
      <c r="AM298" s="102"/>
      <c r="AN298" s="102"/>
      <c r="AO298" s="102"/>
      <c r="AP298" s="102"/>
      <c r="AQ298" s="102"/>
      <c r="AR298" s="102"/>
      <c r="AS298" s="102"/>
      <c r="AT298" s="102"/>
      <c r="AU298" s="102"/>
      <c r="AV298" s="102"/>
      <c r="AW298" s="102"/>
      <c r="AX298" s="102"/>
      <c r="AY298" s="102"/>
      <c r="AZ298" s="102"/>
      <c r="BA298" s="102"/>
      <c r="BB298" s="102"/>
    </row>
    <row r="299" spans="1:54" ht="15.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c r="AN299" s="102"/>
      <c r="AO299" s="102"/>
      <c r="AP299" s="102"/>
      <c r="AQ299" s="102"/>
      <c r="AR299" s="102"/>
      <c r="AS299" s="102"/>
      <c r="AT299" s="102"/>
      <c r="AU299" s="102"/>
      <c r="AV299" s="102"/>
      <c r="AW299" s="102"/>
      <c r="AX299" s="102"/>
      <c r="AY299" s="102"/>
      <c r="AZ299" s="102"/>
      <c r="BA299" s="102"/>
      <c r="BB299" s="102"/>
    </row>
    <row r="300" spans="1:54" ht="15.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02"/>
      <c r="AJ300" s="102"/>
      <c r="AK300" s="102"/>
      <c r="AL300" s="102"/>
      <c r="AM300" s="102"/>
      <c r="AN300" s="102"/>
      <c r="AO300" s="102"/>
      <c r="AP300" s="102"/>
      <c r="AQ300" s="102"/>
      <c r="AR300" s="102"/>
      <c r="AS300" s="102"/>
      <c r="AT300" s="102"/>
      <c r="AU300" s="102"/>
      <c r="AV300" s="102"/>
      <c r="AW300" s="102"/>
      <c r="AX300" s="102"/>
      <c r="AY300" s="102"/>
      <c r="AZ300" s="102"/>
      <c r="BA300" s="102"/>
      <c r="BB300" s="102"/>
    </row>
    <row r="301" spans="1:54" ht="15.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c r="AN301" s="102"/>
      <c r="AO301" s="102"/>
      <c r="AP301" s="102"/>
      <c r="AQ301" s="102"/>
      <c r="AR301" s="102"/>
      <c r="AS301" s="102"/>
      <c r="AT301" s="102"/>
      <c r="AU301" s="102"/>
      <c r="AV301" s="102"/>
      <c r="AW301" s="102"/>
      <c r="AX301" s="102"/>
      <c r="AY301" s="102"/>
      <c r="AZ301" s="102"/>
      <c r="BA301" s="102"/>
      <c r="BB301" s="102"/>
    </row>
    <row r="302" spans="1:54" ht="15.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02"/>
      <c r="AJ302" s="102"/>
      <c r="AK302" s="102"/>
      <c r="AL302" s="102"/>
      <c r="AM302" s="102"/>
      <c r="AN302" s="102"/>
      <c r="AO302" s="102"/>
      <c r="AP302" s="102"/>
      <c r="AQ302" s="102"/>
      <c r="AR302" s="102"/>
      <c r="AS302" s="102"/>
      <c r="AT302" s="102"/>
      <c r="AU302" s="102"/>
      <c r="AV302" s="102"/>
      <c r="AW302" s="102"/>
      <c r="AX302" s="102"/>
      <c r="AY302" s="102"/>
      <c r="AZ302" s="102"/>
      <c r="BA302" s="102"/>
      <c r="BB302" s="102"/>
    </row>
    <row r="303" spans="1:54" ht="15.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02"/>
      <c r="AK303" s="102"/>
      <c r="AL303" s="102"/>
      <c r="AM303" s="102"/>
      <c r="AN303" s="102"/>
      <c r="AO303" s="102"/>
      <c r="AP303" s="102"/>
      <c r="AQ303" s="102"/>
      <c r="AR303" s="102"/>
      <c r="AS303" s="102"/>
      <c r="AT303" s="102"/>
      <c r="AU303" s="102"/>
      <c r="AV303" s="102"/>
      <c r="AW303" s="102"/>
      <c r="AX303" s="102"/>
      <c r="AY303" s="102"/>
      <c r="AZ303" s="102"/>
      <c r="BA303" s="102"/>
      <c r="BB303" s="102"/>
    </row>
    <row r="304" spans="1:54" ht="15.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2"/>
      <c r="AK304" s="102"/>
      <c r="AL304" s="102"/>
      <c r="AM304" s="102"/>
      <c r="AN304" s="102"/>
      <c r="AO304" s="102"/>
      <c r="AP304" s="102"/>
      <c r="AQ304" s="102"/>
      <c r="AR304" s="102"/>
      <c r="AS304" s="102"/>
      <c r="AT304" s="102"/>
      <c r="AU304" s="102"/>
      <c r="AV304" s="102"/>
      <c r="AW304" s="102"/>
      <c r="AX304" s="102"/>
      <c r="AY304" s="102"/>
      <c r="AZ304" s="102"/>
      <c r="BA304" s="102"/>
      <c r="BB304" s="102"/>
    </row>
    <row r="305" spans="1:54" ht="15.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02"/>
      <c r="AK305" s="102"/>
      <c r="AL305" s="102"/>
      <c r="AM305" s="102"/>
      <c r="AN305" s="102"/>
      <c r="AO305" s="102"/>
      <c r="AP305" s="102"/>
      <c r="AQ305" s="102"/>
      <c r="AR305" s="102"/>
      <c r="AS305" s="102"/>
      <c r="AT305" s="102"/>
      <c r="AU305" s="102"/>
      <c r="AV305" s="102"/>
      <c r="AW305" s="102"/>
      <c r="AX305" s="102"/>
      <c r="AY305" s="102"/>
      <c r="AZ305" s="102"/>
      <c r="BA305" s="102"/>
      <c r="BB305" s="102"/>
    </row>
    <row r="306" spans="1:54" ht="15.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02"/>
      <c r="AK306" s="102"/>
      <c r="AL306" s="102"/>
      <c r="AM306" s="102"/>
      <c r="AN306" s="102"/>
      <c r="AO306" s="102"/>
      <c r="AP306" s="102"/>
      <c r="AQ306" s="102"/>
      <c r="AR306" s="102"/>
      <c r="AS306" s="102"/>
      <c r="AT306" s="102"/>
      <c r="AU306" s="102"/>
      <c r="AV306" s="102"/>
      <c r="AW306" s="102"/>
      <c r="AX306" s="102"/>
      <c r="AY306" s="102"/>
      <c r="AZ306" s="102"/>
      <c r="BA306" s="102"/>
      <c r="BB306" s="102"/>
    </row>
    <row r="307" spans="1:54" ht="15.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02"/>
      <c r="AK307" s="102"/>
      <c r="AL307" s="102"/>
      <c r="AM307" s="102"/>
      <c r="AN307" s="102"/>
      <c r="AO307" s="102"/>
      <c r="AP307" s="102"/>
      <c r="AQ307" s="102"/>
      <c r="AR307" s="102"/>
      <c r="AS307" s="102"/>
      <c r="AT307" s="102"/>
      <c r="AU307" s="102"/>
      <c r="AV307" s="102"/>
      <c r="AW307" s="102"/>
      <c r="AX307" s="102"/>
      <c r="AY307" s="102"/>
      <c r="AZ307" s="102"/>
      <c r="BA307" s="102"/>
      <c r="BB307" s="102"/>
    </row>
    <row r="308" spans="1:54" ht="15.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02"/>
      <c r="AK308" s="102"/>
      <c r="AL308" s="102"/>
      <c r="AM308" s="102"/>
      <c r="AN308" s="102"/>
      <c r="AO308" s="102"/>
      <c r="AP308" s="102"/>
      <c r="AQ308" s="102"/>
      <c r="AR308" s="102"/>
      <c r="AS308" s="102"/>
      <c r="AT308" s="102"/>
      <c r="AU308" s="102"/>
      <c r="AV308" s="102"/>
      <c r="AW308" s="102"/>
      <c r="AX308" s="102"/>
      <c r="AY308" s="102"/>
      <c r="AZ308" s="102"/>
      <c r="BA308" s="102"/>
      <c r="BB308" s="102"/>
    </row>
    <row r="309" spans="1:54" ht="15.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02"/>
      <c r="AK309" s="102"/>
      <c r="AL309" s="102"/>
      <c r="AM309" s="102"/>
      <c r="AN309" s="102"/>
      <c r="AO309" s="102"/>
      <c r="AP309" s="102"/>
      <c r="AQ309" s="102"/>
      <c r="AR309" s="102"/>
      <c r="AS309" s="102"/>
      <c r="AT309" s="102"/>
      <c r="AU309" s="102"/>
      <c r="AV309" s="102"/>
      <c r="AW309" s="102"/>
      <c r="AX309" s="102"/>
      <c r="AY309" s="102"/>
      <c r="AZ309" s="102"/>
      <c r="BA309" s="102"/>
      <c r="BB309" s="102"/>
    </row>
    <row r="310" spans="1:54" ht="15.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02"/>
      <c r="AK310" s="102"/>
      <c r="AL310" s="102"/>
      <c r="AM310" s="102"/>
      <c r="AN310" s="102"/>
      <c r="AO310" s="102"/>
      <c r="AP310" s="102"/>
      <c r="AQ310" s="102"/>
      <c r="AR310" s="102"/>
      <c r="AS310" s="102"/>
      <c r="AT310" s="102"/>
      <c r="AU310" s="102"/>
      <c r="AV310" s="102"/>
      <c r="AW310" s="102"/>
      <c r="AX310" s="102"/>
      <c r="AY310" s="102"/>
      <c r="AZ310" s="102"/>
      <c r="BA310" s="102"/>
      <c r="BB310" s="102"/>
    </row>
    <row r="311" spans="1:54" ht="15.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02"/>
      <c r="AK311" s="102"/>
      <c r="AL311" s="102"/>
      <c r="AM311" s="102"/>
      <c r="AN311" s="102"/>
      <c r="AO311" s="102"/>
      <c r="AP311" s="102"/>
      <c r="AQ311" s="102"/>
      <c r="AR311" s="102"/>
      <c r="AS311" s="102"/>
      <c r="AT311" s="102"/>
      <c r="AU311" s="102"/>
      <c r="AV311" s="102"/>
      <c r="AW311" s="102"/>
      <c r="AX311" s="102"/>
      <c r="AY311" s="102"/>
      <c r="AZ311" s="102"/>
      <c r="BA311" s="102"/>
      <c r="BB311" s="102"/>
    </row>
    <row r="312" spans="1:54" ht="15.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02"/>
      <c r="AK312" s="102"/>
      <c r="AL312" s="102"/>
      <c r="AM312" s="102"/>
      <c r="AN312" s="102"/>
      <c r="AO312" s="102"/>
      <c r="AP312" s="102"/>
      <c r="AQ312" s="102"/>
      <c r="AR312" s="102"/>
      <c r="AS312" s="102"/>
      <c r="AT312" s="102"/>
      <c r="AU312" s="102"/>
      <c r="AV312" s="102"/>
      <c r="AW312" s="102"/>
      <c r="AX312" s="102"/>
      <c r="AY312" s="102"/>
      <c r="AZ312" s="102"/>
      <c r="BA312" s="102"/>
      <c r="BB312" s="102"/>
    </row>
    <row r="313" spans="1:54" ht="15.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02"/>
      <c r="AK313" s="102"/>
      <c r="AL313" s="102"/>
      <c r="AM313" s="102"/>
      <c r="AN313" s="102"/>
      <c r="AO313" s="102"/>
      <c r="AP313" s="102"/>
      <c r="AQ313" s="102"/>
      <c r="AR313" s="102"/>
      <c r="AS313" s="102"/>
      <c r="AT313" s="102"/>
      <c r="AU313" s="102"/>
      <c r="AV313" s="102"/>
      <c r="AW313" s="102"/>
      <c r="AX313" s="102"/>
      <c r="AY313" s="102"/>
      <c r="AZ313" s="102"/>
      <c r="BA313" s="102"/>
      <c r="BB313" s="102"/>
    </row>
    <row r="314" spans="1:54" ht="15.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02"/>
      <c r="AK314" s="102"/>
      <c r="AL314" s="102"/>
      <c r="AM314" s="102"/>
      <c r="AN314" s="102"/>
      <c r="AO314" s="102"/>
      <c r="AP314" s="102"/>
      <c r="AQ314" s="102"/>
      <c r="AR314" s="102"/>
      <c r="AS314" s="102"/>
      <c r="AT314" s="102"/>
      <c r="AU314" s="102"/>
      <c r="AV314" s="102"/>
      <c r="AW314" s="102"/>
      <c r="AX314" s="102"/>
      <c r="AY314" s="102"/>
      <c r="AZ314" s="102"/>
      <c r="BA314" s="102"/>
      <c r="BB314" s="102"/>
    </row>
    <row r="315" spans="1:54" ht="15.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02"/>
      <c r="AK315" s="102"/>
      <c r="AL315" s="102"/>
      <c r="AM315" s="102"/>
      <c r="AN315" s="102"/>
      <c r="AO315" s="102"/>
      <c r="AP315" s="102"/>
      <c r="AQ315" s="102"/>
      <c r="AR315" s="102"/>
      <c r="AS315" s="102"/>
      <c r="AT315" s="102"/>
      <c r="AU315" s="102"/>
      <c r="AV315" s="102"/>
      <c r="AW315" s="102"/>
      <c r="AX315" s="102"/>
      <c r="AY315" s="102"/>
      <c r="AZ315" s="102"/>
      <c r="BA315" s="102"/>
      <c r="BB315" s="102"/>
    </row>
    <row r="316" spans="1:54" ht="15.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02"/>
      <c r="AK316" s="102"/>
      <c r="AL316" s="102"/>
      <c r="AM316" s="102"/>
      <c r="AN316" s="102"/>
      <c r="AO316" s="102"/>
      <c r="AP316" s="102"/>
      <c r="AQ316" s="102"/>
      <c r="AR316" s="102"/>
      <c r="AS316" s="102"/>
      <c r="AT316" s="102"/>
      <c r="AU316" s="102"/>
      <c r="AV316" s="102"/>
      <c r="AW316" s="102"/>
      <c r="AX316" s="102"/>
      <c r="AY316" s="102"/>
      <c r="AZ316" s="102"/>
      <c r="BA316" s="102"/>
      <c r="BB316" s="102"/>
    </row>
    <row r="317" spans="1:54" ht="15.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02"/>
      <c r="AJ317" s="102"/>
      <c r="AK317" s="102"/>
      <c r="AL317" s="102"/>
      <c r="AM317" s="102"/>
      <c r="AN317" s="102"/>
      <c r="AO317" s="102"/>
      <c r="AP317" s="102"/>
      <c r="AQ317" s="102"/>
      <c r="AR317" s="102"/>
      <c r="AS317" s="102"/>
      <c r="AT317" s="102"/>
      <c r="AU317" s="102"/>
      <c r="AV317" s="102"/>
      <c r="AW317" s="102"/>
      <c r="AX317" s="102"/>
      <c r="AY317" s="102"/>
      <c r="AZ317" s="102"/>
      <c r="BA317" s="102"/>
      <c r="BB317" s="102"/>
    </row>
    <row r="318" spans="1:54" ht="15.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row>
    <row r="319" spans="1:54" ht="15.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02"/>
      <c r="AK319" s="102"/>
      <c r="AL319" s="102"/>
      <c r="AM319" s="102"/>
      <c r="AN319" s="102"/>
      <c r="AO319" s="102"/>
      <c r="AP319" s="102"/>
      <c r="AQ319" s="102"/>
      <c r="AR319" s="102"/>
      <c r="AS319" s="102"/>
      <c r="AT319" s="102"/>
      <c r="AU319" s="102"/>
      <c r="AV319" s="102"/>
      <c r="AW319" s="102"/>
      <c r="AX319" s="102"/>
      <c r="AY319" s="102"/>
      <c r="AZ319" s="102"/>
      <c r="BA319" s="102"/>
      <c r="BB319" s="102"/>
    </row>
    <row r="320" spans="1:54" ht="15.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02"/>
      <c r="AK320" s="102"/>
      <c r="AL320" s="102"/>
      <c r="AM320" s="102"/>
      <c r="AN320" s="102"/>
      <c r="AO320" s="102"/>
      <c r="AP320" s="102"/>
      <c r="AQ320" s="102"/>
      <c r="AR320" s="102"/>
      <c r="AS320" s="102"/>
      <c r="AT320" s="102"/>
      <c r="AU320" s="102"/>
      <c r="AV320" s="102"/>
      <c r="AW320" s="102"/>
      <c r="AX320" s="102"/>
      <c r="AY320" s="102"/>
      <c r="AZ320" s="102"/>
      <c r="BA320" s="102"/>
      <c r="BB320" s="102"/>
    </row>
    <row r="321" spans="1:54" ht="15.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02"/>
      <c r="AJ321" s="102"/>
      <c r="AK321" s="102"/>
      <c r="AL321" s="102"/>
      <c r="AM321" s="102"/>
      <c r="AN321" s="102"/>
      <c r="AO321" s="102"/>
      <c r="AP321" s="102"/>
      <c r="AQ321" s="102"/>
      <c r="AR321" s="102"/>
      <c r="AS321" s="102"/>
      <c r="AT321" s="102"/>
      <c r="AU321" s="102"/>
      <c r="AV321" s="102"/>
      <c r="AW321" s="102"/>
      <c r="AX321" s="102"/>
      <c r="AY321" s="102"/>
      <c r="AZ321" s="102"/>
      <c r="BA321" s="102"/>
      <c r="BB321" s="102"/>
    </row>
    <row r="322" spans="1:54" ht="15.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02"/>
      <c r="AJ322" s="102"/>
      <c r="AK322" s="102"/>
      <c r="AL322" s="102"/>
      <c r="AM322" s="102"/>
      <c r="AN322" s="102"/>
      <c r="AO322" s="102"/>
      <c r="AP322" s="102"/>
      <c r="AQ322" s="102"/>
      <c r="AR322" s="102"/>
      <c r="AS322" s="102"/>
      <c r="AT322" s="102"/>
      <c r="AU322" s="102"/>
      <c r="AV322" s="102"/>
      <c r="AW322" s="102"/>
      <c r="AX322" s="102"/>
      <c r="AY322" s="102"/>
      <c r="AZ322" s="102"/>
      <c r="BA322" s="102"/>
      <c r="BB322" s="102"/>
    </row>
    <row r="323" spans="1:54" ht="15.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02"/>
      <c r="AJ323" s="102"/>
      <c r="AK323" s="102"/>
      <c r="AL323" s="102"/>
      <c r="AM323" s="102"/>
      <c r="AN323" s="102"/>
      <c r="AO323" s="102"/>
      <c r="AP323" s="102"/>
      <c r="AQ323" s="102"/>
      <c r="AR323" s="102"/>
      <c r="AS323" s="102"/>
      <c r="AT323" s="102"/>
      <c r="AU323" s="102"/>
      <c r="AV323" s="102"/>
      <c r="AW323" s="102"/>
      <c r="AX323" s="102"/>
      <c r="AY323" s="102"/>
      <c r="AZ323" s="102"/>
      <c r="BA323" s="102"/>
      <c r="BB323" s="102"/>
    </row>
    <row r="324" spans="1:54" ht="15.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02"/>
      <c r="AJ324" s="102"/>
      <c r="AK324" s="102"/>
      <c r="AL324" s="102"/>
      <c r="AM324" s="102"/>
      <c r="AN324" s="102"/>
      <c r="AO324" s="102"/>
      <c r="AP324" s="102"/>
      <c r="AQ324" s="102"/>
      <c r="AR324" s="102"/>
      <c r="AS324" s="102"/>
      <c r="AT324" s="102"/>
      <c r="AU324" s="102"/>
      <c r="AV324" s="102"/>
      <c r="AW324" s="102"/>
      <c r="AX324" s="102"/>
      <c r="AY324" s="102"/>
      <c r="AZ324" s="102"/>
      <c r="BA324" s="102"/>
      <c r="BB324" s="102"/>
    </row>
    <row r="325" spans="1:54" ht="15.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02"/>
      <c r="AK325" s="102"/>
      <c r="AL325" s="102"/>
      <c r="AM325" s="102"/>
      <c r="AN325" s="102"/>
      <c r="AO325" s="102"/>
      <c r="AP325" s="102"/>
      <c r="AQ325" s="102"/>
      <c r="AR325" s="102"/>
      <c r="AS325" s="102"/>
      <c r="AT325" s="102"/>
      <c r="AU325" s="102"/>
      <c r="AV325" s="102"/>
      <c r="AW325" s="102"/>
      <c r="AX325" s="102"/>
      <c r="AY325" s="102"/>
      <c r="AZ325" s="102"/>
      <c r="BA325" s="102"/>
      <c r="BB325" s="102"/>
    </row>
    <row r="326" spans="1:54" ht="15.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02"/>
      <c r="AJ326" s="102"/>
      <c r="AK326" s="102"/>
      <c r="AL326" s="102"/>
      <c r="AM326" s="102"/>
      <c r="AN326" s="102"/>
      <c r="AO326" s="102"/>
      <c r="AP326" s="102"/>
      <c r="AQ326" s="102"/>
      <c r="AR326" s="102"/>
      <c r="AS326" s="102"/>
      <c r="AT326" s="102"/>
      <c r="AU326" s="102"/>
      <c r="AV326" s="102"/>
      <c r="AW326" s="102"/>
      <c r="AX326" s="102"/>
      <c r="AY326" s="102"/>
      <c r="AZ326" s="102"/>
      <c r="BA326" s="102"/>
      <c r="BB326" s="102"/>
    </row>
    <row r="327" spans="1:54" ht="15.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02"/>
      <c r="AJ327" s="102"/>
      <c r="AK327" s="102"/>
      <c r="AL327" s="102"/>
      <c r="AM327" s="102"/>
      <c r="AN327" s="102"/>
      <c r="AO327" s="102"/>
      <c r="AP327" s="102"/>
      <c r="AQ327" s="102"/>
      <c r="AR327" s="102"/>
      <c r="AS327" s="102"/>
      <c r="AT327" s="102"/>
      <c r="AU327" s="102"/>
      <c r="AV327" s="102"/>
      <c r="AW327" s="102"/>
      <c r="AX327" s="102"/>
      <c r="AY327" s="102"/>
      <c r="AZ327" s="102"/>
      <c r="BA327" s="102"/>
      <c r="BB327" s="102"/>
    </row>
    <row r="328" spans="1:54" ht="15.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02"/>
      <c r="AJ328" s="102"/>
      <c r="AK328" s="102"/>
      <c r="AL328" s="102"/>
      <c r="AM328" s="102"/>
      <c r="AN328" s="102"/>
      <c r="AO328" s="102"/>
      <c r="AP328" s="102"/>
      <c r="AQ328" s="102"/>
      <c r="AR328" s="102"/>
      <c r="AS328" s="102"/>
      <c r="AT328" s="102"/>
      <c r="AU328" s="102"/>
      <c r="AV328" s="102"/>
      <c r="AW328" s="102"/>
      <c r="AX328" s="102"/>
      <c r="AY328" s="102"/>
      <c r="AZ328" s="102"/>
      <c r="BA328" s="102"/>
      <c r="BB328" s="102"/>
    </row>
    <row r="329" spans="1:54" ht="15.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02"/>
      <c r="AJ329" s="102"/>
      <c r="AK329" s="102"/>
      <c r="AL329" s="102"/>
      <c r="AM329" s="102"/>
      <c r="AN329" s="102"/>
      <c r="AO329" s="102"/>
      <c r="AP329" s="102"/>
      <c r="AQ329" s="102"/>
      <c r="AR329" s="102"/>
      <c r="AS329" s="102"/>
      <c r="AT329" s="102"/>
      <c r="AU329" s="102"/>
      <c r="AV329" s="102"/>
      <c r="AW329" s="102"/>
      <c r="AX329" s="102"/>
      <c r="AY329" s="102"/>
      <c r="AZ329" s="102"/>
      <c r="BA329" s="102"/>
      <c r="BB329" s="102"/>
    </row>
    <row r="330" spans="1:54" ht="15.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02"/>
      <c r="AJ330" s="102"/>
      <c r="AK330" s="102"/>
      <c r="AL330" s="102"/>
      <c r="AM330" s="102"/>
      <c r="AN330" s="102"/>
      <c r="AO330" s="102"/>
      <c r="AP330" s="102"/>
      <c r="AQ330" s="102"/>
      <c r="AR330" s="102"/>
      <c r="AS330" s="102"/>
      <c r="AT330" s="102"/>
      <c r="AU330" s="102"/>
      <c r="AV330" s="102"/>
      <c r="AW330" s="102"/>
      <c r="AX330" s="102"/>
      <c r="AY330" s="102"/>
      <c r="AZ330" s="102"/>
      <c r="BA330" s="102"/>
      <c r="BB330" s="102"/>
    </row>
    <row r="331" spans="1:54" ht="15.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02"/>
      <c r="AK331" s="102"/>
      <c r="AL331" s="102"/>
      <c r="AM331" s="102"/>
      <c r="AN331" s="102"/>
      <c r="AO331" s="102"/>
      <c r="AP331" s="102"/>
      <c r="AQ331" s="102"/>
      <c r="AR331" s="102"/>
      <c r="AS331" s="102"/>
      <c r="AT331" s="102"/>
      <c r="AU331" s="102"/>
      <c r="AV331" s="102"/>
      <c r="AW331" s="102"/>
      <c r="AX331" s="102"/>
      <c r="AY331" s="102"/>
      <c r="AZ331" s="102"/>
      <c r="BA331" s="102"/>
      <c r="BB331" s="102"/>
    </row>
    <row r="332" spans="1:54" ht="15.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c r="AN332" s="102"/>
      <c r="AO332" s="102"/>
      <c r="AP332" s="102"/>
      <c r="AQ332" s="102"/>
      <c r="AR332" s="102"/>
      <c r="AS332" s="102"/>
      <c r="AT332" s="102"/>
      <c r="AU332" s="102"/>
      <c r="AV332" s="102"/>
      <c r="AW332" s="102"/>
      <c r="AX332" s="102"/>
      <c r="AY332" s="102"/>
      <c r="AZ332" s="102"/>
      <c r="BA332" s="102"/>
      <c r="BB332" s="102"/>
    </row>
    <row r="333" spans="1:54" ht="15.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02"/>
      <c r="AK333" s="102"/>
      <c r="AL333" s="102"/>
      <c r="AM333" s="102"/>
      <c r="AN333" s="102"/>
      <c r="AO333" s="102"/>
      <c r="AP333" s="102"/>
      <c r="AQ333" s="102"/>
      <c r="AR333" s="102"/>
      <c r="AS333" s="102"/>
      <c r="AT333" s="102"/>
      <c r="AU333" s="102"/>
      <c r="AV333" s="102"/>
      <c r="AW333" s="102"/>
      <c r="AX333" s="102"/>
      <c r="AY333" s="102"/>
      <c r="AZ333" s="102"/>
      <c r="BA333" s="102"/>
      <c r="BB333" s="102"/>
    </row>
    <row r="334" spans="1:54" ht="15.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02"/>
      <c r="AK334" s="102"/>
      <c r="AL334" s="102"/>
      <c r="AM334" s="102"/>
      <c r="AN334" s="102"/>
      <c r="AO334" s="102"/>
      <c r="AP334" s="102"/>
      <c r="AQ334" s="102"/>
      <c r="AR334" s="102"/>
      <c r="AS334" s="102"/>
      <c r="AT334" s="102"/>
      <c r="AU334" s="102"/>
      <c r="AV334" s="102"/>
      <c r="AW334" s="102"/>
      <c r="AX334" s="102"/>
      <c r="AY334" s="102"/>
      <c r="AZ334" s="102"/>
      <c r="BA334" s="102"/>
      <c r="BB334" s="102"/>
    </row>
    <row r="335" spans="1:54" ht="15.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02"/>
      <c r="AK335" s="102"/>
      <c r="AL335" s="102"/>
      <c r="AM335" s="102"/>
      <c r="AN335" s="102"/>
      <c r="AO335" s="102"/>
      <c r="AP335" s="102"/>
      <c r="AQ335" s="102"/>
      <c r="AR335" s="102"/>
      <c r="AS335" s="102"/>
      <c r="AT335" s="102"/>
      <c r="AU335" s="102"/>
      <c r="AV335" s="102"/>
      <c r="AW335" s="102"/>
      <c r="AX335" s="102"/>
      <c r="AY335" s="102"/>
      <c r="AZ335" s="102"/>
      <c r="BA335" s="102"/>
      <c r="BB335" s="102"/>
    </row>
    <row r="336" spans="1:54" ht="15.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02"/>
      <c r="AN336" s="102"/>
      <c r="AO336" s="102"/>
      <c r="AP336" s="102"/>
      <c r="AQ336" s="102"/>
      <c r="AR336" s="102"/>
      <c r="AS336" s="102"/>
      <c r="AT336" s="102"/>
      <c r="AU336" s="102"/>
      <c r="AV336" s="102"/>
      <c r="AW336" s="102"/>
      <c r="AX336" s="102"/>
      <c r="AY336" s="102"/>
      <c r="AZ336" s="102"/>
      <c r="BA336" s="102"/>
      <c r="BB336" s="102"/>
    </row>
    <row r="337" spans="1:54" ht="15.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02"/>
      <c r="AK337" s="102"/>
      <c r="AL337" s="102"/>
      <c r="AM337" s="102"/>
      <c r="AN337" s="102"/>
      <c r="AO337" s="102"/>
      <c r="AP337" s="102"/>
      <c r="AQ337" s="102"/>
      <c r="AR337" s="102"/>
      <c r="AS337" s="102"/>
      <c r="AT337" s="102"/>
      <c r="AU337" s="102"/>
      <c r="AV337" s="102"/>
      <c r="AW337" s="102"/>
      <c r="AX337" s="102"/>
      <c r="AY337" s="102"/>
      <c r="AZ337" s="102"/>
      <c r="BA337" s="102"/>
      <c r="BB337" s="102"/>
    </row>
    <row r="338" spans="1:54" ht="15.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02"/>
      <c r="AK338" s="102"/>
      <c r="AL338" s="102"/>
      <c r="AM338" s="102"/>
      <c r="AN338" s="102"/>
      <c r="AO338" s="102"/>
      <c r="AP338" s="102"/>
      <c r="AQ338" s="102"/>
      <c r="AR338" s="102"/>
      <c r="AS338" s="102"/>
      <c r="AT338" s="102"/>
      <c r="AU338" s="102"/>
      <c r="AV338" s="102"/>
      <c r="AW338" s="102"/>
      <c r="AX338" s="102"/>
      <c r="AY338" s="102"/>
      <c r="AZ338" s="102"/>
      <c r="BA338" s="102"/>
      <c r="BB338" s="102"/>
    </row>
    <row r="339" spans="1:54" ht="15.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02"/>
      <c r="AK339" s="102"/>
      <c r="AL339" s="102"/>
      <c r="AM339" s="102"/>
      <c r="AN339" s="102"/>
      <c r="AO339" s="102"/>
      <c r="AP339" s="102"/>
      <c r="AQ339" s="102"/>
      <c r="AR339" s="102"/>
      <c r="AS339" s="102"/>
      <c r="AT339" s="102"/>
      <c r="AU339" s="102"/>
      <c r="AV339" s="102"/>
      <c r="AW339" s="102"/>
      <c r="AX339" s="102"/>
      <c r="AY339" s="102"/>
      <c r="AZ339" s="102"/>
      <c r="BA339" s="102"/>
      <c r="BB339" s="102"/>
    </row>
    <row r="340" spans="1:54" ht="15.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02"/>
      <c r="AK340" s="102"/>
      <c r="AL340" s="102"/>
      <c r="AM340" s="102"/>
      <c r="AN340" s="102"/>
      <c r="AO340" s="102"/>
      <c r="AP340" s="102"/>
      <c r="AQ340" s="102"/>
      <c r="AR340" s="102"/>
      <c r="AS340" s="102"/>
      <c r="AT340" s="102"/>
      <c r="AU340" s="102"/>
      <c r="AV340" s="102"/>
      <c r="AW340" s="102"/>
      <c r="AX340" s="102"/>
      <c r="AY340" s="102"/>
      <c r="AZ340" s="102"/>
      <c r="BA340" s="102"/>
      <c r="BB340" s="102"/>
    </row>
    <row r="341" spans="1:54" ht="15.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02"/>
      <c r="AK341" s="102"/>
      <c r="AL341" s="102"/>
      <c r="AM341" s="102"/>
      <c r="AN341" s="102"/>
      <c r="AO341" s="102"/>
      <c r="AP341" s="102"/>
      <c r="AQ341" s="102"/>
      <c r="AR341" s="102"/>
      <c r="AS341" s="102"/>
      <c r="AT341" s="102"/>
      <c r="AU341" s="102"/>
      <c r="AV341" s="102"/>
      <c r="AW341" s="102"/>
      <c r="AX341" s="102"/>
      <c r="AY341" s="102"/>
      <c r="AZ341" s="102"/>
      <c r="BA341" s="102"/>
      <c r="BB341" s="102"/>
    </row>
    <row r="342" spans="1:54" ht="15.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02"/>
      <c r="AK342" s="102"/>
      <c r="AL342" s="102"/>
      <c r="AM342" s="102"/>
      <c r="AN342" s="102"/>
      <c r="AO342" s="102"/>
      <c r="AP342" s="102"/>
      <c r="AQ342" s="102"/>
      <c r="AR342" s="102"/>
      <c r="AS342" s="102"/>
      <c r="AT342" s="102"/>
      <c r="AU342" s="102"/>
      <c r="AV342" s="102"/>
      <c r="AW342" s="102"/>
      <c r="AX342" s="102"/>
      <c r="AY342" s="102"/>
      <c r="AZ342" s="102"/>
      <c r="BA342" s="102"/>
      <c r="BB342" s="102"/>
    </row>
    <row r="343" spans="1:54" ht="15.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02"/>
      <c r="AK343" s="102"/>
      <c r="AL343" s="102"/>
      <c r="AM343" s="102"/>
      <c r="AN343" s="102"/>
      <c r="AO343" s="102"/>
      <c r="AP343" s="102"/>
      <c r="AQ343" s="102"/>
      <c r="AR343" s="102"/>
      <c r="AS343" s="102"/>
      <c r="AT343" s="102"/>
      <c r="AU343" s="102"/>
      <c r="AV343" s="102"/>
      <c r="AW343" s="102"/>
      <c r="AX343" s="102"/>
      <c r="AY343" s="102"/>
      <c r="AZ343" s="102"/>
      <c r="BA343" s="102"/>
      <c r="BB343" s="102"/>
    </row>
    <row r="344" spans="1:54" ht="15.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02"/>
      <c r="AK344" s="102"/>
      <c r="AL344" s="102"/>
      <c r="AM344" s="102"/>
      <c r="AN344" s="102"/>
      <c r="AO344" s="102"/>
      <c r="AP344" s="102"/>
      <c r="AQ344" s="102"/>
      <c r="AR344" s="102"/>
      <c r="AS344" s="102"/>
      <c r="AT344" s="102"/>
      <c r="AU344" s="102"/>
      <c r="AV344" s="102"/>
      <c r="AW344" s="102"/>
      <c r="AX344" s="102"/>
      <c r="AY344" s="102"/>
      <c r="AZ344" s="102"/>
      <c r="BA344" s="102"/>
      <c r="BB344" s="102"/>
    </row>
    <row r="345" spans="1:54" ht="15.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02"/>
      <c r="AK345" s="102"/>
      <c r="AL345" s="102"/>
      <c r="AM345" s="102"/>
      <c r="AN345" s="102"/>
      <c r="AO345" s="102"/>
      <c r="AP345" s="102"/>
      <c r="AQ345" s="102"/>
      <c r="AR345" s="102"/>
      <c r="AS345" s="102"/>
      <c r="AT345" s="102"/>
      <c r="AU345" s="102"/>
      <c r="AV345" s="102"/>
      <c r="AW345" s="102"/>
      <c r="AX345" s="102"/>
      <c r="AY345" s="102"/>
      <c r="AZ345" s="102"/>
      <c r="BA345" s="102"/>
      <c r="BB345" s="102"/>
    </row>
    <row r="346" spans="1:54" ht="15.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02"/>
      <c r="AK346" s="102"/>
      <c r="AL346" s="102"/>
      <c r="AM346" s="102"/>
      <c r="AN346" s="102"/>
      <c r="AO346" s="102"/>
      <c r="AP346" s="102"/>
      <c r="AQ346" s="102"/>
      <c r="AR346" s="102"/>
      <c r="AS346" s="102"/>
      <c r="AT346" s="102"/>
      <c r="AU346" s="102"/>
      <c r="AV346" s="102"/>
      <c r="AW346" s="102"/>
      <c r="AX346" s="102"/>
      <c r="AY346" s="102"/>
      <c r="AZ346" s="102"/>
      <c r="BA346" s="102"/>
      <c r="BB346" s="102"/>
    </row>
    <row r="347" spans="1:54" ht="15.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c r="AN347" s="102"/>
      <c r="AO347" s="102"/>
      <c r="AP347" s="102"/>
      <c r="AQ347" s="102"/>
      <c r="AR347" s="102"/>
      <c r="AS347" s="102"/>
      <c r="AT347" s="102"/>
      <c r="AU347" s="102"/>
      <c r="AV347" s="102"/>
      <c r="AW347" s="102"/>
      <c r="AX347" s="102"/>
      <c r="AY347" s="102"/>
      <c r="AZ347" s="102"/>
      <c r="BA347" s="102"/>
      <c r="BB347" s="102"/>
    </row>
    <row r="348" spans="1:54" ht="15.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02"/>
      <c r="AK348" s="102"/>
      <c r="AL348" s="102"/>
      <c r="AM348" s="102"/>
      <c r="AN348" s="102"/>
      <c r="AO348" s="102"/>
      <c r="AP348" s="102"/>
      <c r="AQ348" s="102"/>
      <c r="AR348" s="102"/>
      <c r="AS348" s="102"/>
      <c r="AT348" s="102"/>
      <c r="AU348" s="102"/>
      <c r="AV348" s="102"/>
      <c r="AW348" s="102"/>
      <c r="AX348" s="102"/>
      <c r="AY348" s="102"/>
      <c r="AZ348" s="102"/>
      <c r="BA348" s="102"/>
      <c r="BB348" s="102"/>
    </row>
    <row r="349" spans="1:54" ht="15.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c r="AN349" s="102"/>
      <c r="AO349" s="102"/>
      <c r="AP349" s="102"/>
      <c r="AQ349" s="102"/>
      <c r="AR349" s="102"/>
      <c r="AS349" s="102"/>
      <c r="AT349" s="102"/>
      <c r="AU349" s="102"/>
      <c r="AV349" s="102"/>
      <c r="AW349" s="102"/>
      <c r="AX349" s="102"/>
      <c r="AY349" s="102"/>
      <c r="AZ349" s="102"/>
      <c r="BA349" s="102"/>
      <c r="BB349" s="102"/>
    </row>
    <row r="350" spans="1:54" ht="15.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02"/>
      <c r="AK350" s="102"/>
      <c r="AL350" s="102"/>
      <c r="AM350" s="102"/>
      <c r="AN350" s="102"/>
      <c r="AO350" s="102"/>
      <c r="AP350" s="102"/>
      <c r="AQ350" s="102"/>
      <c r="AR350" s="102"/>
      <c r="AS350" s="102"/>
      <c r="AT350" s="102"/>
      <c r="AU350" s="102"/>
      <c r="AV350" s="102"/>
      <c r="AW350" s="102"/>
      <c r="AX350" s="102"/>
      <c r="AY350" s="102"/>
      <c r="AZ350" s="102"/>
      <c r="BA350" s="102"/>
      <c r="BB350" s="102"/>
    </row>
    <row r="351" spans="1:54" ht="15.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c r="AN351" s="102"/>
      <c r="AO351" s="102"/>
      <c r="AP351" s="102"/>
      <c r="AQ351" s="102"/>
      <c r="AR351" s="102"/>
      <c r="AS351" s="102"/>
      <c r="AT351" s="102"/>
      <c r="AU351" s="102"/>
      <c r="AV351" s="102"/>
      <c r="AW351" s="102"/>
      <c r="AX351" s="102"/>
      <c r="AY351" s="102"/>
      <c r="AZ351" s="102"/>
      <c r="BA351" s="102"/>
      <c r="BB351" s="102"/>
    </row>
    <row r="352" spans="1:54" ht="15.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02"/>
      <c r="AK352" s="102"/>
      <c r="AL352" s="102"/>
      <c r="AM352" s="102"/>
      <c r="AN352" s="102"/>
      <c r="AO352" s="102"/>
      <c r="AP352" s="102"/>
      <c r="AQ352" s="102"/>
      <c r="AR352" s="102"/>
      <c r="AS352" s="102"/>
      <c r="AT352" s="102"/>
      <c r="AU352" s="102"/>
      <c r="AV352" s="102"/>
      <c r="AW352" s="102"/>
      <c r="AX352" s="102"/>
      <c r="AY352" s="102"/>
      <c r="AZ352" s="102"/>
      <c r="BA352" s="102"/>
      <c r="BB352" s="102"/>
    </row>
    <row r="353" spans="1:54" ht="15.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02"/>
      <c r="AK353" s="102"/>
      <c r="AL353" s="102"/>
      <c r="AM353" s="102"/>
      <c r="AN353" s="102"/>
      <c r="AO353" s="102"/>
      <c r="AP353" s="102"/>
      <c r="AQ353" s="102"/>
      <c r="AR353" s="102"/>
      <c r="AS353" s="102"/>
      <c r="AT353" s="102"/>
      <c r="AU353" s="102"/>
      <c r="AV353" s="102"/>
      <c r="AW353" s="102"/>
      <c r="AX353" s="102"/>
      <c r="AY353" s="102"/>
      <c r="AZ353" s="102"/>
      <c r="BA353" s="102"/>
      <c r="BB353" s="102"/>
    </row>
    <row r="354" spans="1:54" ht="15.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02"/>
      <c r="AK354" s="102"/>
      <c r="AL354" s="102"/>
      <c r="AM354" s="102"/>
      <c r="AN354" s="102"/>
      <c r="AO354" s="102"/>
      <c r="AP354" s="102"/>
      <c r="AQ354" s="102"/>
      <c r="AR354" s="102"/>
      <c r="AS354" s="102"/>
      <c r="AT354" s="102"/>
      <c r="AU354" s="102"/>
      <c r="AV354" s="102"/>
      <c r="AW354" s="102"/>
      <c r="AX354" s="102"/>
      <c r="AY354" s="102"/>
      <c r="AZ354" s="102"/>
      <c r="BA354" s="102"/>
      <c r="BB354" s="102"/>
    </row>
    <row r="355" spans="1:54" ht="15.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02"/>
      <c r="AK355" s="102"/>
      <c r="AL355" s="102"/>
      <c r="AM355" s="102"/>
      <c r="AN355" s="102"/>
      <c r="AO355" s="102"/>
      <c r="AP355" s="102"/>
      <c r="AQ355" s="102"/>
      <c r="AR355" s="102"/>
      <c r="AS355" s="102"/>
      <c r="AT355" s="102"/>
      <c r="AU355" s="102"/>
      <c r="AV355" s="102"/>
      <c r="AW355" s="102"/>
      <c r="AX355" s="102"/>
      <c r="AY355" s="102"/>
      <c r="AZ355" s="102"/>
      <c r="BA355" s="102"/>
      <c r="BB355" s="102"/>
    </row>
    <row r="356" spans="1:54" ht="15.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02"/>
      <c r="AK356" s="102"/>
      <c r="AL356" s="102"/>
      <c r="AM356" s="102"/>
      <c r="AN356" s="102"/>
      <c r="AO356" s="102"/>
      <c r="AP356" s="102"/>
      <c r="AQ356" s="102"/>
      <c r="AR356" s="102"/>
      <c r="AS356" s="102"/>
      <c r="AT356" s="102"/>
      <c r="AU356" s="102"/>
      <c r="AV356" s="102"/>
      <c r="AW356" s="102"/>
      <c r="AX356" s="102"/>
      <c r="AY356" s="102"/>
      <c r="AZ356" s="102"/>
      <c r="BA356" s="102"/>
      <c r="BB356" s="102"/>
    </row>
    <row r="357" spans="1:54" ht="15.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02"/>
      <c r="AK357" s="102"/>
      <c r="AL357" s="102"/>
      <c r="AM357" s="102"/>
      <c r="AN357" s="102"/>
      <c r="AO357" s="102"/>
      <c r="AP357" s="102"/>
      <c r="AQ357" s="102"/>
      <c r="AR357" s="102"/>
      <c r="AS357" s="102"/>
      <c r="AT357" s="102"/>
      <c r="AU357" s="102"/>
      <c r="AV357" s="102"/>
      <c r="AW357" s="102"/>
      <c r="AX357" s="102"/>
      <c r="AY357" s="102"/>
      <c r="AZ357" s="102"/>
      <c r="BA357" s="102"/>
      <c r="BB357" s="102"/>
    </row>
    <row r="358" spans="1:54" ht="15.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02"/>
      <c r="AK358" s="102"/>
      <c r="AL358" s="102"/>
      <c r="AM358" s="102"/>
      <c r="AN358" s="102"/>
      <c r="AO358" s="102"/>
      <c r="AP358" s="102"/>
      <c r="AQ358" s="102"/>
      <c r="AR358" s="102"/>
      <c r="AS358" s="102"/>
      <c r="AT358" s="102"/>
      <c r="AU358" s="102"/>
      <c r="AV358" s="102"/>
      <c r="AW358" s="102"/>
      <c r="AX358" s="102"/>
      <c r="AY358" s="102"/>
      <c r="AZ358" s="102"/>
      <c r="BA358" s="102"/>
      <c r="BB358" s="102"/>
    </row>
    <row r="359" spans="1:54" ht="15.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02"/>
      <c r="AK359" s="102"/>
      <c r="AL359" s="102"/>
      <c r="AM359" s="102"/>
      <c r="AN359" s="102"/>
      <c r="AO359" s="102"/>
      <c r="AP359" s="102"/>
      <c r="AQ359" s="102"/>
      <c r="AR359" s="102"/>
      <c r="AS359" s="102"/>
      <c r="AT359" s="102"/>
      <c r="AU359" s="102"/>
      <c r="AV359" s="102"/>
      <c r="AW359" s="102"/>
      <c r="AX359" s="102"/>
      <c r="AY359" s="102"/>
      <c r="AZ359" s="102"/>
      <c r="BA359" s="102"/>
      <c r="BB359" s="102"/>
    </row>
    <row r="360" spans="1:54" ht="15.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02"/>
      <c r="AK360" s="102"/>
      <c r="AL360" s="102"/>
      <c r="AM360" s="102"/>
      <c r="AN360" s="102"/>
      <c r="AO360" s="102"/>
      <c r="AP360" s="102"/>
      <c r="AQ360" s="102"/>
      <c r="AR360" s="102"/>
      <c r="AS360" s="102"/>
      <c r="AT360" s="102"/>
      <c r="AU360" s="102"/>
      <c r="AV360" s="102"/>
      <c r="AW360" s="102"/>
      <c r="AX360" s="102"/>
      <c r="AY360" s="102"/>
      <c r="AZ360" s="102"/>
      <c r="BA360" s="102"/>
      <c r="BB360" s="102"/>
    </row>
    <row r="361" spans="1:54" ht="15.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02"/>
      <c r="AK361" s="102"/>
      <c r="AL361" s="102"/>
      <c r="AM361" s="102"/>
      <c r="AN361" s="102"/>
      <c r="AO361" s="102"/>
      <c r="AP361" s="102"/>
      <c r="AQ361" s="102"/>
      <c r="AR361" s="102"/>
      <c r="AS361" s="102"/>
      <c r="AT361" s="102"/>
      <c r="AU361" s="102"/>
      <c r="AV361" s="102"/>
      <c r="AW361" s="102"/>
      <c r="AX361" s="102"/>
      <c r="AY361" s="102"/>
      <c r="AZ361" s="102"/>
      <c r="BA361" s="102"/>
      <c r="BB361" s="102"/>
    </row>
    <row r="362" spans="1:54" ht="15.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02"/>
      <c r="AK362" s="102"/>
      <c r="AL362" s="102"/>
      <c r="AM362" s="102"/>
      <c r="AN362" s="102"/>
      <c r="AO362" s="102"/>
      <c r="AP362" s="102"/>
      <c r="AQ362" s="102"/>
      <c r="AR362" s="102"/>
      <c r="AS362" s="102"/>
      <c r="AT362" s="102"/>
      <c r="AU362" s="102"/>
      <c r="AV362" s="102"/>
      <c r="AW362" s="102"/>
      <c r="AX362" s="102"/>
      <c r="AY362" s="102"/>
      <c r="AZ362" s="102"/>
      <c r="BA362" s="102"/>
      <c r="BB362" s="102"/>
    </row>
    <row r="363" spans="1:54" ht="15.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02"/>
      <c r="AK363" s="102"/>
      <c r="AL363" s="102"/>
      <c r="AM363" s="102"/>
      <c r="AN363" s="102"/>
      <c r="AO363" s="102"/>
      <c r="AP363" s="102"/>
      <c r="AQ363" s="102"/>
      <c r="AR363" s="102"/>
      <c r="AS363" s="102"/>
      <c r="AT363" s="102"/>
      <c r="AU363" s="102"/>
      <c r="AV363" s="102"/>
      <c r="AW363" s="102"/>
      <c r="AX363" s="102"/>
      <c r="AY363" s="102"/>
      <c r="AZ363" s="102"/>
      <c r="BA363" s="102"/>
      <c r="BB363" s="102"/>
    </row>
    <row r="364" spans="1:54" ht="15.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02"/>
      <c r="AK364" s="102"/>
      <c r="AL364" s="102"/>
      <c r="AM364" s="102"/>
      <c r="AN364" s="102"/>
      <c r="AO364" s="102"/>
      <c r="AP364" s="102"/>
      <c r="AQ364" s="102"/>
      <c r="AR364" s="102"/>
      <c r="AS364" s="102"/>
      <c r="AT364" s="102"/>
      <c r="AU364" s="102"/>
      <c r="AV364" s="102"/>
      <c r="AW364" s="102"/>
      <c r="AX364" s="102"/>
      <c r="AY364" s="102"/>
      <c r="AZ364" s="102"/>
      <c r="BA364" s="102"/>
      <c r="BB364" s="102"/>
    </row>
    <row r="365" spans="1:54" ht="15.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02"/>
      <c r="AK365" s="102"/>
      <c r="AL365" s="102"/>
      <c r="AM365" s="102"/>
      <c r="AN365" s="102"/>
      <c r="AO365" s="102"/>
      <c r="AP365" s="102"/>
      <c r="AQ365" s="102"/>
      <c r="AR365" s="102"/>
      <c r="AS365" s="102"/>
      <c r="AT365" s="102"/>
      <c r="AU365" s="102"/>
      <c r="AV365" s="102"/>
      <c r="AW365" s="102"/>
      <c r="AX365" s="102"/>
      <c r="AY365" s="102"/>
      <c r="AZ365" s="102"/>
      <c r="BA365" s="102"/>
      <c r="BB365" s="102"/>
    </row>
    <row r="366" spans="1:54" ht="15.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02"/>
      <c r="AK366" s="102"/>
      <c r="AL366" s="102"/>
      <c r="AM366" s="102"/>
      <c r="AN366" s="102"/>
      <c r="AO366" s="102"/>
      <c r="AP366" s="102"/>
      <c r="AQ366" s="102"/>
      <c r="AR366" s="102"/>
      <c r="AS366" s="102"/>
      <c r="AT366" s="102"/>
      <c r="AU366" s="102"/>
      <c r="AV366" s="102"/>
      <c r="AW366" s="102"/>
      <c r="AX366" s="102"/>
      <c r="AY366" s="102"/>
      <c r="AZ366" s="102"/>
      <c r="BA366" s="102"/>
      <c r="BB366" s="102"/>
    </row>
    <row r="367" spans="1:54" ht="15.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02"/>
      <c r="AK367" s="102"/>
      <c r="AL367" s="102"/>
      <c r="AM367" s="102"/>
      <c r="AN367" s="102"/>
      <c r="AO367" s="102"/>
      <c r="AP367" s="102"/>
      <c r="AQ367" s="102"/>
      <c r="AR367" s="102"/>
      <c r="AS367" s="102"/>
      <c r="AT367" s="102"/>
      <c r="AU367" s="102"/>
      <c r="AV367" s="102"/>
      <c r="AW367" s="102"/>
      <c r="AX367" s="102"/>
      <c r="AY367" s="102"/>
      <c r="AZ367" s="102"/>
      <c r="BA367" s="102"/>
      <c r="BB367" s="102"/>
    </row>
    <row r="368" spans="1:54" ht="15.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02"/>
      <c r="AK368" s="102"/>
      <c r="AL368" s="102"/>
      <c r="AM368" s="102"/>
      <c r="AN368" s="102"/>
      <c r="AO368" s="102"/>
      <c r="AP368" s="102"/>
      <c r="AQ368" s="102"/>
      <c r="AR368" s="102"/>
      <c r="AS368" s="102"/>
      <c r="AT368" s="102"/>
      <c r="AU368" s="102"/>
      <c r="AV368" s="102"/>
      <c r="AW368" s="102"/>
      <c r="AX368" s="102"/>
      <c r="AY368" s="102"/>
      <c r="AZ368" s="102"/>
      <c r="BA368" s="102"/>
      <c r="BB368" s="102"/>
    </row>
    <row r="369" spans="1:54" ht="15.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02"/>
      <c r="AK369" s="102"/>
      <c r="AL369" s="102"/>
      <c r="AM369" s="102"/>
      <c r="AN369" s="102"/>
      <c r="AO369" s="102"/>
      <c r="AP369" s="102"/>
      <c r="AQ369" s="102"/>
      <c r="AR369" s="102"/>
      <c r="AS369" s="102"/>
      <c r="AT369" s="102"/>
      <c r="AU369" s="102"/>
      <c r="AV369" s="102"/>
      <c r="AW369" s="102"/>
      <c r="AX369" s="102"/>
      <c r="AY369" s="102"/>
      <c r="AZ369" s="102"/>
      <c r="BA369" s="102"/>
      <c r="BB369" s="102"/>
    </row>
    <row r="370" spans="1:54" ht="15.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02"/>
      <c r="AK370" s="102"/>
      <c r="AL370" s="102"/>
      <c r="AM370" s="102"/>
      <c r="AN370" s="102"/>
      <c r="AO370" s="102"/>
      <c r="AP370" s="102"/>
      <c r="AQ370" s="102"/>
      <c r="AR370" s="102"/>
      <c r="AS370" s="102"/>
      <c r="AT370" s="102"/>
      <c r="AU370" s="102"/>
      <c r="AV370" s="102"/>
      <c r="AW370" s="102"/>
      <c r="AX370" s="102"/>
      <c r="AY370" s="102"/>
      <c r="AZ370" s="102"/>
      <c r="BA370" s="102"/>
      <c r="BB370" s="102"/>
    </row>
    <row r="371" spans="1:54" ht="15.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02"/>
      <c r="AK371" s="102"/>
      <c r="AL371" s="102"/>
      <c r="AM371" s="102"/>
      <c r="AN371" s="102"/>
      <c r="AO371" s="102"/>
      <c r="AP371" s="102"/>
      <c r="AQ371" s="102"/>
      <c r="AR371" s="102"/>
      <c r="AS371" s="102"/>
      <c r="AT371" s="102"/>
      <c r="AU371" s="102"/>
      <c r="AV371" s="102"/>
      <c r="AW371" s="102"/>
      <c r="AX371" s="102"/>
      <c r="AY371" s="102"/>
      <c r="AZ371" s="102"/>
      <c r="BA371" s="102"/>
      <c r="BB371" s="102"/>
    </row>
    <row r="372" spans="1:54" ht="15.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02"/>
      <c r="AK372" s="102"/>
      <c r="AL372" s="102"/>
      <c r="AM372" s="102"/>
      <c r="AN372" s="102"/>
      <c r="AO372" s="102"/>
      <c r="AP372" s="102"/>
      <c r="AQ372" s="102"/>
      <c r="AR372" s="102"/>
      <c r="AS372" s="102"/>
      <c r="AT372" s="102"/>
      <c r="AU372" s="102"/>
      <c r="AV372" s="102"/>
      <c r="AW372" s="102"/>
      <c r="AX372" s="102"/>
      <c r="AY372" s="102"/>
      <c r="AZ372" s="102"/>
      <c r="BA372" s="102"/>
      <c r="BB372" s="102"/>
    </row>
    <row r="373" spans="1:54" ht="15.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02"/>
      <c r="AK373" s="102"/>
      <c r="AL373" s="102"/>
      <c r="AM373" s="102"/>
      <c r="AN373" s="102"/>
      <c r="AO373" s="102"/>
      <c r="AP373" s="102"/>
      <c r="AQ373" s="102"/>
      <c r="AR373" s="102"/>
      <c r="AS373" s="102"/>
      <c r="AT373" s="102"/>
      <c r="AU373" s="102"/>
      <c r="AV373" s="102"/>
      <c r="AW373" s="102"/>
      <c r="AX373" s="102"/>
      <c r="AY373" s="102"/>
      <c r="AZ373" s="102"/>
      <c r="BA373" s="102"/>
      <c r="BB373" s="102"/>
    </row>
    <row r="374" spans="1:54" ht="15.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02"/>
      <c r="AK374" s="102"/>
      <c r="AL374" s="102"/>
      <c r="AM374" s="102"/>
      <c r="AN374" s="102"/>
      <c r="AO374" s="102"/>
      <c r="AP374" s="102"/>
      <c r="AQ374" s="102"/>
      <c r="AR374" s="102"/>
      <c r="AS374" s="102"/>
      <c r="AT374" s="102"/>
      <c r="AU374" s="102"/>
      <c r="AV374" s="102"/>
      <c r="AW374" s="102"/>
      <c r="AX374" s="102"/>
      <c r="AY374" s="102"/>
      <c r="AZ374" s="102"/>
      <c r="BA374" s="102"/>
      <c r="BB374" s="102"/>
    </row>
    <row r="375" spans="1:54" ht="15.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02"/>
      <c r="AK375" s="102"/>
      <c r="AL375" s="102"/>
      <c r="AM375" s="102"/>
      <c r="AN375" s="102"/>
      <c r="AO375" s="102"/>
      <c r="AP375" s="102"/>
      <c r="AQ375" s="102"/>
      <c r="AR375" s="102"/>
      <c r="AS375" s="102"/>
      <c r="AT375" s="102"/>
      <c r="AU375" s="102"/>
      <c r="AV375" s="102"/>
      <c r="AW375" s="102"/>
      <c r="AX375" s="102"/>
      <c r="AY375" s="102"/>
      <c r="AZ375" s="102"/>
      <c r="BA375" s="102"/>
      <c r="BB375" s="102"/>
    </row>
    <row r="376" spans="1:54" ht="15.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02"/>
      <c r="AK376" s="102"/>
      <c r="AL376" s="102"/>
      <c r="AM376" s="102"/>
      <c r="AN376" s="102"/>
      <c r="AO376" s="102"/>
      <c r="AP376" s="102"/>
      <c r="AQ376" s="102"/>
      <c r="AR376" s="102"/>
      <c r="AS376" s="102"/>
      <c r="AT376" s="102"/>
      <c r="AU376" s="102"/>
      <c r="AV376" s="102"/>
      <c r="AW376" s="102"/>
      <c r="AX376" s="102"/>
      <c r="AY376" s="102"/>
      <c r="AZ376" s="102"/>
      <c r="BA376" s="102"/>
      <c r="BB376" s="102"/>
    </row>
    <row r="377" spans="1:54" ht="15.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02"/>
      <c r="AK377" s="102"/>
      <c r="AL377" s="102"/>
      <c r="AM377" s="102"/>
      <c r="AN377" s="102"/>
      <c r="AO377" s="102"/>
      <c r="AP377" s="102"/>
      <c r="AQ377" s="102"/>
      <c r="AR377" s="102"/>
      <c r="AS377" s="102"/>
      <c r="AT377" s="102"/>
      <c r="AU377" s="102"/>
      <c r="AV377" s="102"/>
      <c r="AW377" s="102"/>
      <c r="AX377" s="102"/>
      <c r="AY377" s="102"/>
      <c r="AZ377" s="102"/>
      <c r="BA377" s="102"/>
      <c r="BB377" s="102"/>
    </row>
    <row r="378" spans="1:54" ht="15.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02"/>
      <c r="AK378" s="102"/>
      <c r="AL378" s="102"/>
      <c r="AM378" s="102"/>
      <c r="AN378" s="102"/>
      <c r="AO378" s="102"/>
      <c r="AP378" s="102"/>
      <c r="AQ378" s="102"/>
      <c r="AR378" s="102"/>
      <c r="AS378" s="102"/>
      <c r="AT378" s="102"/>
      <c r="AU378" s="102"/>
      <c r="AV378" s="102"/>
      <c r="AW378" s="102"/>
      <c r="AX378" s="102"/>
      <c r="AY378" s="102"/>
      <c r="AZ378" s="102"/>
      <c r="BA378" s="102"/>
      <c r="BB378" s="102"/>
    </row>
    <row r="379" spans="1:54" ht="15.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02"/>
      <c r="AK379" s="102"/>
      <c r="AL379" s="102"/>
      <c r="AM379" s="102"/>
      <c r="AN379" s="102"/>
      <c r="AO379" s="102"/>
      <c r="AP379" s="102"/>
      <c r="AQ379" s="102"/>
      <c r="AR379" s="102"/>
      <c r="AS379" s="102"/>
      <c r="AT379" s="102"/>
      <c r="AU379" s="102"/>
      <c r="AV379" s="102"/>
      <c r="AW379" s="102"/>
      <c r="AX379" s="102"/>
      <c r="AY379" s="102"/>
      <c r="AZ379" s="102"/>
      <c r="BA379" s="102"/>
      <c r="BB379" s="102"/>
    </row>
    <row r="380" spans="1:54" ht="15.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02"/>
      <c r="AK380" s="102"/>
      <c r="AL380" s="102"/>
      <c r="AM380" s="102"/>
      <c r="AN380" s="102"/>
      <c r="AO380" s="102"/>
      <c r="AP380" s="102"/>
      <c r="AQ380" s="102"/>
      <c r="AR380" s="102"/>
      <c r="AS380" s="102"/>
      <c r="AT380" s="102"/>
      <c r="AU380" s="102"/>
      <c r="AV380" s="102"/>
      <c r="AW380" s="102"/>
      <c r="AX380" s="102"/>
      <c r="AY380" s="102"/>
      <c r="AZ380" s="102"/>
      <c r="BA380" s="102"/>
      <c r="BB380" s="102"/>
    </row>
    <row r="381" spans="1:54" ht="15.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02"/>
      <c r="AK381" s="102"/>
      <c r="AL381" s="102"/>
      <c r="AM381" s="102"/>
      <c r="AN381" s="102"/>
      <c r="AO381" s="102"/>
      <c r="AP381" s="102"/>
      <c r="AQ381" s="102"/>
      <c r="AR381" s="102"/>
      <c r="AS381" s="102"/>
      <c r="AT381" s="102"/>
      <c r="AU381" s="102"/>
      <c r="AV381" s="102"/>
      <c r="AW381" s="102"/>
      <c r="AX381" s="102"/>
      <c r="AY381" s="102"/>
      <c r="AZ381" s="102"/>
      <c r="BA381" s="102"/>
      <c r="BB381" s="102"/>
    </row>
    <row r="382" spans="1:54" ht="15.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c r="AN382" s="102"/>
      <c r="AO382" s="102"/>
      <c r="AP382" s="102"/>
      <c r="AQ382" s="102"/>
      <c r="AR382" s="102"/>
      <c r="AS382" s="102"/>
      <c r="AT382" s="102"/>
      <c r="AU382" s="102"/>
      <c r="AV382" s="102"/>
      <c r="AW382" s="102"/>
      <c r="AX382" s="102"/>
      <c r="AY382" s="102"/>
      <c r="AZ382" s="102"/>
      <c r="BA382" s="102"/>
      <c r="BB382" s="102"/>
    </row>
    <row r="383" spans="1:54" ht="15.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02"/>
      <c r="AK383" s="102"/>
      <c r="AL383" s="102"/>
      <c r="AM383" s="102"/>
      <c r="AN383" s="102"/>
      <c r="AO383" s="102"/>
      <c r="AP383" s="102"/>
      <c r="AQ383" s="102"/>
      <c r="AR383" s="102"/>
      <c r="AS383" s="102"/>
      <c r="AT383" s="102"/>
      <c r="AU383" s="102"/>
      <c r="AV383" s="102"/>
      <c r="AW383" s="102"/>
      <c r="AX383" s="102"/>
      <c r="AY383" s="102"/>
      <c r="AZ383" s="102"/>
      <c r="BA383" s="102"/>
      <c r="BB383" s="102"/>
    </row>
    <row r="384" spans="1:54" ht="15.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02"/>
      <c r="AK384" s="102"/>
      <c r="AL384" s="102"/>
      <c r="AM384" s="102"/>
      <c r="AN384" s="102"/>
      <c r="AO384" s="102"/>
      <c r="AP384" s="102"/>
      <c r="AQ384" s="102"/>
      <c r="AR384" s="102"/>
      <c r="AS384" s="102"/>
      <c r="AT384" s="102"/>
      <c r="AU384" s="102"/>
      <c r="AV384" s="102"/>
      <c r="AW384" s="102"/>
      <c r="AX384" s="102"/>
      <c r="AY384" s="102"/>
      <c r="AZ384" s="102"/>
      <c r="BA384" s="102"/>
      <c r="BB384" s="102"/>
    </row>
    <row r="385" spans="1:54" ht="15.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02"/>
      <c r="AK385" s="102"/>
      <c r="AL385" s="102"/>
      <c r="AM385" s="102"/>
      <c r="AN385" s="102"/>
      <c r="AO385" s="102"/>
      <c r="AP385" s="102"/>
      <c r="AQ385" s="102"/>
      <c r="AR385" s="102"/>
      <c r="AS385" s="102"/>
      <c r="AT385" s="102"/>
      <c r="AU385" s="102"/>
      <c r="AV385" s="102"/>
      <c r="AW385" s="102"/>
      <c r="AX385" s="102"/>
      <c r="AY385" s="102"/>
      <c r="AZ385" s="102"/>
      <c r="BA385" s="102"/>
      <c r="BB385" s="102"/>
    </row>
    <row r="386" spans="1:54" ht="15.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02"/>
      <c r="AK386" s="102"/>
      <c r="AL386" s="102"/>
      <c r="AM386" s="102"/>
      <c r="AN386" s="102"/>
      <c r="AO386" s="102"/>
      <c r="AP386" s="102"/>
      <c r="AQ386" s="102"/>
      <c r="AR386" s="102"/>
      <c r="AS386" s="102"/>
      <c r="AT386" s="102"/>
      <c r="AU386" s="102"/>
      <c r="AV386" s="102"/>
      <c r="AW386" s="102"/>
      <c r="AX386" s="102"/>
      <c r="AY386" s="102"/>
      <c r="AZ386" s="102"/>
      <c r="BA386" s="102"/>
      <c r="BB386" s="102"/>
    </row>
    <row r="387" spans="1:54" ht="15.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02"/>
      <c r="AK387" s="102"/>
      <c r="AL387" s="102"/>
      <c r="AM387" s="102"/>
      <c r="AN387" s="102"/>
      <c r="AO387" s="102"/>
      <c r="AP387" s="102"/>
      <c r="AQ387" s="102"/>
      <c r="AR387" s="102"/>
      <c r="AS387" s="102"/>
      <c r="AT387" s="102"/>
      <c r="AU387" s="102"/>
      <c r="AV387" s="102"/>
      <c r="AW387" s="102"/>
      <c r="AX387" s="102"/>
      <c r="AY387" s="102"/>
      <c r="AZ387" s="102"/>
      <c r="BA387" s="102"/>
      <c r="BB387" s="102"/>
    </row>
    <row r="388" spans="1:54" ht="15.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02"/>
      <c r="AK388" s="102"/>
      <c r="AL388" s="102"/>
      <c r="AM388" s="102"/>
      <c r="AN388" s="102"/>
      <c r="AO388" s="102"/>
      <c r="AP388" s="102"/>
      <c r="AQ388" s="102"/>
      <c r="AR388" s="102"/>
      <c r="AS388" s="102"/>
      <c r="AT388" s="102"/>
      <c r="AU388" s="102"/>
      <c r="AV388" s="102"/>
      <c r="AW388" s="102"/>
      <c r="AX388" s="102"/>
      <c r="AY388" s="102"/>
      <c r="AZ388" s="102"/>
      <c r="BA388" s="102"/>
      <c r="BB388" s="102"/>
    </row>
    <row r="389" spans="1:54" ht="15.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c r="AN389" s="102"/>
      <c r="AO389" s="102"/>
      <c r="AP389" s="102"/>
      <c r="AQ389" s="102"/>
      <c r="AR389" s="102"/>
      <c r="AS389" s="102"/>
      <c r="AT389" s="102"/>
      <c r="AU389" s="102"/>
      <c r="AV389" s="102"/>
      <c r="AW389" s="102"/>
      <c r="AX389" s="102"/>
      <c r="AY389" s="102"/>
      <c r="AZ389" s="102"/>
      <c r="BA389" s="102"/>
      <c r="BB389" s="102"/>
    </row>
    <row r="390" spans="1:54" ht="15.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02"/>
      <c r="AK390" s="102"/>
      <c r="AL390" s="102"/>
      <c r="AM390" s="102"/>
      <c r="AN390" s="102"/>
      <c r="AO390" s="102"/>
      <c r="AP390" s="102"/>
      <c r="AQ390" s="102"/>
      <c r="AR390" s="102"/>
      <c r="AS390" s="102"/>
      <c r="AT390" s="102"/>
      <c r="AU390" s="102"/>
      <c r="AV390" s="102"/>
      <c r="AW390" s="102"/>
      <c r="AX390" s="102"/>
      <c r="AY390" s="102"/>
      <c r="AZ390" s="102"/>
      <c r="BA390" s="102"/>
      <c r="BB390" s="102"/>
    </row>
    <row r="391" spans="1:54" ht="15.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02"/>
      <c r="AK391" s="102"/>
      <c r="AL391" s="102"/>
      <c r="AM391" s="102"/>
      <c r="AN391" s="102"/>
      <c r="AO391" s="102"/>
      <c r="AP391" s="102"/>
      <c r="AQ391" s="102"/>
      <c r="AR391" s="102"/>
      <c r="AS391" s="102"/>
      <c r="AT391" s="102"/>
      <c r="AU391" s="102"/>
      <c r="AV391" s="102"/>
      <c r="AW391" s="102"/>
      <c r="AX391" s="102"/>
      <c r="AY391" s="102"/>
      <c r="AZ391" s="102"/>
      <c r="BA391" s="102"/>
      <c r="BB391" s="102"/>
    </row>
    <row r="392" spans="1:54" ht="15.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02"/>
      <c r="AK392" s="102"/>
      <c r="AL392" s="102"/>
      <c r="AM392" s="102"/>
      <c r="AN392" s="102"/>
      <c r="AO392" s="102"/>
      <c r="AP392" s="102"/>
      <c r="AQ392" s="102"/>
      <c r="AR392" s="102"/>
      <c r="AS392" s="102"/>
      <c r="AT392" s="102"/>
      <c r="AU392" s="102"/>
      <c r="AV392" s="102"/>
      <c r="AW392" s="102"/>
      <c r="AX392" s="102"/>
      <c r="AY392" s="102"/>
      <c r="AZ392" s="102"/>
      <c r="BA392" s="102"/>
      <c r="BB392" s="102"/>
    </row>
    <row r="393" spans="1:54" ht="15.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02"/>
      <c r="AK393" s="102"/>
      <c r="AL393" s="102"/>
      <c r="AM393" s="102"/>
      <c r="AN393" s="102"/>
      <c r="AO393" s="102"/>
      <c r="AP393" s="102"/>
      <c r="AQ393" s="102"/>
      <c r="AR393" s="102"/>
      <c r="AS393" s="102"/>
      <c r="AT393" s="102"/>
      <c r="AU393" s="102"/>
      <c r="AV393" s="102"/>
      <c r="AW393" s="102"/>
      <c r="AX393" s="102"/>
      <c r="AY393" s="102"/>
      <c r="AZ393" s="102"/>
      <c r="BA393" s="102"/>
      <c r="BB393" s="102"/>
    </row>
    <row r="394" spans="1:54" ht="15.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02"/>
      <c r="AK394" s="102"/>
      <c r="AL394" s="102"/>
      <c r="AM394" s="102"/>
      <c r="AN394" s="102"/>
      <c r="AO394" s="102"/>
      <c r="AP394" s="102"/>
      <c r="AQ394" s="102"/>
      <c r="AR394" s="102"/>
      <c r="AS394" s="102"/>
      <c r="AT394" s="102"/>
      <c r="AU394" s="102"/>
      <c r="AV394" s="102"/>
      <c r="AW394" s="102"/>
      <c r="AX394" s="102"/>
      <c r="AY394" s="102"/>
      <c r="AZ394" s="102"/>
      <c r="BA394" s="102"/>
      <c r="BB394" s="102"/>
    </row>
    <row r="395" spans="1:54" ht="15.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02"/>
      <c r="AK395" s="102"/>
      <c r="AL395" s="102"/>
      <c r="AM395" s="102"/>
      <c r="AN395" s="102"/>
      <c r="AO395" s="102"/>
      <c r="AP395" s="102"/>
      <c r="AQ395" s="102"/>
      <c r="AR395" s="102"/>
      <c r="AS395" s="102"/>
      <c r="AT395" s="102"/>
      <c r="AU395" s="102"/>
      <c r="AV395" s="102"/>
      <c r="AW395" s="102"/>
      <c r="AX395" s="102"/>
      <c r="AY395" s="102"/>
      <c r="AZ395" s="102"/>
      <c r="BA395" s="102"/>
      <c r="BB395" s="102"/>
    </row>
    <row r="396" spans="1:54" ht="15.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02"/>
      <c r="AK396" s="102"/>
      <c r="AL396" s="102"/>
      <c r="AM396" s="102"/>
      <c r="AN396" s="102"/>
      <c r="AO396" s="102"/>
      <c r="AP396" s="102"/>
      <c r="AQ396" s="102"/>
      <c r="AR396" s="102"/>
      <c r="AS396" s="102"/>
      <c r="AT396" s="102"/>
      <c r="AU396" s="102"/>
      <c r="AV396" s="102"/>
      <c r="AW396" s="102"/>
      <c r="AX396" s="102"/>
      <c r="AY396" s="102"/>
      <c r="AZ396" s="102"/>
      <c r="BA396" s="102"/>
      <c r="BB396" s="102"/>
    </row>
    <row r="397" spans="1:54" ht="15.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02"/>
      <c r="AK397" s="102"/>
      <c r="AL397" s="102"/>
      <c r="AM397" s="102"/>
      <c r="AN397" s="102"/>
      <c r="AO397" s="102"/>
      <c r="AP397" s="102"/>
      <c r="AQ397" s="102"/>
      <c r="AR397" s="102"/>
      <c r="AS397" s="102"/>
      <c r="AT397" s="102"/>
      <c r="AU397" s="102"/>
      <c r="AV397" s="102"/>
      <c r="AW397" s="102"/>
      <c r="AX397" s="102"/>
      <c r="AY397" s="102"/>
      <c r="AZ397" s="102"/>
      <c r="BA397" s="102"/>
      <c r="BB397" s="102"/>
    </row>
    <row r="398" spans="1:54" ht="15.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02"/>
      <c r="AK398" s="102"/>
      <c r="AL398" s="102"/>
      <c r="AM398" s="102"/>
      <c r="AN398" s="102"/>
      <c r="AO398" s="102"/>
      <c r="AP398" s="102"/>
      <c r="AQ398" s="102"/>
      <c r="AR398" s="102"/>
      <c r="AS398" s="102"/>
      <c r="AT398" s="102"/>
      <c r="AU398" s="102"/>
      <c r="AV398" s="102"/>
      <c r="AW398" s="102"/>
      <c r="AX398" s="102"/>
      <c r="AY398" s="102"/>
      <c r="AZ398" s="102"/>
      <c r="BA398" s="102"/>
      <c r="BB398" s="102"/>
    </row>
    <row r="399" spans="1:54" ht="15.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02"/>
      <c r="AK399" s="102"/>
      <c r="AL399" s="102"/>
      <c r="AM399" s="102"/>
      <c r="AN399" s="102"/>
      <c r="AO399" s="102"/>
      <c r="AP399" s="102"/>
      <c r="AQ399" s="102"/>
      <c r="AR399" s="102"/>
      <c r="AS399" s="102"/>
      <c r="AT399" s="102"/>
      <c r="AU399" s="102"/>
      <c r="AV399" s="102"/>
      <c r="AW399" s="102"/>
      <c r="AX399" s="102"/>
      <c r="AY399" s="102"/>
      <c r="AZ399" s="102"/>
      <c r="BA399" s="102"/>
      <c r="BB399" s="102"/>
    </row>
    <row r="400" spans="1:54" ht="15.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02"/>
      <c r="AK400" s="102"/>
      <c r="AL400" s="102"/>
      <c r="AM400" s="102"/>
      <c r="AN400" s="102"/>
      <c r="AO400" s="102"/>
      <c r="AP400" s="102"/>
      <c r="AQ400" s="102"/>
      <c r="AR400" s="102"/>
      <c r="AS400" s="102"/>
      <c r="AT400" s="102"/>
      <c r="AU400" s="102"/>
      <c r="AV400" s="102"/>
      <c r="AW400" s="102"/>
      <c r="AX400" s="102"/>
      <c r="AY400" s="102"/>
      <c r="AZ400" s="102"/>
      <c r="BA400" s="102"/>
      <c r="BB400" s="102"/>
    </row>
    <row r="401" spans="1:54" ht="15.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02"/>
      <c r="AK401" s="102"/>
      <c r="AL401" s="102"/>
      <c r="AM401" s="102"/>
      <c r="AN401" s="102"/>
      <c r="AO401" s="102"/>
      <c r="AP401" s="102"/>
      <c r="AQ401" s="102"/>
      <c r="AR401" s="102"/>
      <c r="AS401" s="102"/>
      <c r="AT401" s="102"/>
      <c r="AU401" s="102"/>
      <c r="AV401" s="102"/>
      <c r="AW401" s="102"/>
      <c r="AX401" s="102"/>
      <c r="AY401" s="102"/>
      <c r="AZ401" s="102"/>
      <c r="BA401" s="102"/>
      <c r="BB401" s="102"/>
    </row>
    <row r="402" spans="1:54" ht="15.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c r="AU402" s="102"/>
      <c r="AV402" s="102"/>
      <c r="AW402" s="102"/>
      <c r="AX402" s="102"/>
      <c r="AY402" s="102"/>
      <c r="AZ402" s="102"/>
      <c r="BA402" s="102"/>
      <c r="BB402" s="102"/>
    </row>
    <row r="403" spans="1:54" ht="15.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02"/>
      <c r="AK403" s="102"/>
      <c r="AL403" s="102"/>
      <c r="AM403" s="102"/>
      <c r="AN403" s="102"/>
      <c r="AO403" s="102"/>
      <c r="AP403" s="102"/>
      <c r="AQ403" s="102"/>
      <c r="AR403" s="102"/>
      <c r="AS403" s="102"/>
      <c r="AT403" s="102"/>
      <c r="AU403" s="102"/>
      <c r="AV403" s="102"/>
      <c r="AW403" s="102"/>
      <c r="AX403" s="102"/>
      <c r="AY403" s="102"/>
      <c r="AZ403" s="102"/>
      <c r="BA403" s="102"/>
      <c r="BB403" s="102"/>
    </row>
    <row r="404" spans="1:54" ht="15.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02"/>
      <c r="AK404" s="102"/>
      <c r="AL404" s="102"/>
      <c r="AM404" s="102"/>
      <c r="AN404" s="102"/>
      <c r="AO404" s="102"/>
      <c r="AP404" s="102"/>
      <c r="AQ404" s="102"/>
      <c r="AR404" s="102"/>
      <c r="AS404" s="102"/>
      <c r="AT404" s="102"/>
      <c r="AU404" s="102"/>
      <c r="AV404" s="102"/>
      <c r="AW404" s="102"/>
      <c r="AX404" s="102"/>
      <c r="AY404" s="102"/>
      <c r="AZ404" s="102"/>
      <c r="BA404" s="102"/>
      <c r="BB404" s="102"/>
    </row>
    <row r="405" spans="1:54" ht="15.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02"/>
      <c r="AK405" s="102"/>
      <c r="AL405" s="102"/>
      <c r="AM405" s="102"/>
      <c r="AN405" s="102"/>
      <c r="AO405" s="102"/>
      <c r="AP405" s="102"/>
      <c r="AQ405" s="102"/>
      <c r="AR405" s="102"/>
      <c r="AS405" s="102"/>
      <c r="AT405" s="102"/>
      <c r="AU405" s="102"/>
      <c r="AV405" s="102"/>
      <c r="AW405" s="102"/>
      <c r="AX405" s="102"/>
      <c r="AY405" s="102"/>
      <c r="AZ405" s="102"/>
      <c r="BA405" s="102"/>
      <c r="BB405" s="102"/>
    </row>
    <row r="406" spans="1:54" ht="15.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02"/>
      <c r="AK406" s="102"/>
      <c r="AL406" s="102"/>
      <c r="AM406" s="102"/>
      <c r="AN406" s="102"/>
      <c r="AO406" s="102"/>
      <c r="AP406" s="102"/>
      <c r="AQ406" s="102"/>
      <c r="AR406" s="102"/>
      <c r="AS406" s="102"/>
      <c r="AT406" s="102"/>
      <c r="AU406" s="102"/>
      <c r="AV406" s="102"/>
      <c r="AW406" s="102"/>
      <c r="AX406" s="102"/>
      <c r="AY406" s="102"/>
      <c r="AZ406" s="102"/>
      <c r="BA406" s="102"/>
      <c r="BB406" s="102"/>
    </row>
    <row r="407" spans="1:54" ht="15.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02"/>
      <c r="AK407" s="102"/>
      <c r="AL407" s="102"/>
      <c r="AM407" s="102"/>
      <c r="AN407" s="102"/>
      <c r="AO407" s="102"/>
      <c r="AP407" s="102"/>
      <c r="AQ407" s="102"/>
      <c r="AR407" s="102"/>
      <c r="AS407" s="102"/>
      <c r="AT407" s="102"/>
      <c r="AU407" s="102"/>
      <c r="AV407" s="102"/>
      <c r="AW407" s="102"/>
      <c r="AX407" s="102"/>
      <c r="AY407" s="102"/>
      <c r="AZ407" s="102"/>
      <c r="BA407" s="102"/>
      <c r="BB407" s="102"/>
    </row>
    <row r="408" spans="1:54" ht="15.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02"/>
      <c r="AK408" s="102"/>
      <c r="AL408" s="102"/>
      <c r="AM408" s="102"/>
      <c r="AN408" s="102"/>
      <c r="AO408" s="102"/>
      <c r="AP408" s="102"/>
      <c r="AQ408" s="102"/>
      <c r="AR408" s="102"/>
      <c r="AS408" s="102"/>
      <c r="AT408" s="102"/>
      <c r="AU408" s="102"/>
      <c r="AV408" s="102"/>
      <c r="AW408" s="102"/>
      <c r="AX408" s="102"/>
      <c r="AY408" s="102"/>
      <c r="AZ408" s="102"/>
      <c r="BA408" s="102"/>
      <c r="BB408" s="102"/>
    </row>
    <row r="409" spans="1:54" ht="15.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02"/>
      <c r="AK409" s="102"/>
      <c r="AL409" s="102"/>
      <c r="AM409" s="102"/>
      <c r="AN409" s="102"/>
      <c r="AO409" s="102"/>
      <c r="AP409" s="102"/>
      <c r="AQ409" s="102"/>
      <c r="AR409" s="102"/>
      <c r="AS409" s="102"/>
      <c r="AT409" s="102"/>
      <c r="AU409" s="102"/>
      <c r="AV409" s="102"/>
      <c r="AW409" s="102"/>
      <c r="AX409" s="102"/>
      <c r="AY409" s="102"/>
      <c r="AZ409" s="102"/>
      <c r="BA409" s="102"/>
      <c r="BB409" s="102"/>
    </row>
    <row r="410" spans="1:54" ht="15.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02"/>
      <c r="AK410" s="102"/>
      <c r="AL410" s="102"/>
      <c r="AM410" s="102"/>
      <c r="AN410" s="102"/>
      <c r="AO410" s="102"/>
      <c r="AP410" s="102"/>
      <c r="AQ410" s="102"/>
      <c r="AR410" s="102"/>
      <c r="AS410" s="102"/>
      <c r="AT410" s="102"/>
      <c r="AU410" s="102"/>
      <c r="AV410" s="102"/>
      <c r="AW410" s="102"/>
      <c r="AX410" s="102"/>
      <c r="AY410" s="102"/>
      <c r="AZ410" s="102"/>
      <c r="BA410" s="102"/>
      <c r="BB410" s="102"/>
    </row>
    <row r="411" spans="1:54" ht="15.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02"/>
      <c r="AK411" s="102"/>
      <c r="AL411" s="102"/>
      <c r="AM411" s="102"/>
      <c r="AN411" s="102"/>
      <c r="AO411" s="102"/>
      <c r="AP411" s="102"/>
      <c r="AQ411" s="102"/>
      <c r="AR411" s="102"/>
      <c r="AS411" s="102"/>
      <c r="AT411" s="102"/>
      <c r="AU411" s="102"/>
      <c r="AV411" s="102"/>
      <c r="AW411" s="102"/>
      <c r="AX411" s="102"/>
      <c r="AY411" s="102"/>
      <c r="AZ411" s="102"/>
      <c r="BA411" s="102"/>
      <c r="BB411" s="102"/>
    </row>
    <row r="412" spans="1:54" ht="15.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02"/>
      <c r="AK412" s="102"/>
      <c r="AL412" s="102"/>
      <c r="AM412" s="102"/>
      <c r="AN412" s="102"/>
      <c r="AO412" s="102"/>
      <c r="AP412" s="102"/>
      <c r="AQ412" s="102"/>
      <c r="AR412" s="102"/>
      <c r="AS412" s="102"/>
      <c r="AT412" s="102"/>
      <c r="AU412" s="102"/>
      <c r="AV412" s="102"/>
      <c r="AW412" s="102"/>
      <c r="AX412" s="102"/>
      <c r="AY412" s="102"/>
      <c r="AZ412" s="102"/>
      <c r="BA412" s="102"/>
      <c r="BB412" s="102"/>
    </row>
    <row r="413" spans="1:54" ht="15.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02"/>
      <c r="AK413" s="102"/>
      <c r="AL413" s="102"/>
      <c r="AM413" s="102"/>
      <c r="AN413" s="102"/>
      <c r="AO413" s="102"/>
      <c r="AP413" s="102"/>
      <c r="AQ413" s="102"/>
      <c r="AR413" s="102"/>
      <c r="AS413" s="102"/>
      <c r="AT413" s="102"/>
      <c r="AU413" s="102"/>
      <c r="AV413" s="102"/>
      <c r="AW413" s="102"/>
      <c r="AX413" s="102"/>
      <c r="AY413" s="102"/>
      <c r="AZ413" s="102"/>
      <c r="BA413" s="102"/>
      <c r="BB413" s="102"/>
    </row>
    <row r="414" spans="1:54" ht="15.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c r="AN414" s="102"/>
      <c r="AO414" s="102"/>
      <c r="AP414" s="102"/>
      <c r="AQ414" s="102"/>
      <c r="AR414" s="102"/>
      <c r="AS414" s="102"/>
      <c r="AT414" s="102"/>
      <c r="AU414" s="102"/>
      <c r="AV414" s="102"/>
      <c r="AW414" s="102"/>
      <c r="AX414" s="102"/>
      <c r="AY414" s="102"/>
      <c r="AZ414" s="102"/>
      <c r="BA414" s="102"/>
      <c r="BB414" s="102"/>
    </row>
    <row r="415" spans="1:54" ht="15.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c r="AN415" s="102"/>
      <c r="AO415" s="102"/>
      <c r="AP415" s="102"/>
      <c r="AQ415" s="102"/>
      <c r="AR415" s="102"/>
      <c r="AS415" s="102"/>
      <c r="AT415" s="102"/>
      <c r="AU415" s="102"/>
      <c r="AV415" s="102"/>
      <c r="AW415" s="102"/>
      <c r="AX415" s="102"/>
      <c r="AY415" s="102"/>
      <c r="AZ415" s="102"/>
      <c r="BA415" s="102"/>
      <c r="BB415" s="102"/>
    </row>
    <row r="416" spans="1:54" ht="15.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02"/>
      <c r="AK416" s="102"/>
      <c r="AL416" s="102"/>
      <c r="AM416" s="102"/>
      <c r="AN416" s="102"/>
      <c r="AO416" s="102"/>
      <c r="AP416" s="102"/>
      <c r="AQ416" s="102"/>
      <c r="AR416" s="102"/>
      <c r="AS416" s="102"/>
      <c r="AT416" s="102"/>
      <c r="AU416" s="102"/>
      <c r="AV416" s="102"/>
      <c r="AW416" s="102"/>
      <c r="AX416" s="102"/>
      <c r="AY416" s="102"/>
      <c r="AZ416" s="102"/>
      <c r="BA416" s="102"/>
      <c r="BB416" s="102"/>
    </row>
    <row r="417" spans="1:54" ht="15.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02"/>
      <c r="AK417" s="102"/>
      <c r="AL417" s="102"/>
      <c r="AM417" s="102"/>
      <c r="AN417" s="102"/>
      <c r="AO417" s="102"/>
      <c r="AP417" s="102"/>
      <c r="AQ417" s="102"/>
      <c r="AR417" s="102"/>
      <c r="AS417" s="102"/>
      <c r="AT417" s="102"/>
      <c r="AU417" s="102"/>
      <c r="AV417" s="102"/>
      <c r="AW417" s="102"/>
      <c r="AX417" s="102"/>
      <c r="AY417" s="102"/>
      <c r="AZ417" s="102"/>
      <c r="BA417" s="102"/>
      <c r="BB417" s="102"/>
    </row>
    <row r="418" spans="1:54" ht="15.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02"/>
      <c r="AK418" s="102"/>
      <c r="AL418" s="102"/>
      <c r="AM418" s="102"/>
      <c r="AN418" s="102"/>
      <c r="AO418" s="102"/>
      <c r="AP418" s="102"/>
      <c r="AQ418" s="102"/>
      <c r="AR418" s="102"/>
      <c r="AS418" s="102"/>
      <c r="AT418" s="102"/>
      <c r="AU418" s="102"/>
      <c r="AV418" s="102"/>
      <c r="AW418" s="102"/>
      <c r="AX418" s="102"/>
      <c r="AY418" s="102"/>
      <c r="AZ418" s="102"/>
      <c r="BA418" s="102"/>
      <c r="BB418" s="102"/>
    </row>
    <row r="419" spans="1:54" ht="15.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02"/>
      <c r="AK419" s="102"/>
      <c r="AL419" s="102"/>
      <c r="AM419" s="102"/>
      <c r="AN419" s="102"/>
      <c r="AO419" s="102"/>
      <c r="AP419" s="102"/>
      <c r="AQ419" s="102"/>
      <c r="AR419" s="102"/>
      <c r="AS419" s="102"/>
      <c r="AT419" s="102"/>
      <c r="AU419" s="102"/>
      <c r="AV419" s="102"/>
      <c r="AW419" s="102"/>
      <c r="AX419" s="102"/>
      <c r="AY419" s="102"/>
      <c r="AZ419" s="102"/>
      <c r="BA419" s="102"/>
      <c r="BB419" s="102"/>
    </row>
    <row r="420" spans="1:54" ht="15.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02"/>
      <c r="AK420" s="102"/>
      <c r="AL420" s="102"/>
      <c r="AM420" s="102"/>
      <c r="AN420" s="102"/>
      <c r="AO420" s="102"/>
      <c r="AP420" s="102"/>
      <c r="AQ420" s="102"/>
      <c r="AR420" s="102"/>
      <c r="AS420" s="102"/>
      <c r="AT420" s="102"/>
      <c r="AU420" s="102"/>
      <c r="AV420" s="102"/>
      <c r="AW420" s="102"/>
      <c r="AX420" s="102"/>
      <c r="AY420" s="102"/>
      <c r="AZ420" s="102"/>
      <c r="BA420" s="102"/>
      <c r="BB420" s="102"/>
    </row>
    <row r="421" spans="1:54" ht="15.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02"/>
      <c r="AK421" s="102"/>
      <c r="AL421" s="102"/>
      <c r="AM421" s="102"/>
      <c r="AN421" s="102"/>
      <c r="AO421" s="102"/>
      <c r="AP421" s="102"/>
      <c r="AQ421" s="102"/>
      <c r="AR421" s="102"/>
      <c r="AS421" s="102"/>
      <c r="AT421" s="102"/>
      <c r="AU421" s="102"/>
      <c r="AV421" s="102"/>
      <c r="AW421" s="102"/>
      <c r="AX421" s="102"/>
      <c r="AY421" s="102"/>
      <c r="AZ421" s="102"/>
      <c r="BA421" s="102"/>
      <c r="BB421" s="102"/>
    </row>
    <row r="422" spans="1:54" ht="15.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02"/>
      <c r="AK422" s="102"/>
      <c r="AL422" s="102"/>
      <c r="AM422" s="102"/>
      <c r="AN422" s="102"/>
      <c r="AO422" s="102"/>
      <c r="AP422" s="102"/>
      <c r="AQ422" s="102"/>
      <c r="AR422" s="102"/>
      <c r="AS422" s="102"/>
      <c r="AT422" s="102"/>
      <c r="AU422" s="102"/>
      <c r="AV422" s="102"/>
      <c r="AW422" s="102"/>
      <c r="AX422" s="102"/>
      <c r="AY422" s="102"/>
      <c r="AZ422" s="102"/>
      <c r="BA422" s="102"/>
      <c r="BB422" s="102"/>
    </row>
    <row r="423" spans="1:54" ht="15.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02"/>
      <c r="AK423" s="102"/>
      <c r="AL423" s="102"/>
      <c r="AM423" s="102"/>
      <c r="AN423" s="102"/>
      <c r="AO423" s="102"/>
      <c r="AP423" s="102"/>
      <c r="AQ423" s="102"/>
      <c r="AR423" s="102"/>
      <c r="AS423" s="102"/>
      <c r="AT423" s="102"/>
      <c r="AU423" s="102"/>
      <c r="AV423" s="102"/>
      <c r="AW423" s="102"/>
      <c r="AX423" s="102"/>
      <c r="AY423" s="102"/>
      <c r="AZ423" s="102"/>
      <c r="BA423" s="102"/>
      <c r="BB423" s="102"/>
    </row>
    <row r="424" spans="1:54" ht="15.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02"/>
      <c r="AK424" s="102"/>
      <c r="AL424" s="102"/>
      <c r="AM424" s="102"/>
      <c r="AN424" s="102"/>
      <c r="AO424" s="102"/>
      <c r="AP424" s="102"/>
      <c r="AQ424" s="102"/>
      <c r="AR424" s="102"/>
      <c r="AS424" s="102"/>
      <c r="AT424" s="102"/>
      <c r="AU424" s="102"/>
      <c r="AV424" s="102"/>
      <c r="AW424" s="102"/>
      <c r="AX424" s="102"/>
      <c r="AY424" s="102"/>
      <c r="AZ424" s="102"/>
      <c r="BA424" s="102"/>
      <c r="BB424" s="102"/>
    </row>
    <row r="425" spans="1:54" ht="15.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c r="AN425" s="102"/>
      <c r="AO425" s="102"/>
      <c r="AP425" s="102"/>
      <c r="AQ425" s="102"/>
      <c r="AR425" s="102"/>
      <c r="AS425" s="102"/>
      <c r="AT425" s="102"/>
      <c r="AU425" s="102"/>
      <c r="AV425" s="102"/>
      <c r="AW425" s="102"/>
      <c r="AX425" s="102"/>
      <c r="AY425" s="102"/>
      <c r="AZ425" s="102"/>
      <c r="BA425" s="102"/>
      <c r="BB425" s="102"/>
    </row>
    <row r="426" spans="1:54" ht="15.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02"/>
      <c r="AK426" s="102"/>
      <c r="AL426" s="102"/>
      <c r="AM426" s="102"/>
      <c r="AN426" s="102"/>
      <c r="AO426" s="102"/>
      <c r="AP426" s="102"/>
      <c r="AQ426" s="102"/>
      <c r="AR426" s="102"/>
      <c r="AS426" s="102"/>
      <c r="AT426" s="102"/>
      <c r="AU426" s="102"/>
      <c r="AV426" s="102"/>
      <c r="AW426" s="102"/>
      <c r="AX426" s="102"/>
      <c r="AY426" s="102"/>
      <c r="AZ426" s="102"/>
      <c r="BA426" s="102"/>
      <c r="BB426" s="102"/>
    </row>
    <row r="427" spans="1:54" ht="15.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02"/>
      <c r="AK427" s="102"/>
      <c r="AL427" s="102"/>
      <c r="AM427" s="102"/>
      <c r="AN427" s="102"/>
      <c r="AO427" s="102"/>
      <c r="AP427" s="102"/>
      <c r="AQ427" s="102"/>
      <c r="AR427" s="102"/>
      <c r="AS427" s="102"/>
      <c r="AT427" s="102"/>
      <c r="AU427" s="102"/>
      <c r="AV427" s="102"/>
      <c r="AW427" s="102"/>
      <c r="AX427" s="102"/>
      <c r="AY427" s="102"/>
      <c r="AZ427" s="102"/>
      <c r="BA427" s="102"/>
      <c r="BB427" s="102"/>
    </row>
    <row r="428" spans="1:54" ht="15.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c r="AN428" s="102"/>
      <c r="AO428" s="102"/>
      <c r="AP428" s="102"/>
      <c r="AQ428" s="102"/>
      <c r="AR428" s="102"/>
      <c r="AS428" s="102"/>
      <c r="AT428" s="102"/>
      <c r="AU428" s="102"/>
      <c r="AV428" s="102"/>
      <c r="AW428" s="102"/>
      <c r="AX428" s="102"/>
      <c r="AY428" s="102"/>
      <c r="AZ428" s="102"/>
      <c r="BA428" s="102"/>
      <c r="BB428" s="102"/>
    </row>
    <row r="429" spans="1:54" ht="15.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02"/>
      <c r="AK429" s="102"/>
      <c r="AL429" s="102"/>
      <c r="AM429" s="102"/>
      <c r="AN429" s="102"/>
      <c r="AO429" s="102"/>
      <c r="AP429" s="102"/>
      <c r="AQ429" s="102"/>
      <c r="AR429" s="102"/>
      <c r="AS429" s="102"/>
      <c r="AT429" s="102"/>
      <c r="AU429" s="102"/>
      <c r="AV429" s="102"/>
      <c r="AW429" s="102"/>
      <c r="AX429" s="102"/>
      <c r="AY429" s="102"/>
      <c r="AZ429" s="102"/>
      <c r="BA429" s="102"/>
      <c r="BB429" s="102"/>
    </row>
    <row r="430" spans="1:54" ht="15.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02"/>
      <c r="AK430" s="102"/>
      <c r="AL430" s="102"/>
      <c r="AM430" s="102"/>
      <c r="AN430" s="102"/>
      <c r="AO430" s="102"/>
      <c r="AP430" s="102"/>
      <c r="AQ430" s="102"/>
      <c r="AR430" s="102"/>
      <c r="AS430" s="102"/>
      <c r="AT430" s="102"/>
      <c r="AU430" s="102"/>
      <c r="AV430" s="102"/>
      <c r="AW430" s="102"/>
      <c r="AX430" s="102"/>
      <c r="AY430" s="102"/>
      <c r="AZ430" s="102"/>
      <c r="BA430" s="102"/>
      <c r="BB430" s="102"/>
    </row>
    <row r="431" spans="1:54" ht="15.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02"/>
      <c r="AK431" s="102"/>
      <c r="AL431" s="102"/>
      <c r="AM431" s="102"/>
      <c r="AN431" s="102"/>
      <c r="AO431" s="102"/>
      <c r="AP431" s="102"/>
      <c r="AQ431" s="102"/>
      <c r="AR431" s="102"/>
      <c r="AS431" s="102"/>
      <c r="AT431" s="102"/>
      <c r="AU431" s="102"/>
      <c r="AV431" s="102"/>
      <c r="AW431" s="102"/>
      <c r="AX431" s="102"/>
      <c r="AY431" s="102"/>
      <c r="AZ431" s="102"/>
      <c r="BA431" s="102"/>
      <c r="BB431" s="102"/>
    </row>
    <row r="432" spans="1:54" ht="15.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02"/>
      <c r="AK432" s="102"/>
      <c r="AL432" s="102"/>
      <c r="AM432" s="102"/>
      <c r="AN432" s="102"/>
      <c r="AO432" s="102"/>
      <c r="AP432" s="102"/>
      <c r="AQ432" s="102"/>
      <c r="AR432" s="102"/>
      <c r="AS432" s="102"/>
      <c r="AT432" s="102"/>
      <c r="AU432" s="102"/>
      <c r="AV432" s="102"/>
      <c r="AW432" s="102"/>
      <c r="AX432" s="102"/>
      <c r="AY432" s="102"/>
      <c r="AZ432" s="102"/>
      <c r="BA432" s="102"/>
      <c r="BB432" s="102"/>
    </row>
    <row r="433" spans="1:54" ht="15.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02"/>
      <c r="AK433" s="102"/>
      <c r="AL433" s="102"/>
      <c r="AM433" s="102"/>
      <c r="AN433" s="102"/>
      <c r="AO433" s="102"/>
      <c r="AP433" s="102"/>
      <c r="AQ433" s="102"/>
      <c r="AR433" s="102"/>
      <c r="AS433" s="102"/>
      <c r="AT433" s="102"/>
      <c r="AU433" s="102"/>
      <c r="AV433" s="102"/>
      <c r="AW433" s="102"/>
      <c r="AX433" s="102"/>
      <c r="AY433" s="102"/>
      <c r="AZ433" s="102"/>
      <c r="BA433" s="102"/>
      <c r="BB433" s="102"/>
    </row>
    <row r="434" spans="1:54" ht="15.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02"/>
      <c r="AK434" s="102"/>
      <c r="AL434" s="102"/>
      <c r="AM434" s="102"/>
      <c r="AN434" s="102"/>
      <c r="AO434" s="102"/>
      <c r="AP434" s="102"/>
      <c r="AQ434" s="102"/>
      <c r="AR434" s="102"/>
      <c r="AS434" s="102"/>
      <c r="AT434" s="102"/>
      <c r="AU434" s="102"/>
      <c r="AV434" s="102"/>
      <c r="AW434" s="102"/>
      <c r="AX434" s="102"/>
      <c r="AY434" s="102"/>
      <c r="AZ434" s="102"/>
      <c r="BA434" s="102"/>
      <c r="BB434" s="102"/>
    </row>
    <row r="435" spans="1:54" ht="15.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02"/>
      <c r="AK435" s="102"/>
      <c r="AL435" s="102"/>
      <c r="AM435" s="102"/>
      <c r="AN435" s="102"/>
      <c r="AO435" s="102"/>
      <c r="AP435" s="102"/>
      <c r="AQ435" s="102"/>
      <c r="AR435" s="102"/>
      <c r="AS435" s="102"/>
      <c r="AT435" s="102"/>
      <c r="AU435" s="102"/>
      <c r="AV435" s="102"/>
      <c r="AW435" s="102"/>
      <c r="AX435" s="102"/>
      <c r="AY435" s="102"/>
      <c r="AZ435" s="102"/>
      <c r="BA435" s="102"/>
      <c r="BB435" s="102"/>
    </row>
    <row r="436" spans="1:54" ht="15.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02"/>
      <c r="AK436" s="102"/>
      <c r="AL436" s="102"/>
      <c r="AM436" s="102"/>
      <c r="AN436" s="102"/>
      <c r="AO436" s="102"/>
      <c r="AP436" s="102"/>
      <c r="AQ436" s="102"/>
      <c r="AR436" s="102"/>
      <c r="AS436" s="102"/>
      <c r="AT436" s="102"/>
      <c r="AU436" s="102"/>
      <c r="AV436" s="102"/>
      <c r="AW436" s="102"/>
      <c r="AX436" s="102"/>
      <c r="AY436" s="102"/>
      <c r="AZ436" s="102"/>
      <c r="BA436" s="102"/>
      <c r="BB436" s="102"/>
    </row>
    <row r="437" spans="1:54" ht="15.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02"/>
      <c r="AK437" s="102"/>
      <c r="AL437" s="102"/>
      <c r="AM437" s="102"/>
      <c r="AN437" s="102"/>
      <c r="AO437" s="102"/>
      <c r="AP437" s="102"/>
      <c r="AQ437" s="102"/>
      <c r="AR437" s="102"/>
      <c r="AS437" s="102"/>
      <c r="AT437" s="102"/>
      <c r="AU437" s="102"/>
      <c r="AV437" s="102"/>
      <c r="AW437" s="102"/>
      <c r="AX437" s="102"/>
      <c r="AY437" s="102"/>
      <c r="AZ437" s="102"/>
      <c r="BA437" s="102"/>
      <c r="BB437" s="102"/>
    </row>
    <row r="438" spans="1:54" ht="15.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02"/>
      <c r="AK438" s="102"/>
      <c r="AL438" s="102"/>
      <c r="AM438" s="102"/>
      <c r="AN438" s="102"/>
      <c r="AO438" s="102"/>
      <c r="AP438" s="102"/>
      <c r="AQ438" s="102"/>
      <c r="AR438" s="102"/>
      <c r="AS438" s="102"/>
      <c r="AT438" s="102"/>
      <c r="AU438" s="102"/>
      <c r="AV438" s="102"/>
      <c r="AW438" s="102"/>
      <c r="AX438" s="102"/>
      <c r="AY438" s="102"/>
      <c r="AZ438" s="102"/>
      <c r="BA438" s="102"/>
      <c r="BB438" s="102"/>
    </row>
    <row r="439" spans="1:54" ht="15.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02"/>
      <c r="AK439" s="102"/>
      <c r="AL439" s="102"/>
      <c r="AM439" s="102"/>
      <c r="AN439" s="102"/>
      <c r="AO439" s="102"/>
      <c r="AP439" s="102"/>
      <c r="AQ439" s="102"/>
      <c r="AR439" s="102"/>
      <c r="AS439" s="102"/>
      <c r="AT439" s="102"/>
      <c r="AU439" s="102"/>
      <c r="AV439" s="102"/>
      <c r="AW439" s="102"/>
      <c r="AX439" s="102"/>
      <c r="AY439" s="102"/>
      <c r="AZ439" s="102"/>
      <c r="BA439" s="102"/>
      <c r="BB439" s="102"/>
    </row>
    <row r="440" spans="1:54" ht="15.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02"/>
      <c r="AK440" s="102"/>
      <c r="AL440" s="102"/>
      <c r="AM440" s="102"/>
      <c r="AN440" s="102"/>
      <c r="AO440" s="102"/>
      <c r="AP440" s="102"/>
      <c r="AQ440" s="102"/>
      <c r="AR440" s="102"/>
      <c r="AS440" s="102"/>
      <c r="AT440" s="102"/>
      <c r="AU440" s="102"/>
      <c r="AV440" s="102"/>
      <c r="AW440" s="102"/>
      <c r="AX440" s="102"/>
      <c r="AY440" s="102"/>
      <c r="AZ440" s="102"/>
      <c r="BA440" s="102"/>
      <c r="BB440" s="102"/>
    </row>
    <row r="441" spans="1:54" ht="15.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02"/>
      <c r="AK441" s="102"/>
      <c r="AL441" s="102"/>
      <c r="AM441" s="102"/>
      <c r="AN441" s="102"/>
      <c r="AO441" s="102"/>
      <c r="AP441" s="102"/>
      <c r="AQ441" s="102"/>
      <c r="AR441" s="102"/>
      <c r="AS441" s="102"/>
      <c r="AT441" s="102"/>
      <c r="AU441" s="102"/>
      <c r="AV441" s="102"/>
      <c r="AW441" s="102"/>
      <c r="AX441" s="102"/>
      <c r="AY441" s="102"/>
      <c r="AZ441" s="102"/>
      <c r="BA441" s="102"/>
      <c r="BB441" s="102"/>
    </row>
    <row r="442" spans="1:54" ht="15.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02"/>
      <c r="AK442" s="102"/>
      <c r="AL442" s="102"/>
      <c r="AM442" s="102"/>
      <c r="AN442" s="102"/>
      <c r="AO442" s="102"/>
      <c r="AP442" s="102"/>
      <c r="AQ442" s="102"/>
      <c r="AR442" s="102"/>
      <c r="AS442" s="102"/>
      <c r="AT442" s="102"/>
      <c r="AU442" s="102"/>
      <c r="AV442" s="102"/>
      <c r="AW442" s="102"/>
      <c r="AX442" s="102"/>
      <c r="AY442" s="102"/>
      <c r="AZ442" s="102"/>
      <c r="BA442" s="102"/>
      <c r="BB442" s="102"/>
    </row>
    <row r="443" spans="1:54" ht="15.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c r="AN443" s="102"/>
      <c r="AO443" s="102"/>
      <c r="AP443" s="102"/>
      <c r="AQ443" s="102"/>
      <c r="AR443" s="102"/>
      <c r="AS443" s="102"/>
      <c r="AT443" s="102"/>
      <c r="AU443" s="102"/>
      <c r="AV443" s="102"/>
      <c r="AW443" s="102"/>
      <c r="AX443" s="102"/>
      <c r="AY443" s="102"/>
      <c r="AZ443" s="102"/>
      <c r="BA443" s="102"/>
      <c r="BB443" s="102"/>
    </row>
    <row r="444" spans="1:54" ht="15.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02"/>
      <c r="AK444" s="102"/>
      <c r="AL444" s="102"/>
      <c r="AM444" s="102"/>
      <c r="AN444" s="102"/>
      <c r="AO444" s="102"/>
      <c r="AP444" s="102"/>
      <c r="AQ444" s="102"/>
      <c r="AR444" s="102"/>
      <c r="AS444" s="102"/>
      <c r="AT444" s="102"/>
      <c r="AU444" s="102"/>
      <c r="AV444" s="102"/>
      <c r="AW444" s="102"/>
      <c r="AX444" s="102"/>
      <c r="AY444" s="102"/>
      <c r="AZ444" s="102"/>
      <c r="BA444" s="102"/>
      <c r="BB444" s="102"/>
    </row>
    <row r="445" spans="1:54" ht="15.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02"/>
      <c r="AK445" s="102"/>
      <c r="AL445" s="102"/>
      <c r="AM445" s="102"/>
      <c r="AN445" s="102"/>
      <c r="AO445" s="102"/>
      <c r="AP445" s="102"/>
      <c r="AQ445" s="102"/>
      <c r="AR445" s="102"/>
      <c r="AS445" s="102"/>
      <c r="AT445" s="102"/>
      <c r="AU445" s="102"/>
      <c r="AV445" s="102"/>
      <c r="AW445" s="102"/>
      <c r="AX445" s="102"/>
      <c r="AY445" s="102"/>
      <c r="AZ445" s="102"/>
      <c r="BA445" s="102"/>
      <c r="BB445" s="102"/>
    </row>
    <row r="446" spans="1:54" ht="15.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02"/>
      <c r="AK446" s="102"/>
      <c r="AL446" s="102"/>
      <c r="AM446" s="102"/>
      <c r="AN446" s="102"/>
      <c r="AO446" s="102"/>
      <c r="AP446" s="102"/>
      <c r="AQ446" s="102"/>
      <c r="AR446" s="102"/>
      <c r="AS446" s="102"/>
      <c r="AT446" s="102"/>
      <c r="AU446" s="102"/>
      <c r="AV446" s="102"/>
      <c r="AW446" s="102"/>
      <c r="AX446" s="102"/>
      <c r="AY446" s="102"/>
      <c r="AZ446" s="102"/>
      <c r="BA446" s="102"/>
      <c r="BB446" s="102"/>
    </row>
    <row r="447" spans="1:54" ht="15.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02"/>
      <c r="AK447" s="102"/>
      <c r="AL447" s="102"/>
      <c r="AM447" s="102"/>
      <c r="AN447" s="102"/>
      <c r="AO447" s="102"/>
      <c r="AP447" s="102"/>
      <c r="AQ447" s="102"/>
      <c r="AR447" s="102"/>
      <c r="AS447" s="102"/>
      <c r="AT447" s="102"/>
      <c r="AU447" s="102"/>
      <c r="AV447" s="102"/>
      <c r="AW447" s="102"/>
      <c r="AX447" s="102"/>
      <c r="AY447" s="102"/>
      <c r="AZ447" s="102"/>
      <c r="BA447" s="102"/>
      <c r="BB447" s="102"/>
    </row>
    <row r="448" spans="1:54" ht="15.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02"/>
      <c r="AK448" s="102"/>
      <c r="AL448" s="102"/>
      <c r="AM448" s="102"/>
      <c r="AN448" s="102"/>
      <c r="AO448" s="102"/>
      <c r="AP448" s="102"/>
      <c r="AQ448" s="102"/>
      <c r="AR448" s="102"/>
      <c r="AS448" s="102"/>
      <c r="AT448" s="102"/>
      <c r="AU448" s="102"/>
      <c r="AV448" s="102"/>
      <c r="AW448" s="102"/>
      <c r="AX448" s="102"/>
      <c r="AY448" s="102"/>
      <c r="AZ448" s="102"/>
      <c r="BA448" s="102"/>
      <c r="BB448" s="102"/>
    </row>
    <row r="449" spans="1:54" ht="15.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02"/>
      <c r="AK449" s="102"/>
      <c r="AL449" s="102"/>
      <c r="AM449" s="102"/>
      <c r="AN449" s="102"/>
      <c r="AO449" s="102"/>
      <c r="AP449" s="102"/>
      <c r="AQ449" s="102"/>
      <c r="AR449" s="102"/>
      <c r="AS449" s="102"/>
      <c r="AT449" s="102"/>
      <c r="AU449" s="102"/>
      <c r="AV449" s="102"/>
      <c r="AW449" s="102"/>
      <c r="AX449" s="102"/>
      <c r="AY449" s="102"/>
      <c r="AZ449" s="102"/>
      <c r="BA449" s="102"/>
      <c r="BB449" s="102"/>
    </row>
    <row r="450" spans="1:54" ht="15.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02"/>
      <c r="AK450" s="102"/>
      <c r="AL450" s="102"/>
      <c r="AM450" s="102"/>
      <c r="AN450" s="102"/>
      <c r="AO450" s="102"/>
      <c r="AP450" s="102"/>
      <c r="AQ450" s="102"/>
      <c r="AR450" s="102"/>
      <c r="AS450" s="102"/>
      <c r="AT450" s="102"/>
      <c r="AU450" s="102"/>
      <c r="AV450" s="102"/>
      <c r="AW450" s="102"/>
      <c r="AX450" s="102"/>
      <c r="AY450" s="102"/>
      <c r="AZ450" s="102"/>
      <c r="BA450" s="102"/>
      <c r="BB450" s="102"/>
    </row>
    <row r="451" spans="1:54" ht="15.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c r="AN451" s="102"/>
      <c r="AO451" s="102"/>
      <c r="AP451" s="102"/>
      <c r="AQ451" s="102"/>
      <c r="AR451" s="102"/>
      <c r="AS451" s="102"/>
      <c r="AT451" s="102"/>
      <c r="AU451" s="102"/>
      <c r="AV451" s="102"/>
      <c r="AW451" s="102"/>
      <c r="AX451" s="102"/>
      <c r="AY451" s="102"/>
      <c r="AZ451" s="102"/>
      <c r="BA451" s="102"/>
      <c r="BB451" s="102"/>
    </row>
    <row r="452" spans="1:54" ht="15.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c r="AN452" s="102"/>
      <c r="AO452" s="102"/>
      <c r="AP452" s="102"/>
      <c r="AQ452" s="102"/>
      <c r="AR452" s="102"/>
      <c r="AS452" s="102"/>
      <c r="AT452" s="102"/>
      <c r="AU452" s="102"/>
      <c r="AV452" s="102"/>
      <c r="AW452" s="102"/>
      <c r="AX452" s="102"/>
      <c r="AY452" s="102"/>
      <c r="AZ452" s="102"/>
      <c r="BA452" s="102"/>
      <c r="BB452" s="102"/>
    </row>
    <row r="453" spans="1:54" ht="15.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02"/>
      <c r="AK453" s="102"/>
      <c r="AL453" s="102"/>
      <c r="AM453" s="102"/>
      <c r="AN453" s="102"/>
      <c r="AO453" s="102"/>
      <c r="AP453" s="102"/>
      <c r="AQ453" s="102"/>
      <c r="AR453" s="102"/>
      <c r="AS453" s="102"/>
      <c r="AT453" s="102"/>
      <c r="AU453" s="102"/>
      <c r="AV453" s="102"/>
      <c r="AW453" s="102"/>
      <c r="AX453" s="102"/>
      <c r="AY453" s="102"/>
      <c r="AZ453" s="102"/>
      <c r="BA453" s="102"/>
      <c r="BB453" s="102"/>
    </row>
    <row r="454" spans="1:54" ht="15.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c r="AN454" s="102"/>
      <c r="AO454" s="102"/>
      <c r="AP454" s="102"/>
      <c r="AQ454" s="102"/>
      <c r="AR454" s="102"/>
      <c r="AS454" s="102"/>
      <c r="AT454" s="102"/>
      <c r="AU454" s="102"/>
      <c r="AV454" s="102"/>
      <c r="AW454" s="102"/>
      <c r="AX454" s="102"/>
      <c r="AY454" s="102"/>
      <c r="AZ454" s="102"/>
      <c r="BA454" s="102"/>
      <c r="BB454" s="102"/>
    </row>
    <row r="455" spans="1:54" ht="15.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c r="AN455" s="102"/>
      <c r="AO455" s="102"/>
      <c r="AP455" s="102"/>
      <c r="AQ455" s="102"/>
      <c r="AR455" s="102"/>
      <c r="AS455" s="102"/>
      <c r="AT455" s="102"/>
      <c r="AU455" s="102"/>
      <c r="AV455" s="102"/>
      <c r="AW455" s="102"/>
      <c r="AX455" s="102"/>
      <c r="AY455" s="102"/>
      <c r="AZ455" s="102"/>
      <c r="BA455" s="102"/>
      <c r="BB455" s="102"/>
    </row>
    <row r="456" spans="1:54" ht="15.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02"/>
      <c r="AK456" s="102"/>
      <c r="AL456" s="102"/>
      <c r="AM456" s="102"/>
      <c r="AN456" s="102"/>
      <c r="AO456" s="102"/>
      <c r="AP456" s="102"/>
      <c r="AQ456" s="102"/>
      <c r="AR456" s="102"/>
      <c r="AS456" s="102"/>
      <c r="AT456" s="102"/>
      <c r="AU456" s="102"/>
      <c r="AV456" s="102"/>
      <c r="AW456" s="102"/>
      <c r="AX456" s="102"/>
      <c r="AY456" s="102"/>
      <c r="AZ456" s="102"/>
      <c r="BA456" s="102"/>
      <c r="BB456" s="102"/>
    </row>
    <row r="457" spans="1:54" ht="15.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02"/>
      <c r="AK457" s="102"/>
      <c r="AL457" s="102"/>
      <c r="AM457" s="102"/>
      <c r="AN457" s="102"/>
      <c r="AO457" s="102"/>
      <c r="AP457" s="102"/>
      <c r="AQ457" s="102"/>
      <c r="AR457" s="102"/>
      <c r="AS457" s="102"/>
      <c r="AT457" s="102"/>
      <c r="AU457" s="102"/>
      <c r="AV457" s="102"/>
      <c r="AW457" s="102"/>
      <c r="AX457" s="102"/>
      <c r="AY457" s="102"/>
      <c r="AZ457" s="102"/>
      <c r="BA457" s="102"/>
      <c r="BB457" s="102"/>
    </row>
    <row r="458" spans="1:54" ht="15.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02"/>
      <c r="AK458" s="102"/>
      <c r="AL458" s="102"/>
      <c r="AM458" s="102"/>
      <c r="AN458" s="102"/>
      <c r="AO458" s="102"/>
      <c r="AP458" s="102"/>
      <c r="AQ458" s="102"/>
      <c r="AR458" s="102"/>
      <c r="AS458" s="102"/>
      <c r="AT458" s="102"/>
      <c r="AU458" s="102"/>
      <c r="AV458" s="102"/>
      <c r="AW458" s="102"/>
      <c r="AX458" s="102"/>
      <c r="AY458" s="102"/>
      <c r="AZ458" s="102"/>
      <c r="BA458" s="102"/>
      <c r="BB458" s="102"/>
    </row>
    <row r="459" spans="1:54" ht="15.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02"/>
      <c r="AK459" s="102"/>
      <c r="AL459" s="102"/>
      <c r="AM459" s="102"/>
      <c r="AN459" s="102"/>
      <c r="AO459" s="102"/>
      <c r="AP459" s="102"/>
      <c r="AQ459" s="102"/>
      <c r="AR459" s="102"/>
      <c r="AS459" s="102"/>
      <c r="AT459" s="102"/>
      <c r="AU459" s="102"/>
      <c r="AV459" s="102"/>
      <c r="AW459" s="102"/>
      <c r="AX459" s="102"/>
      <c r="AY459" s="102"/>
      <c r="AZ459" s="102"/>
      <c r="BA459" s="102"/>
      <c r="BB459" s="102"/>
    </row>
    <row r="460" spans="1:54" ht="15.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02"/>
      <c r="AK460" s="102"/>
      <c r="AL460" s="102"/>
      <c r="AM460" s="102"/>
      <c r="AN460" s="102"/>
      <c r="AO460" s="102"/>
      <c r="AP460" s="102"/>
      <c r="AQ460" s="102"/>
      <c r="AR460" s="102"/>
      <c r="AS460" s="102"/>
      <c r="AT460" s="102"/>
      <c r="AU460" s="102"/>
      <c r="AV460" s="102"/>
      <c r="AW460" s="102"/>
      <c r="AX460" s="102"/>
      <c r="AY460" s="102"/>
      <c r="AZ460" s="102"/>
      <c r="BA460" s="102"/>
      <c r="BB460" s="102"/>
    </row>
    <row r="461" spans="1:54" ht="15.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02"/>
      <c r="AK461" s="102"/>
      <c r="AL461" s="102"/>
      <c r="AM461" s="102"/>
      <c r="AN461" s="102"/>
      <c r="AO461" s="102"/>
      <c r="AP461" s="102"/>
      <c r="AQ461" s="102"/>
      <c r="AR461" s="102"/>
      <c r="AS461" s="102"/>
      <c r="AT461" s="102"/>
      <c r="AU461" s="102"/>
      <c r="AV461" s="102"/>
      <c r="AW461" s="102"/>
      <c r="AX461" s="102"/>
      <c r="AY461" s="102"/>
      <c r="AZ461" s="102"/>
      <c r="BA461" s="102"/>
      <c r="BB461" s="102"/>
    </row>
    <row r="462" spans="1:54" ht="15.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02"/>
      <c r="AK462" s="102"/>
      <c r="AL462" s="102"/>
      <c r="AM462" s="102"/>
      <c r="AN462" s="102"/>
      <c r="AO462" s="102"/>
      <c r="AP462" s="102"/>
      <c r="AQ462" s="102"/>
      <c r="AR462" s="102"/>
      <c r="AS462" s="102"/>
      <c r="AT462" s="102"/>
      <c r="AU462" s="102"/>
      <c r="AV462" s="102"/>
      <c r="AW462" s="102"/>
      <c r="AX462" s="102"/>
      <c r="AY462" s="102"/>
      <c r="AZ462" s="102"/>
      <c r="BA462" s="102"/>
      <c r="BB462" s="102"/>
    </row>
    <row r="463" spans="1:54" ht="15.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02"/>
      <c r="AK463" s="102"/>
      <c r="AL463" s="102"/>
      <c r="AM463" s="102"/>
      <c r="AN463" s="102"/>
      <c r="AO463" s="102"/>
      <c r="AP463" s="102"/>
      <c r="AQ463" s="102"/>
      <c r="AR463" s="102"/>
      <c r="AS463" s="102"/>
      <c r="AT463" s="102"/>
      <c r="AU463" s="102"/>
      <c r="AV463" s="102"/>
      <c r="AW463" s="102"/>
      <c r="AX463" s="102"/>
      <c r="AY463" s="102"/>
      <c r="AZ463" s="102"/>
      <c r="BA463" s="102"/>
      <c r="BB463" s="102"/>
    </row>
    <row r="464" spans="1:54" ht="15.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02"/>
      <c r="AK464" s="102"/>
      <c r="AL464" s="102"/>
      <c r="AM464" s="102"/>
      <c r="AN464" s="102"/>
      <c r="AO464" s="102"/>
      <c r="AP464" s="102"/>
      <c r="AQ464" s="102"/>
      <c r="AR464" s="102"/>
      <c r="AS464" s="102"/>
      <c r="AT464" s="102"/>
      <c r="AU464" s="102"/>
      <c r="AV464" s="102"/>
      <c r="AW464" s="102"/>
      <c r="AX464" s="102"/>
      <c r="AY464" s="102"/>
      <c r="AZ464" s="102"/>
      <c r="BA464" s="102"/>
      <c r="BB464" s="102"/>
    </row>
    <row r="465" spans="1:54" ht="15.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02"/>
      <c r="AK465" s="102"/>
      <c r="AL465" s="102"/>
      <c r="AM465" s="102"/>
      <c r="AN465" s="102"/>
      <c r="AO465" s="102"/>
      <c r="AP465" s="102"/>
      <c r="AQ465" s="102"/>
      <c r="AR465" s="102"/>
      <c r="AS465" s="102"/>
      <c r="AT465" s="102"/>
      <c r="AU465" s="102"/>
      <c r="AV465" s="102"/>
      <c r="AW465" s="102"/>
      <c r="AX465" s="102"/>
      <c r="AY465" s="102"/>
      <c r="AZ465" s="102"/>
      <c r="BA465" s="102"/>
      <c r="BB465" s="102"/>
    </row>
    <row r="466" spans="1:54" ht="15.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02"/>
      <c r="AK466" s="102"/>
      <c r="AL466" s="102"/>
      <c r="AM466" s="102"/>
      <c r="AN466" s="102"/>
      <c r="AO466" s="102"/>
      <c r="AP466" s="102"/>
      <c r="AQ466" s="102"/>
      <c r="AR466" s="102"/>
      <c r="AS466" s="102"/>
      <c r="AT466" s="102"/>
      <c r="AU466" s="102"/>
      <c r="AV466" s="102"/>
      <c r="AW466" s="102"/>
      <c r="AX466" s="102"/>
      <c r="AY466" s="102"/>
      <c r="AZ466" s="102"/>
      <c r="BA466" s="102"/>
      <c r="BB466" s="102"/>
    </row>
    <row r="467" spans="1:54" ht="15.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02"/>
      <c r="AK467" s="102"/>
      <c r="AL467" s="102"/>
      <c r="AM467" s="102"/>
      <c r="AN467" s="102"/>
      <c r="AO467" s="102"/>
      <c r="AP467" s="102"/>
      <c r="AQ467" s="102"/>
      <c r="AR467" s="102"/>
      <c r="AS467" s="102"/>
      <c r="AT467" s="102"/>
      <c r="AU467" s="102"/>
      <c r="AV467" s="102"/>
      <c r="AW467" s="102"/>
      <c r="AX467" s="102"/>
      <c r="AY467" s="102"/>
      <c r="AZ467" s="102"/>
      <c r="BA467" s="102"/>
      <c r="BB467" s="102"/>
    </row>
    <row r="468" spans="1:54" ht="15.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row>
    <row r="469" spans="1:54" ht="15.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02"/>
      <c r="AK469" s="102"/>
      <c r="AL469" s="102"/>
      <c r="AM469" s="102"/>
      <c r="AN469" s="102"/>
      <c r="AO469" s="102"/>
      <c r="AP469" s="102"/>
      <c r="AQ469" s="102"/>
      <c r="AR469" s="102"/>
      <c r="AS469" s="102"/>
      <c r="AT469" s="102"/>
      <c r="AU469" s="102"/>
      <c r="AV469" s="102"/>
      <c r="AW469" s="102"/>
      <c r="AX469" s="102"/>
      <c r="AY469" s="102"/>
      <c r="AZ469" s="102"/>
      <c r="BA469" s="102"/>
      <c r="BB469" s="102"/>
    </row>
    <row r="470" spans="1:54" ht="15.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02"/>
      <c r="AK470" s="102"/>
      <c r="AL470" s="102"/>
      <c r="AM470" s="102"/>
      <c r="AN470" s="102"/>
      <c r="AO470" s="102"/>
      <c r="AP470" s="102"/>
      <c r="AQ470" s="102"/>
      <c r="AR470" s="102"/>
      <c r="AS470" s="102"/>
      <c r="AT470" s="102"/>
      <c r="AU470" s="102"/>
      <c r="AV470" s="102"/>
      <c r="AW470" s="102"/>
      <c r="AX470" s="102"/>
      <c r="AY470" s="102"/>
      <c r="AZ470" s="102"/>
      <c r="BA470" s="102"/>
      <c r="BB470" s="102"/>
    </row>
    <row r="471" spans="1:54" ht="15.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02"/>
      <c r="AK471" s="102"/>
      <c r="AL471" s="102"/>
      <c r="AM471" s="102"/>
      <c r="AN471" s="102"/>
      <c r="AO471" s="102"/>
      <c r="AP471" s="102"/>
      <c r="AQ471" s="102"/>
      <c r="AR471" s="102"/>
      <c r="AS471" s="102"/>
      <c r="AT471" s="102"/>
      <c r="AU471" s="102"/>
      <c r="AV471" s="102"/>
      <c r="AW471" s="102"/>
      <c r="AX471" s="102"/>
      <c r="AY471" s="102"/>
      <c r="AZ471" s="102"/>
      <c r="BA471" s="102"/>
      <c r="BB471" s="102"/>
    </row>
    <row r="472" spans="1:54" ht="15.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02"/>
      <c r="AK472" s="102"/>
      <c r="AL472" s="102"/>
      <c r="AM472" s="102"/>
      <c r="AN472" s="102"/>
      <c r="AO472" s="102"/>
      <c r="AP472" s="102"/>
      <c r="AQ472" s="102"/>
      <c r="AR472" s="102"/>
      <c r="AS472" s="102"/>
      <c r="AT472" s="102"/>
      <c r="AU472" s="102"/>
      <c r="AV472" s="102"/>
      <c r="AW472" s="102"/>
      <c r="AX472" s="102"/>
      <c r="AY472" s="102"/>
      <c r="AZ472" s="102"/>
      <c r="BA472" s="102"/>
      <c r="BB472" s="102"/>
    </row>
    <row r="473" spans="1:54" ht="15.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02"/>
      <c r="AK473" s="102"/>
      <c r="AL473" s="102"/>
      <c r="AM473" s="102"/>
      <c r="AN473" s="102"/>
      <c r="AO473" s="102"/>
      <c r="AP473" s="102"/>
      <c r="AQ473" s="102"/>
      <c r="AR473" s="102"/>
      <c r="AS473" s="102"/>
      <c r="AT473" s="102"/>
      <c r="AU473" s="102"/>
      <c r="AV473" s="102"/>
      <c r="AW473" s="102"/>
      <c r="AX473" s="102"/>
      <c r="AY473" s="102"/>
      <c r="AZ473" s="102"/>
      <c r="BA473" s="102"/>
      <c r="BB473" s="102"/>
    </row>
    <row r="474" spans="1:54" ht="15.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02"/>
      <c r="AK474" s="102"/>
      <c r="AL474" s="102"/>
      <c r="AM474" s="102"/>
      <c r="AN474" s="102"/>
      <c r="AO474" s="102"/>
      <c r="AP474" s="102"/>
      <c r="AQ474" s="102"/>
      <c r="AR474" s="102"/>
      <c r="AS474" s="102"/>
      <c r="AT474" s="102"/>
      <c r="AU474" s="102"/>
      <c r="AV474" s="102"/>
      <c r="AW474" s="102"/>
      <c r="AX474" s="102"/>
      <c r="AY474" s="102"/>
      <c r="AZ474" s="102"/>
      <c r="BA474" s="102"/>
      <c r="BB474" s="102"/>
    </row>
    <row r="475" spans="1:54" ht="15.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02"/>
      <c r="AK475" s="102"/>
      <c r="AL475" s="102"/>
      <c r="AM475" s="102"/>
      <c r="AN475" s="102"/>
      <c r="AO475" s="102"/>
      <c r="AP475" s="102"/>
      <c r="AQ475" s="102"/>
      <c r="AR475" s="102"/>
      <c r="AS475" s="102"/>
      <c r="AT475" s="102"/>
      <c r="AU475" s="102"/>
      <c r="AV475" s="102"/>
      <c r="AW475" s="102"/>
      <c r="AX475" s="102"/>
      <c r="AY475" s="102"/>
      <c r="AZ475" s="102"/>
      <c r="BA475" s="102"/>
      <c r="BB475" s="102"/>
    </row>
    <row r="476" spans="1:54" ht="15.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02"/>
      <c r="AK476" s="102"/>
      <c r="AL476" s="102"/>
      <c r="AM476" s="102"/>
      <c r="AN476" s="102"/>
      <c r="AO476" s="102"/>
      <c r="AP476" s="102"/>
      <c r="AQ476" s="102"/>
      <c r="AR476" s="102"/>
      <c r="AS476" s="102"/>
      <c r="AT476" s="102"/>
      <c r="AU476" s="102"/>
      <c r="AV476" s="102"/>
      <c r="AW476" s="102"/>
      <c r="AX476" s="102"/>
      <c r="AY476" s="102"/>
      <c r="AZ476" s="102"/>
      <c r="BA476" s="102"/>
      <c r="BB476" s="102"/>
    </row>
    <row r="477" spans="1:54" ht="15.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02"/>
      <c r="AK477" s="102"/>
      <c r="AL477" s="102"/>
      <c r="AM477" s="102"/>
      <c r="AN477" s="102"/>
      <c r="AO477" s="102"/>
      <c r="AP477" s="102"/>
      <c r="AQ477" s="102"/>
      <c r="AR477" s="102"/>
      <c r="AS477" s="102"/>
      <c r="AT477" s="102"/>
      <c r="AU477" s="102"/>
      <c r="AV477" s="102"/>
      <c r="AW477" s="102"/>
      <c r="AX477" s="102"/>
      <c r="AY477" s="102"/>
      <c r="AZ477" s="102"/>
      <c r="BA477" s="102"/>
      <c r="BB477" s="102"/>
    </row>
    <row r="478" spans="1:54" ht="15.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02"/>
      <c r="AK478" s="102"/>
      <c r="AL478" s="102"/>
      <c r="AM478" s="102"/>
      <c r="AN478" s="102"/>
      <c r="AO478" s="102"/>
      <c r="AP478" s="102"/>
      <c r="AQ478" s="102"/>
      <c r="AR478" s="102"/>
      <c r="AS478" s="102"/>
      <c r="AT478" s="102"/>
      <c r="AU478" s="102"/>
      <c r="AV478" s="102"/>
      <c r="AW478" s="102"/>
      <c r="AX478" s="102"/>
      <c r="AY478" s="102"/>
      <c r="AZ478" s="102"/>
      <c r="BA478" s="102"/>
      <c r="BB478" s="102"/>
    </row>
    <row r="479" spans="1:54" ht="15.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02"/>
      <c r="AK479" s="102"/>
      <c r="AL479" s="102"/>
      <c r="AM479" s="102"/>
      <c r="AN479" s="102"/>
      <c r="AO479" s="102"/>
      <c r="AP479" s="102"/>
      <c r="AQ479" s="102"/>
      <c r="AR479" s="102"/>
      <c r="AS479" s="102"/>
      <c r="AT479" s="102"/>
      <c r="AU479" s="102"/>
      <c r="AV479" s="102"/>
      <c r="AW479" s="102"/>
      <c r="AX479" s="102"/>
      <c r="AY479" s="102"/>
      <c r="AZ479" s="102"/>
      <c r="BA479" s="102"/>
      <c r="BB479" s="102"/>
    </row>
    <row r="480" spans="1:54" ht="15.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02"/>
      <c r="AK480" s="102"/>
      <c r="AL480" s="102"/>
      <c r="AM480" s="102"/>
      <c r="AN480" s="102"/>
      <c r="AO480" s="102"/>
      <c r="AP480" s="102"/>
      <c r="AQ480" s="102"/>
      <c r="AR480" s="102"/>
      <c r="AS480" s="102"/>
      <c r="AT480" s="102"/>
      <c r="AU480" s="102"/>
      <c r="AV480" s="102"/>
      <c r="AW480" s="102"/>
      <c r="AX480" s="102"/>
      <c r="AY480" s="102"/>
      <c r="AZ480" s="102"/>
      <c r="BA480" s="102"/>
      <c r="BB480" s="102"/>
    </row>
    <row r="481" spans="1:54" ht="15.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02"/>
      <c r="AK481" s="102"/>
      <c r="AL481" s="102"/>
      <c r="AM481" s="102"/>
      <c r="AN481" s="102"/>
      <c r="AO481" s="102"/>
      <c r="AP481" s="102"/>
      <c r="AQ481" s="102"/>
      <c r="AR481" s="102"/>
      <c r="AS481" s="102"/>
      <c r="AT481" s="102"/>
      <c r="AU481" s="102"/>
      <c r="AV481" s="102"/>
      <c r="AW481" s="102"/>
      <c r="AX481" s="102"/>
      <c r="AY481" s="102"/>
      <c r="AZ481" s="102"/>
      <c r="BA481" s="102"/>
      <c r="BB481" s="102"/>
    </row>
    <row r="482" spans="1:54" ht="15.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02"/>
      <c r="AK482" s="102"/>
      <c r="AL482" s="102"/>
      <c r="AM482" s="102"/>
      <c r="AN482" s="102"/>
      <c r="AO482" s="102"/>
      <c r="AP482" s="102"/>
      <c r="AQ482" s="102"/>
      <c r="AR482" s="102"/>
      <c r="AS482" s="102"/>
      <c r="AT482" s="102"/>
      <c r="AU482" s="102"/>
      <c r="AV482" s="102"/>
      <c r="AW482" s="102"/>
      <c r="AX482" s="102"/>
      <c r="AY482" s="102"/>
      <c r="AZ482" s="102"/>
      <c r="BA482" s="102"/>
      <c r="BB482" s="102"/>
    </row>
    <row r="483" spans="1:54" ht="15.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02"/>
      <c r="AK483" s="102"/>
      <c r="AL483" s="102"/>
      <c r="AM483" s="102"/>
      <c r="AN483" s="102"/>
      <c r="AO483" s="102"/>
      <c r="AP483" s="102"/>
      <c r="AQ483" s="102"/>
      <c r="AR483" s="102"/>
      <c r="AS483" s="102"/>
      <c r="AT483" s="102"/>
      <c r="AU483" s="102"/>
      <c r="AV483" s="102"/>
      <c r="AW483" s="102"/>
      <c r="AX483" s="102"/>
      <c r="AY483" s="102"/>
      <c r="AZ483" s="102"/>
      <c r="BA483" s="102"/>
      <c r="BB483" s="102"/>
    </row>
    <row r="484" spans="1:54" ht="15.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02"/>
      <c r="AK484" s="102"/>
      <c r="AL484" s="102"/>
      <c r="AM484" s="102"/>
      <c r="AN484" s="102"/>
      <c r="AO484" s="102"/>
      <c r="AP484" s="102"/>
      <c r="AQ484" s="102"/>
      <c r="AR484" s="102"/>
      <c r="AS484" s="102"/>
      <c r="AT484" s="102"/>
      <c r="AU484" s="102"/>
      <c r="AV484" s="102"/>
      <c r="AW484" s="102"/>
      <c r="AX484" s="102"/>
      <c r="AY484" s="102"/>
      <c r="AZ484" s="102"/>
      <c r="BA484" s="102"/>
      <c r="BB484" s="102"/>
    </row>
    <row r="485" spans="1:54" ht="15.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02"/>
      <c r="AK485" s="102"/>
      <c r="AL485" s="102"/>
      <c r="AM485" s="102"/>
      <c r="AN485" s="102"/>
      <c r="AO485" s="102"/>
      <c r="AP485" s="102"/>
      <c r="AQ485" s="102"/>
      <c r="AR485" s="102"/>
      <c r="AS485" s="102"/>
      <c r="AT485" s="102"/>
      <c r="AU485" s="102"/>
      <c r="AV485" s="102"/>
      <c r="AW485" s="102"/>
      <c r="AX485" s="102"/>
      <c r="AY485" s="102"/>
      <c r="AZ485" s="102"/>
      <c r="BA485" s="102"/>
      <c r="BB485" s="102"/>
    </row>
    <row r="486" spans="1:54" ht="15.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02"/>
      <c r="AK486" s="102"/>
      <c r="AL486" s="102"/>
      <c r="AM486" s="102"/>
      <c r="AN486" s="102"/>
      <c r="AO486" s="102"/>
      <c r="AP486" s="102"/>
      <c r="AQ486" s="102"/>
      <c r="AR486" s="102"/>
      <c r="AS486" s="102"/>
      <c r="AT486" s="102"/>
      <c r="AU486" s="102"/>
      <c r="AV486" s="102"/>
      <c r="AW486" s="102"/>
      <c r="AX486" s="102"/>
      <c r="AY486" s="102"/>
      <c r="AZ486" s="102"/>
      <c r="BA486" s="102"/>
      <c r="BB486" s="102"/>
    </row>
    <row r="487" spans="1:54" ht="15.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02"/>
      <c r="AK487" s="102"/>
      <c r="AL487" s="102"/>
      <c r="AM487" s="102"/>
      <c r="AN487" s="102"/>
      <c r="AO487" s="102"/>
      <c r="AP487" s="102"/>
      <c r="AQ487" s="102"/>
      <c r="AR487" s="102"/>
      <c r="AS487" s="102"/>
      <c r="AT487" s="102"/>
      <c r="AU487" s="102"/>
      <c r="AV487" s="102"/>
      <c r="AW487" s="102"/>
      <c r="AX487" s="102"/>
      <c r="AY487" s="102"/>
      <c r="AZ487" s="102"/>
      <c r="BA487" s="102"/>
      <c r="BB487" s="102"/>
    </row>
    <row r="488" spans="1:54" ht="15.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02"/>
      <c r="AK488" s="102"/>
      <c r="AL488" s="102"/>
      <c r="AM488" s="102"/>
      <c r="AN488" s="102"/>
      <c r="AO488" s="102"/>
      <c r="AP488" s="102"/>
      <c r="AQ488" s="102"/>
      <c r="AR488" s="102"/>
      <c r="AS488" s="102"/>
      <c r="AT488" s="102"/>
      <c r="AU488" s="102"/>
      <c r="AV488" s="102"/>
      <c r="AW488" s="102"/>
      <c r="AX488" s="102"/>
      <c r="AY488" s="102"/>
      <c r="AZ488" s="102"/>
      <c r="BA488" s="102"/>
      <c r="BB488" s="102"/>
    </row>
    <row r="489" spans="1:54" ht="15.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02"/>
      <c r="AK489" s="102"/>
      <c r="AL489" s="102"/>
      <c r="AM489" s="102"/>
      <c r="AN489" s="102"/>
      <c r="AO489" s="102"/>
      <c r="AP489" s="102"/>
      <c r="AQ489" s="102"/>
      <c r="AR489" s="102"/>
      <c r="AS489" s="102"/>
      <c r="AT489" s="102"/>
      <c r="AU489" s="102"/>
      <c r="AV489" s="102"/>
      <c r="AW489" s="102"/>
      <c r="AX489" s="102"/>
      <c r="AY489" s="102"/>
      <c r="AZ489" s="102"/>
      <c r="BA489" s="102"/>
      <c r="BB489" s="102"/>
    </row>
    <row r="490" spans="1:54" ht="15.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02"/>
      <c r="AK490" s="102"/>
      <c r="AL490" s="102"/>
      <c r="AM490" s="102"/>
      <c r="AN490" s="102"/>
      <c r="AO490" s="102"/>
      <c r="AP490" s="102"/>
      <c r="AQ490" s="102"/>
      <c r="AR490" s="102"/>
      <c r="AS490" s="102"/>
      <c r="AT490" s="102"/>
      <c r="AU490" s="102"/>
      <c r="AV490" s="102"/>
      <c r="AW490" s="102"/>
      <c r="AX490" s="102"/>
      <c r="AY490" s="102"/>
      <c r="AZ490" s="102"/>
      <c r="BA490" s="102"/>
      <c r="BB490" s="102"/>
    </row>
    <row r="491" spans="1:54" ht="15.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02"/>
      <c r="AK491" s="102"/>
      <c r="AL491" s="102"/>
      <c r="AM491" s="102"/>
      <c r="AN491" s="102"/>
      <c r="AO491" s="102"/>
      <c r="AP491" s="102"/>
      <c r="AQ491" s="102"/>
      <c r="AR491" s="102"/>
      <c r="AS491" s="102"/>
      <c r="AT491" s="102"/>
      <c r="AU491" s="102"/>
      <c r="AV491" s="102"/>
      <c r="AW491" s="102"/>
      <c r="AX491" s="102"/>
      <c r="AY491" s="102"/>
      <c r="AZ491" s="102"/>
      <c r="BA491" s="102"/>
      <c r="BB491" s="102"/>
    </row>
    <row r="492" spans="1:54" ht="15.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02"/>
      <c r="AK492" s="102"/>
      <c r="AL492" s="102"/>
      <c r="AM492" s="102"/>
      <c r="AN492" s="102"/>
      <c r="AO492" s="102"/>
      <c r="AP492" s="102"/>
      <c r="AQ492" s="102"/>
      <c r="AR492" s="102"/>
      <c r="AS492" s="102"/>
      <c r="AT492" s="102"/>
      <c r="AU492" s="102"/>
      <c r="AV492" s="102"/>
      <c r="AW492" s="102"/>
      <c r="AX492" s="102"/>
      <c r="AY492" s="102"/>
      <c r="AZ492" s="102"/>
      <c r="BA492" s="102"/>
      <c r="BB492" s="102"/>
    </row>
    <row r="493" spans="1:54" ht="15.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02"/>
      <c r="AK493" s="102"/>
      <c r="AL493" s="102"/>
      <c r="AM493" s="102"/>
      <c r="AN493" s="102"/>
      <c r="AO493" s="102"/>
      <c r="AP493" s="102"/>
      <c r="AQ493" s="102"/>
      <c r="AR493" s="102"/>
      <c r="AS493" s="102"/>
      <c r="AT493" s="102"/>
      <c r="AU493" s="102"/>
      <c r="AV493" s="102"/>
      <c r="AW493" s="102"/>
      <c r="AX493" s="102"/>
      <c r="AY493" s="102"/>
      <c r="AZ493" s="102"/>
      <c r="BA493" s="102"/>
      <c r="BB493" s="102"/>
    </row>
    <row r="494" spans="1:54" ht="15.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02"/>
      <c r="AK494" s="102"/>
      <c r="AL494" s="102"/>
      <c r="AM494" s="102"/>
      <c r="AN494" s="102"/>
      <c r="AO494" s="102"/>
      <c r="AP494" s="102"/>
      <c r="AQ494" s="102"/>
      <c r="AR494" s="102"/>
      <c r="AS494" s="102"/>
      <c r="AT494" s="102"/>
      <c r="AU494" s="102"/>
      <c r="AV494" s="102"/>
      <c r="AW494" s="102"/>
      <c r="AX494" s="102"/>
      <c r="AY494" s="102"/>
      <c r="AZ494" s="102"/>
      <c r="BA494" s="102"/>
      <c r="BB494" s="102"/>
    </row>
    <row r="495" spans="1:54" ht="15.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02"/>
      <c r="AK495" s="102"/>
      <c r="AL495" s="102"/>
      <c r="AM495" s="102"/>
      <c r="AN495" s="102"/>
      <c r="AO495" s="102"/>
      <c r="AP495" s="102"/>
      <c r="AQ495" s="102"/>
      <c r="AR495" s="102"/>
      <c r="AS495" s="102"/>
      <c r="AT495" s="102"/>
      <c r="AU495" s="102"/>
      <c r="AV495" s="102"/>
      <c r="AW495" s="102"/>
      <c r="AX495" s="102"/>
      <c r="AY495" s="102"/>
      <c r="AZ495" s="102"/>
      <c r="BA495" s="102"/>
      <c r="BB495" s="102"/>
    </row>
    <row r="496" spans="1:54" ht="15.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02"/>
      <c r="AK496" s="102"/>
      <c r="AL496" s="102"/>
      <c r="AM496" s="102"/>
      <c r="AN496" s="102"/>
      <c r="AO496" s="102"/>
      <c r="AP496" s="102"/>
      <c r="AQ496" s="102"/>
      <c r="AR496" s="102"/>
      <c r="AS496" s="102"/>
      <c r="AT496" s="102"/>
      <c r="AU496" s="102"/>
      <c r="AV496" s="102"/>
      <c r="AW496" s="102"/>
      <c r="AX496" s="102"/>
      <c r="AY496" s="102"/>
      <c r="AZ496" s="102"/>
      <c r="BA496" s="102"/>
      <c r="BB496" s="102"/>
    </row>
    <row r="497" spans="1:54" ht="15.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02"/>
      <c r="AK497" s="102"/>
      <c r="AL497" s="102"/>
      <c r="AM497" s="102"/>
      <c r="AN497" s="102"/>
      <c r="AO497" s="102"/>
      <c r="AP497" s="102"/>
      <c r="AQ497" s="102"/>
      <c r="AR497" s="102"/>
      <c r="AS497" s="102"/>
      <c r="AT497" s="102"/>
      <c r="AU497" s="102"/>
      <c r="AV497" s="102"/>
      <c r="AW497" s="102"/>
      <c r="AX497" s="102"/>
      <c r="AY497" s="102"/>
      <c r="AZ497" s="102"/>
      <c r="BA497" s="102"/>
      <c r="BB497" s="102"/>
    </row>
    <row r="498" spans="1:54" ht="15.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02"/>
      <c r="AK498" s="102"/>
      <c r="AL498" s="102"/>
      <c r="AM498" s="102"/>
      <c r="AN498" s="102"/>
      <c r="AO498" s="102"/>
      <c r="AP498" s="102"/>
      <c r="AQ498" s="102"/>
      <c r="AR498" s="102"/>
      <c r="AS498" s="102"/>
      <c r="AT498" s="102"/>
      <c r="AU498" s="102"/>
      <c r="AV498" s="102"/>
      <c r="AW498" s="102"/>
      <c r="AX498" s="102"/>
      <c r="AY498" s="102"/>
      <c r="AZ498" s="102"/>
      <c r="BA498" s="102"/>
      <c r="BB498" s="102"/>
    </row>
    <row r="499" spans="1:54" ht="15.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02"/>
      <c r="AK499" s="102"/>
      <c r="AL499" s="102"/>
      <c r="AM499" s="102"/>
      <c r="AN499" s="102"/>
      <c r="AO499" s="102"/>
      <c r="AP499" s="102"/>
      <c r="AQ499" s="102"/>
      <c r="AR499" s="102"/>
      <c r="AS499" s="102"/>
      <c r="AT499" s="102"/>
      <c r="AU499" s="102"/>
      <c r="AV499" s="102"/>
      <c r="AW499" s="102"/>
      <c r="AX499" s="102"/>
      <c r="AY499" s="102"/>
      <c r="AZ499" s="102"/>
      <c r="BA499" s="102"/>
      <c r="BB499" s="102"/>
    </row>
    <row r="500" spans="1:54" ht="15.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02"/>
      <c r="AK500" s="102"/>
      <c r="AL500" s="102"/>
      <c r="AM500" s="102"/>
      <c r="AN500" s="102"/>
      <c r="AO500" s="102"/>
      <c r="AP500" s="102"/>
      <c r="AQ500" s="102"/>
      <c r="AR500" s="102"/>
      <c r="AS500" s="102"/>
      <c r="AT500" s="102"/>
      <c r="AU500" s="102"/>
      <c r="AV500" s="102"/>
      <c r="AW500" s="102"/>
      <c r="AX500" s="102"/>
      <c r="AY500" s="102"/>
      <c r="AZ500" s="102"/>
      <c r="BA500" s="102"/>
      <c r="BB500" s="102"/>
    </row>
    <row r="501" spans="1:54" ht="15.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02"/>
      <c r="AK501" s="102"/>
      <c r="AL501" s="102"/>
      <c r="AM501" s="102"/>
      <c r="AN501" s="102"/>
      <c r="AO501" s="102"/>
      <c r="AP501" s="102"/>
      <c r="AQ501" s="102"/>
      <c r="AR501" s="102"/>
      <c r="AS501" s="102"/>
      <c r="AT501" s="102"/>
      <c r="AU501" s="102"/>
      <c r="AV501" s="102"/>
      <c r="AW501" s="102"/>
      <c r="AX501" s="102"/>
      <c r="AY501" s="102"/>
      <c r="AZ501" s="102"/>
      <c r="BA501" s="102"/>
      <c r="BB501" s="102"/>
    </row>
    <row r="502" spans="1:54" ht="15.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02"/>
      <c r="AK502" s="102"/>
      <c r="AL502" s="102"/>
      <c r="AM502" s="102"/>
      <c r="AN502" s="102"/>
      <c r="AO502" s="102"/>
      <c r="AP502" s="102"/>
      <c r="AQ502" s="102"/>
      <c r="AR502" s="102"/>
      <c r="AS502" s="102"/>
      <c r="AT502" s="102"/>
      <c r="AU502" s="102"/>
      <c r="AV502" s="102"/>
      <c r="AW502" s="102"/>
      <c r="AX502" s="102"/>
      <c r="AY502" s="102"/>
      <c r="AZ502" s="102"/>
      <c r="BA502" s="102"/>
      <c r="BB502" s="102"/>
    </row>
    <row r="503" spans="1:54" ht="15.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02"/>
      <c r="AK503" s="102"/>
      <c r="AL503" s="102"/>
      <c r="AM503" s="102"/>
      <c r="AN503" s="102"/>
      <c r="AO503" s="102"/>
      <c r="AP503" s="102"/>
      <c r="AQ503" s="102"/>
      <c r="AR503" s="102"/>
      <c r="AS503" s="102"/>
      <c r="AT503" s="102"/>
      <c r="AU503" s="102"/>
      <c r="AV503" s="102"/>
      <c r="AW503" s="102"/>
      <c r="AX503" s="102"/>
      <c r="AY503" s="102"/>
      <c r="AZ503" s="102"/>
      <c r="BA503" s="102"/>
      <c r="BB503" s="102"/>
    </row>
    <row r="504" spans="1:54" ht="15.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02"/>
      <c r="AK504" s="102"/>
      <c r="AL504" s="102"/>
      <c r="AM504" s="102"/>
      <c r="AN504" s="102"/>
      <c r="AO504" s="102"/>
      <c r="AP504" s="102"/>
      <c r="AQ504" s="102"/>
      <c r="AR504" s="102"/>
      <c r="AS504" s="102"/>
      <c r="AT504" s="102"/>
      <c r="AU504" s="102"/>
      <c r="AV504" s="102"/>
      <c r="AW504" s="102"/>
      <c r="AX504" s="102"/>
      <c r="AY504" s="102"/>
      <c r="AZ504" s="102"/>
      <c r="BA504" s="102"/>
      <c r="BB504" s="102"/>
    </row>
    <row r="505" spans="1:54" ht="15.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c r="AN505" s="102"/>
      <c r="AO505" s="102"/>
      <c r="AP505" s="102"/>
      <c r="AQ505" s="102"/>
      <c r="AR505" s="102"/>
      <c r="AS505" s="102"/>
      <c r="AT505" s="102"/>
      <c r="AU505" s="102"/>
      <c r="AV505" s="102"/>
      <c r="AW505" s="102"/>
      <c r="AX505" s="102"/>
      <c r="AY505" s="102"/>
      <c r="AZ505" s="102"/>
      <c r="BA505" s="102"/>
      <c r="BB505" s="102"/>
    </row>
    <row r="506" spans="1:54" ht="15.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02"/>
      <c r="AK506" s="102"/>
      <c r="AL506" s="102"/>
      <c r="AM506" s="102"/>
      <c r="AN506" s="102"/>
      <c r="AO506" s="102"/>
      <c r="AP506" s="102"/>
      <c r="AQ506" s="102"/>
      <c r="AR506" s="102"/>
      <c r="AS506" s="102"/>
      <c r="AT506" s="102"/>
      <c r="AU506" s="102"/>
      <c r="AV506" s="102"/>
      <c r="AW506" s="102"/>
      <c r="AX506" s="102"/>
      <c r="AY506" s="102"/>
      <c r="AZ506" s="102"/>
      <c r="BA506" s="102"/>
      <c r="BB506" s="102"/>
    </row>
    <row r="507" spans="1:54" ht="15.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02"/>
      <c r="AK507" s="102"/>
      <c r="AL507" s="102"/>
      <c r="AM507" s="102"/>
      <c r="AN507" s="102"/>
      <c r="AO507" s="102"/>
      <c r="AP507" s="102"/>
      <c r="AQ507" s="102"/>
      <c r="AR507" s="102"/>
      <c r="AS507" s="102"/>
      <c r="AT507" s="102"/>
      <c r="AU507" s="102"/>
      <c r="AV507" s="102"/>
      <c r="AW507" s="102"/>
      <c r="AX507" s="102"/>
      <c r="AY507" s="102"/>
      <c r="AZ507" s="102"/>
      <c r="BA507" s="102"/>
      <c r="BB507" s="102"/>
    </row>
    <row r="508" spans="1:54" ht="15.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02"/>
      <c r="AJ508" s="102"/>
      <c r="AK508" s="102"/>
      <c r="AL508" s="102"/>
      <c r="AM508" s="102"/>
      <c r="AN508" s="102"/>
      <c r="AO508" s="102"/>
      <c r="AP508" s="102"/>
      <c r="AQ508" s="102"/>
      <c r="AR508" s="102"/>
      <c r="AS508" s="102"/>
      <c r="AT508" s="102"/>
      <c r="AU508" s="102"/>
      <c r="AV508" s="102"/>
      <c r="AW508" s="102"/>
      <c r="AX508" s="102"/>
      <c r="AY508" s="102"/>
      <c r="AZ508" s="102"/>
      <c r="BA508" s="102"/>
      <c r="BB508" s="102"/>
    </row>
    <row r="509" spans="1:54" ht="15.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02"/>
      <c r="AJ509" s="102"/>
      <c r="AK509" s="102"/>
      <c r="AL509" s="102"/>
      <c r="AM509" s="102"/>
      <c r="AN509" s="102"/>
      <c r="AO509" s="102"/>
      <c r="AP509" s="102"/>
      <c r="AQ509" s="102"/>
      <c r="AR509" s="102"/>
      <c r="AS509" s="102"/>
      <c r="AT509" s="102"/>
      <c r="AU509" s="102"/>
      <c r="AV509" s="102"/>
      <c r="AW509" s="102"/>
      <c r="AX509" s="102"/>
      <c r="AY509" s="102"/>
      <c r="AZ509" s="102"/>
      <c r="BA509" s="102"/>
      <c r="BB509" s="102"/>
    </row>
    <row r="510" spans="1:54" ht="15.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02"/>
      <c r="AJ510" s="102"/>
      <c r="AK510" s="102"/>
      <c r="AL510" s="102"/>
      <c r="AM510" s="102"/>
      <c r="AN510" s="102"/>
      <c r="AO510" s="102"/>
      <c r="AP510" s="102"/>
      <c r="AQ510" s="102"/>
      <c r="AR510" s="102"/>
      <c r="AS510" s="102"/>
      <c r="AT510" s="102"/>
      <c r="AU510" s="102"/>
      <c r="AV510" s="102"/>
      <c r="AW510" s="102"/>
      <c r="AX510" s="102"/>
      <c r="AY510" s="102"/>
      <c r="AZ510" s="102"/>
      <c r="BA510" s="102"/>
      <c r="BB510" s="102"/>
    </row>
    <row r="511" spans="1:54" ht="15.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02"/>
      <c r="AJ511" s="102"/>
      <c r="AK511" s="102"/>
      <c r="AL511" s="102"/>
      <c r="AM511" s="102"/>
      <c r="AN511" s="102"/>
      <c r="AO511" s="102"/>
      <c r="AP511" s="102"/>
      <c r="AQ511" s="102"/>
      <c r="AR511" s="102"/>
      <c r="AS511" s="102"/>
      <c r="AT511" s="102"/>
      <c r="AU511" s="102"/>
      <c r="AV511" s="102"/>
      <c r="AW511" s="102"/>
      <c r="AX511" s="102"/>
      <c r="AY511" s="102"/>
      <c r="AZ511" s="102"/>
      <c r="BA511" s="102"/>
      <c r="BB511" s="102"/>
    </row>
    <row r="512" spans="1:54" ht="15.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02"/>
      <c r="AJ512" s="102"/>
      <c r="AK512" s="102"/>
      <c r="AL512" s="102"/>
      <c r="AM512" s="102"/>
      <c r="AN512" s="102"/>
      <c r="AO512" s="102"/>
      <c r="AP512" s="102"/>
      <c r="AQ512" s="102"/>
      <c r="AR512" s="102"/>
      <c r="AS512" s="102"/>
      <c r="AT512" s="102"/>
      <c r="AU512" s="102"/>
      <c r="AV512" s="102"/>
      <c r="AW512" s="102"/>
      <c r="AX512" s="102"/>
      <c r="AY512" s="102"/>
      <c r="AZ512" s="102"/>
      <c r="BA512" s="102"/>
      <c r="BB512" s="102"/>
    </row>
    <row r="513" spans="1:54" ht="15.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02"/>
      <c r="AJ513" s="102"/>
      <c r="AK513" s="102"/>
      <c r="AL513" s="102"/>
      <c r="AM513" s="102"/>
      <c r="AN513" s="102"/>
      <c r="AO513" s="102"/>
      <c r="AP513" s="102"/>
      <c r="AQ513" s="102"/>
      <c r="AR513" s="102"/>
      <c r="AS513" s="102"/>
      <c r="AT513" s="102"/>
      <c r="AU513" s="102"/>
      <c r="AV513" s="102"/>
      <c r="AW513" s="102"/>
      <c r="AX513" s="102"/>
      <c r="AY513" s="102"/>
      <c r="AZ513" s="102"/>
      <c r="BA513" s="102"/>
      <c r="BB513" s="102"/>
    </row>
    <row r="514" spans="1:54" ht="15.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02"/>
      <c r="AJ514" s="102"/>
      <c r="AK514" s="102"/>
      <c r="AL514" s="102"/>
      <c r="AM514" s="102"/>
      <c r="AN514" s="102"/>
      <c r="AO514" s="102"/>
      <c r="AP514" s="102"/>
      <c r="AQ514" s="102"/>
      <c r="AR514" s="102"/>
      <c r="AS514" s="102"/>
      <c r="AT514" s="102"/>
      <c r="AU514" s="102"/>
      <c r="AV514" s="102"/>
      <c r="AW514" s="102"/>
      <c r="AX514" s="102"/>
      <c r="AY514" s="102"/>
      <c r="AZ514" s="102"/>
      <c r="BA514" s="102"/>
      <c r="BB514" s="102"/>
    </row>
    <row r="515" spans="1:54" ht="15.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02"/>
      <c r="AJ515" s="102"/>
      <c r="AK515" s="102"/>
      <c r="AL515" s="102"/>
      <c r="AM515" s="102"/>
      <c r="AN515" s="102"/>
      <c r="AO515" s="102"/>
      <c r="AP515" s="102"/>
      <c r="AQ515" s="102"/>
      <c r="AR515" s="102"/>
      <c r="AS515" s="102"/>
      <c r="AT515" s="102"/>
      <c r="AU515" s="102"/>
      <c r="AV515" s="102"/>
      <c r="AW515" s="102"/>
      <c r="AX515" s="102"/>
      <c r="AY515" s="102"/>
      <c r="AZ515" s="102"/>
      <c r="BA515" s="102"/>
      <c r="BB515" s="102"/>
    </row>
    <row r="516" spans="1:54" ht="15.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02"/>
      <c r="AJ516" s="102"/>
      <c r="AK516" s="102"/>
      <c r="AL516" s="102"/>
      <c r="AM516" s="102"/>
      <c r="AN516" s="102"/>
      <c r="AO516" s="102"/>
      <c r="AP516" s="102"/>
      <c r="AQ516" s="102"/>
      <c r="AR516" s="102"/>
      <c r="AS516" s="102"/>
      <c r="AT516" s="102"/>
      <c r="AU516" s="102"/>
      <c r="AV516" s="102"/>
      <c r="AW516" s="102"/>
      <c r="AX516" s="102"/>
      <c r="AY516" s="102"/>
      <c r="AZ516" s="102"/>
      <c r="BA516" s="102"/>
      <c r="BB516" s="102"/>
    </row>
    <row r="517" spans="1:54" ht="15.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02"/>
      <c r="AJ517" s="102"/>
      <c r="AK517" s="102"/>
      <c r="AL517" s="102"/>
      <c r="AM517" s="102"/>
      <c r="AN517" s="102"/>
      <c r="AO517" s="102"/>
      <c r="AP517" s="102"/>
      <c r="AQ517" s="102"/>
      <c r="AR517" s="102"/>
      <c r="AS517" s="102"/>
      <c r="AT517" s="102"/>
      <c r="AU517" s="102"/>
      <c r="AV517" s="102"/>
      <c r="AW517" s="102"/>
      <c r="AX517" s="102"/>
      <c r="AY517" s="102"/>
      <c r="AZ517" s="102"/>
      <c r="BA517" s="102"/>
      <c r="BB517" s="102"/>
    </row>
    <row r="518" spans="1:54" ht="15.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02"/>
      <c r="AJ518" s="102"/>
      <c r="AK518" s="102"/>
      <c r="AL518" s="102"/>
      <c r="AM518" s="102"/>
      <c r="AN518" s="102"/>
      <c r="AO518" s="102"/>
      <c r="AP518" s="102"/>
      <c r="AQ518" s="102"/>
      <c r="AR518" s="102"/>
      <c r="AS518" s="102"/>
      <c r="AT518" s="102"/>
      <c r="AU518" s="102"/>
      <c r="AV518" s="102"/>
      <c r="AW518" s="102"/>
      <c r="AX518" s="102"/>
      <c r="AY518" s="102"/>
      <c r="AZ518" s="102"/>
      <c r="BA518" s="102"/>
      <c r="BB518" s="102"/>
    </row>
    <row r="519" spans="1:54" ht="15.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02"/>
      <c r="AJ519" s="102"/>
      <c r="AK519" s="102"/>
      <c r="AL519" s="102"/>
      <c r="AM519" s="102"/>
      <c r="AN519" s="102"/>
      <c r="AO519" s="102"/>
      <c r="AP519" s="102"/>
      <c r="AQ519" s="102"/>
      <c r="AR519" s="102"/>
      <c r="AS519" s="102"/>
      <c r="AT519" s="102"/>
      <c r="AU519" s="102"/>
      <c r="AV519" s="102"/>
      <c r="AW519" s="102"/>
      <c r="AX519" s="102"/>
      <c r="AY519" s="102"/>
      <c r="AZ519" s="102"/>
      <c r="BA519" s="102"/>
      <c r="BB519" s="102"/>
    </row>
    <row r="520" spans="1:54" ht="15.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02"/>
      <c r="AJ520" s="102"/>
      <c r="AK520" s="102"/>
      <c r="AL520" s="102"/>
      <c r="AM520" s="102"/>
      <c r="AN520" s="102"/>
      <c r="AO520" s="102"/>
      <c r="AP520" s="102"/>
      <c r="AQ520" s="102"/>
      <c r="AR520" s="102"/>
      <c r="AS520" s="102"/>
      <c r="AT520" s="102"/>
      <c r="AU520" s="102"/>
      <c r="AV520" s="102"/>
      <c r="AW520" s="102"/>
      <c r="AX520" s="102"/>
      <c r="AY520" s="102"/>
      <c r="AZ520" s="102"/>
      <c r="BA520" s="102"/>
      <c r="BB520" s="102"/>
    </row>
    <row r="521" spans="1:54" ht="15.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02"/>
      <c r="AJ521" s="102"/>
      <c r="AK521" s="102"/>
      <c r="AL521" s="102"/>
      <c r="AM521" s="102"/>
      <c r="AN521" s="102"/>
      <c r="AO521" s="102"/>
      <c r="AP521" s="102"/>
      <c r="AQ521" s="102"/>
      <c r="AR521" s="102"/>
      <c r="AS521" s="102"/>
      <c r="AT521" s="102"/>
      <c r="AU521" s="102"/>
      <c r="AV521" s="102"/>
      <c r="AW521" s="102"/>
      <c r="AX521" s="102"/>
      <c r="AY521" s="102"/>
      <c r="AZ521" s="102"/>
      <c r="BA521" s="102"/>
      <c r="BB521" s="102"/>
    </row>
    <row r="522" spans="1:54" ht="15.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02"/>
      <c r="AJ522" s="102"/>
      <c r="AK522" s="102"/>
      <c r="AL522" s="102"/>
      <c r="AM522" s="102"/>
      <c r="AN522" s="102"/>
      <c r="AO522" s="102"/>
      <c r="AP522" s="102"/>
      <c r="AQ522" s="102"/>
      <c r="AR522" s="102"/>
      <c r="AS522" s="102"/>
      <c r="AT522" s="102"/>
      <c r="AU522" s="102"/>
      <c r="AV522" s="102"/>
      <c r="AW522" s="102"/>
      <c r="AX522" s="102"/>
      <c r="AY522" s="102"/>
      <c r="AZ522" s="102"/>
      <c r="BA522" s="102"/>
      <c r="BB522" s="102"/>
    </row>
    <row r="523" spans="1:54" ht="15.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02"/>
      <c r="AJ523" s="102"/>
      <c r="AK523" s="102"/>
      <c r="AL523" s="102"/>
      <c r="AM523" s="102"/>
      <c r="AN523" s="102"/>
      <c r="AO523" s="102"/>
      <c r="AP523" s="102"/>
      <c r="AQ523" s="102"/>
      <c r="AR523" s="102"/>
      <c r="AS523" s="102"/>
      <c r="AT523" s="102"/>
      <c r="AU523" s="102"/>
      <c r="AV523" s="102"/>
      <c r="AW523" s="102"/>
      <c r="AX523" s="102"/>
      <c r="AY523" s="102"/>
      <c r="AZ523" s="102"/>
      <c r="BA523" s="102"/>
      <c r="BB523" s="102"/>
    </row>
    <row r="524" spans="1:54" ht="15.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02"/>
      <c r="AJ524" s="102"/>
      <c r="AK524" s="102"/>
      <c r="AL524" s="102"/>
      <c r="AM524" s="102"/>
      <c r="AN524" s="102"/>
      <c r="AO524" s="102"/>
      <c r="AP524" s="102"/>
      <c r="AQ524" s="102"/>
      <c r="AR524" s="102"/>
      <c r="AS524" s="102"/>
      <c r="AT524" s="102"/>
      <c r="AU524" s="102"/>
      <c r="AV524" s="102"/>
      <c r="AW524" s="102"/>
      <c r="AX524" s="102"/>
      <c r="AY524" s="102"/>
      <c r="AZ524" s="102"/>
      <c r="BA524" s="102"/>
      <c r="BB524" s="102"/>
    </row>
    <row r="525" spans="1:54" ht="15.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02"/>
      <c r="AJ525" s="102"/>
      <c r="AK525" s="102"/>
      <c r="AL525" s="102"/>
      <c r="AM525" s="102"/>
      <c r="AN525" s="102"/>
      <c r="AO525" s="102"/>
      <c r="AP525" s="102"/>
      <c r="AQ525" s="102"/>
      <c r="AR525" s="102"/>
      <c r="AS525" s="102"/>
      <c r="AT525" s="102"/>
      <c r="AU525" s="102"/>
      <c r="AV525" s="102"/>
      <c r="AW525" s="102"/>
      <c r="AX525" s="102"/>
      <c r="AY525" s="102"/>
      <c r="AZ525" s="102"/>
      <c r="BA525" s="102"/>
      <c r="BB525" s="102"/>
    </row>
    <row r="526" spans="1:54" ht="15.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02"/>
      <c r="AJ526" s="102"/>
      <c r="AK526" s="102"/>
      <c r="AL526" s="102"/>
      <c r="AM526" s="102"/>
      <c r="AN526" s="102"/>
      <c r="AO526" s="102"/>
      <c r="AP526" s="102"/>
      <c r="AQ526" s="102"/>
      <c r="AR526" s="102"/>
      <c r="AS526" s="102"/>
      <c r="AT526" s="102"/>
      <c r="AU526" s="102"/>
      <c r="AV526" s="102"/>
      <c r="AW526" s="102"/>
      <c r="AX526" s="102"/>
      <c r="AY526" s="102"/>
      <c r="AZ526" s="102"/>
      <c r="BA526" s="102"/>
      <c r="BB526" s="102"/>
    </row>
    <row r="527" spans="1:54" ht="15.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02"/>
      <c r="AJ527" s="102"/>
      <c r="AK527" s="102"/>
      <c r="AL527" s="102"/>
      <c r="AM527" s="102"/>
      <c r="AN527" s="102"/>
      <c r="AO527" s="102"/>
      <c r="AP527" s="102"/>
      <c r="AQ527" s="102"/>
      <c r="AR527" s="102"/>
      <c r="AS527" s="102"/>
      <c r="AT527" s="102"/>
      <c r="AU527" s="102"/>
      <c r="AV527" s="102"/>
      <c r="AW527" s="102"/>
      <c r="AX527" s="102"/>
      <c r="AY527" s="102"/>
      <c r="AZ527" s="102"/>
      <c r="BA527" s="102"/>
      <c r="BB527" s="102"/>
    </row>
    <row r="528" spans="1:54" ht="15.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02"/>
      <c r="AJ528" s="102"/>
      <c r="AK528" s="102"/>
      <c r="AL528" s="102"/>
      <c r="AM528" s="102"/>
      <c r="AN528" s="102"/>
      <c r="AO528" s="102"/>
      <c r="AP528" s="102"/>
      <c r="AQ528" s="102"/>
      <c r="AR528" s="102"/>
      <c r="AS528" s="102"/>
      <c r="AT528" s="102"/>
      <c r="AU528" s="102"/>
      <c r="AV528" s="102"/>
      <c r="AW528" s="102"/>
      <c r="AX528" s="102"/>
      <c r="AY528" s="102"/>
      <c r="AZ528" s="102"/>
      <c r="BA528" s="102"/>
      <c r="BB528" s="102"/>
    </row>
    <row r="529" spans="1:54" ht="15.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02"/>
      <c r="AJ529" s="102"/>
      <c r="AK529" s="102"/>
      <c r="AL529" s="102"/>
      <c r="AM529" s="102"/>
      <c r="AN529" s="102"/>
      <c r="AO529" s="102"/>
      <c r="AP529" s="102"/>
      <c r="AQ529" s="102"/>
      <c r="AR529" s="102"/>
      <c r="AS529" s="102"/>
      <c r="AT529" s="102"/>
      <c r="AU529" s="102"/>
      <c r="AV529" s="102"/>
      <c r="AW529" s="102"/>
      <c r="AX529" s="102"/>
      <c r="AY529" s="102"/>
      <c r="AZ529" s="102"/>
      <c r="BA529" s="102"/>
      <c r="BB529" s="102"/>
    </row>
    <row r="530" spans="1:54" ht="15.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02"/>
      <c r="AJ530" s="102"/>
      <c r="AK530" s="102"/>
      <c r="AL530" s="102"/>
      <c r="AM530" s="102"/>
      <c r="AN530" s="102"/>
      <c r="AO530" s="102"/>
      <c r="AP530" s="102"/>
      <c r="AQ530" s="102"/>
      <c r="AR530" s="102"/>
      <c r="AS530" s="102"/>
      <c r="AT530" s="102"/>
      <c r="AU530" s="102"/>
      <c r="AV530" s="102"/>
      <c r="AW530" s="102"/>
      <c r="AX530" s="102"/>
      <c r="AY530" s="102"/>
      <c r="AZ530" s="102"/>
      <c r="BA530" s="102"/>
      <c r="BB530" s="102"/>
    </row>
    <row r="531" spans="1:54" ht="15.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02"/>
      <c r="AJ531" s="102"/>
      <c r="AK531" s="102"/>
      <c r="AL531" s="102"/>
      <c r="AM531" s="102"/>
      <c r="AN531" s="102"/>
      <c r="AO531" s="102"/>
      <c r="AP531" s="102"/>
      <c r="AQ531" s="102"/>
      <c r="AR531" s="102"/>
      <c r="AS531" s="102"/>
      <c r="AT531" s="102"/>
      <c r="AU531" s="102"/>
      <c r="AV531" s="102"/>
      <c r="AW531" s="102"/>
      <c r="AX531" s="102"/>
      <c r="AY531" s="102"/>
      <c r="AZ531" s="102"/>
      <c r="BA531" s="102"/>
      <c r="BB531" s="102"/>
    </row>
    <row r="532" spans="1:54" ht="15.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02"/>
      <c r="AJ532" s="102"/>
      <c r="AK532" s="102"/>
      <c r="AL532" s="102"/>
      <c r="AM532" s="102"/>
      <c r="AN532" s="102"/>
      <c r="AO532" s="102"/>
      <c r="AP532" s="102"/>
      <c r="AQ532" s="102"/>
      <c r="AR532" s="102"/>
      <c r="AS532" s="102"/>
      <c r="AT532" s="102"/>
      <c r="AU532" s="102"/>
      <c r="AV532" s="102"/>
      <c r="AW532" s="102"/>
      <c r="AX532" s="102"/>
      <c r="AY532" s="102"/>
      <c r="AZ532" s="102"/>
      <c r="BA532" s="102"/>
      <c r="BB532" s="102"/>
    </row>
    <row r="533" spans="1:54" ht="15.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02"/>
      <c r="AJ533" s="102"/>
      <c r="AK533" s="102"/>
      <c r="AL533" s="102"/>
      <c r="AM533" s="102"/>
      <c r="AN533" s="102"/>
      <c r="AO533" s="102"/>
      <c r="AP533" s="102"/>
      <c r="AQ533" s="102"/>
      <c r="AR533" s="102"/>
      <c r="AS533" s="102"/>
      <c r="AT533" s="102"/>
      <c r="AU533" s="102"/>
      <c r="AV533" s="102"/>
      <c r="AW533" s="102"/>
      <c r="AX533" s="102"/>
      <c r="AY533" s="102"/>
      <c r="AZ533" s="102"/>
      <c r="BA533" s="102"/>
      <c r="BB533" s="102"/>
    </row>
    <row r="534" spans="1:54" ht="15.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02"/>
      <c r="AJ534" s="102"/>
      <c r="AK534" s="102"/>
      <c r="AL534" s="102"/>
      <c r="AM534" s="102"/>
      <c r="AN534" s="102"/>
      <c r="AO534" s="102"/>
      <c r="AP534" s="102"/>
      <c r="AQ534" s="102"/>
      <c r="AR534" s="102"/>
      <c r="AS534" s="102"/>
      <c r="AT534" s="102"/>
      <c r="AU534" s="102"/>
      <c r="AV534" s="102"/>
      <c r="AW534" s="102"/>
      <c r="AX534" s="102"/>
      <c r="AY534" s="102"/>
      <c r="AZ534" s="102"/>
      <c r="BA534" s="102"/>
      <c r="BB534" s="102"/>
    </row>
    <row r="535" spans="1:54" ht="15.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02"/>
      <c r="AJ535" s="102"/>
      <c r="AK535" s="102"/>
      <c r="AL535" s="102"/>
      <c r="AM535" s="102"/>
      <c r="AN535" s="102"/>
      <c r="AO535" s="102"/>
      <c r="AP535" s="102"/>
      <c r="AQ535" s="102"/>
      <c r="AR535" s="102"/>
      <c r="AS535" s="102"/>
      <c r="AT535" s="102"/>
      <c r="AU535" s="102"/>
      <c r="AV535" s="102"/>
      <c r="AW535" s="102"/>
      <c r="AX535" s="102"/>
      <c r="AY535" s="102"/>
      <c r="AZ535" s="102"/>
      <c r="BA535" s="102"/>
      <c r="BB535" s="102"/>
    </row>
    <row r="536" spans="1:54" ht="15.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02"/>
      <c r="AJ536" s="102"/>
      <c r="AK536" s="102"/>
      <c r="AL536" s="102"/>
      <c r="AM536" s="102"/>
      <c r="AN536" s="102"/>
      <c r="AO536" s="102"/>
      <c r="AP536" s="102"/>
      <c r="AQ536" s="102"/>
      <c r="AR536" s="102"/>
      <c r="AS536" s="102"/>
      <c r="AT536" s="102"/>
      <c r="AU536" s="102"/>
      <c r="AV536" s="102"/>
      <c r="AW536" s="102"/>
      <c r="AX536" s="102"/>
      <c r="AY536" s="102"/>
      <c r="AZ536" s="102"/>
      <c r="BA536" s="102"/>
      <c r="BB536" s="102"/>
    </row>
    <row r="537" spans="1:54" ht="15.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02"/>
      <c r="AJ537" s="102"/>
      <c r="AK537" s="102"/>
      <c r="AL537" s="102"/>
      <c r="AM537" s="102"/>
      <c r="AN537" s="102"/>
      <c r="AO537" s="102"/>
      <c r="AP537" s="102"/>
      <c r="AQ537" s="102"/>
      <c r="AR537" s="102"/>
      <c r="AS537" s="102"/>
      <c r="AT537" s="102"/>
      <c r="AU537" s="102"/>
      <c r="AV537" s="102"/>
      <c r="AW537" s="102"/>
      <c r="AX537" s="102"/>
      <c r="AY537" s="102"/>
      <c r="AZ537" s="102"/>
      <c r="BA537" s="102"/>
      <c r="BB537" s="102"/>
    </row>
    <row r="538" spans="1:54" ht="15.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02"/>
      <c r="AJ538" s="102"/>
      <c r="AK538" s="102"/>
      <c r="AL538" s="102"/>
      <c r="AM538" s="102"/>
      <c r="AN538" s="102"/>
      <c r="AO538" s="102"/>
      <c r="AP538" s="102"/>
      <c r="AQ538" s="102"/>
      <c r="AR538" s="102"/>
      <c r="AS538" s="102"/>
      <c r="AT538" s="102"/>
      <c r="AU538" s="102"/>
      <c r="AV538" s="102"/>
      <c r="AW538" s="102"/>
      <c r="AX538" s="102"/>
      <c r="AY538" s="102"/>
      <c r="AZ538" s="102"/>
      <c r="BA538" s="102"/>
      <c r="BB538" s="102"/>
    </row>
    <row r="539" spans="1:54" ht="15.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02"/>
      <c r="AJ539" s="102"/>
      <c r="AK539" s="102"/>
      <c r="AL539" s="102"/>
      <c r="AM539" s="102"/>
      <c r="AN539" s="102"/>
      <c r="AO539" s="102"/>
      <c r="AP539" s="102"/>
      <c r="AQ539" s="102"/>
      <c r="AR539" s="102"/>
      <c r="AS539" s="102"/>
      <c r="AT539" s="102"/>
      <c r="AU539" s="102"/>
      <c r="AV539" s="102"/>
      <c r="AW539" s="102"/>
      <c r="AX539" s="102"/>
      <c r="AY539" s="102"/>
      <c r="AZ539" s="102"/>
      <c r="BA539" s="102"/>
      <c r="BB539" s="102"/>
    </row>
    <row r="540" spans="1:54" ht="15.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02"/>
      <c r="AJ540" s="102"/>
      <c r="AK540" s="102"/>
      <c r="AL540" s="102"/>
      <c r="AM540" s="102"/>
      <c r="AN540" s="102"/>
      <c r="AO540" s="102"/>
      <c r="AP540" s="102"/>
      <c r="AQ540" s="102"/>
      <c r="AR540" s="102"/>
      <c r="AS540" s="102"/>
      <c r="AT540" s="102"/>
      <c r="AU540" s="102"/>
      <c r="AV540" s="102"/>
      <c r="AW540" s="102"/>
      <c r="AX540" s="102"/>
      <c r="AY540" s="102"/>
      <c r="AZ540" s="102"/>
      <c r="BA540" s="102"/>
      <c r="BB540" s="102"/>
    </row>
    <row r="541" spans="1:54" ht="15.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02"/>
      <c r="AJ541" s="102"/>
      <c r="AK541" s="102"/>
      <c r="AL541" s="102"/>
      <c r="AM541" s="102"/>
      <c r="AN541" s="102"/>
      <c r="AO541" s="102"/>
      <c r="AP541" s="102"/>
      <c r="AQ541" s="102"/>
      <c r="AR541" s="102"/>
      <c r="AS541" s="102"/>
      <c r="AT541" s="102"/>
      <c r="AU541" s="102"/>
      <c r="AV541" s="102"/>
      <c r="AW541" s="102"/>
      <c r="AX541" s="102"/>
      <c r="AY541" s="102"/>
      <c r="AZ541" s="102"/>
      <c r="BA541" s="102"/>
      <c r="BB541" s="102"/>
    </row>
    <row r="542" spans="1:54" ht="15.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02"/>
      <c r="AJ542" s="102"/>
      <c r="AK542" s="102"/>
      <c r="AL542" s="102"/>
      <c r="AM542" s="102"/>
      <c r="AN542" s="102"/>
      <c r="AO542" s="102"/>
      <c r="AP542" s="102"/>
      <c r="AQ542" s="102"/>
      <c r="AR542" s="102"/>
      <c r="AS542" s="102"/>
      <c r="AT542" s="102"/>
      <c r="AU542" s="102"/>
      <c r="AV542" s="102"/>
      <c r="AW542" s="102"/>
      <c r="AX542" s="102"/>
      <c r="AY542" s="102"/>
      <c r="AZ542" s="102"/>
      <c r="BA542" s="102"/>
      <c r="BB542" s="102"/>
    </row>
    <row r="543" spans="1:54" ht="15.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02"/>
      <c r="AJ543" s="102"/>
      <c r="AK543" s="102"/>
      <c r="AL543" s="102"/>
      <c r="AM543" s="102"/>
      <c r="AN543" s="102"/>
      <c r="AO543" s="102"/>
      <c r="AP543" s="102"/>
      <c r="AQ543" s="102"/>
      <c r="AR543" s="102"/>
      <c r="AS543" s="102"/>
      <c r="AT543" s="102"/>
      <c r="AU543" s="102"/>
      <c r="AV543" s="102"/>
      <c r="AW543" s="102"/>
      <c r="AX543" s="102"/>
      <c r="AY543" s="102"/>
      <c r="AZ543" s="102"/>
      <c r="BA543" s="102"/>
      <c r="BB543" s="102"/>
    </row>
    <row r="544" spans="1:54" ht="15.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02"/>
      <c r="AJ544" s="102"/>
      <c r="AK544" s="102"/>
      <c r="AL544" s="102"/>
      <c r="AM544" s="102"/>
      <c r="AN544" s="102"/>
      <c r="AO544" s="102"/>
      <c r="AP544" s="102"/>
      <c r="AQ544" s="102"/>
      <c r="AR544" s="102"/>
      <c r="AS544" s="102"/>
      <c r="AT544" s="102"/>
      <c r="AU544" s="102"/>
      <c r="AV544" s="102"/>
      <c r="AW544" s="102"/>
      <c r="AX544" s="102"/>
      <c r="AY544" s="102"/>
      <c r="AZ544" s="102"/>
      <c r="BA544" s="102"/>
      <c r="BB544" s="102"/>
    </row>
    <row r="545" spans="1:54" ht="15.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02"/>
      <c r="AJ545" s="102"/>
      <c r="AK545" s="102"/>
      <c r="AL545" s="102"/>
      <c r="AM545" s="102"/>
      <c r="AN545" s="102"/>
      <c r="AO545" s="102"/>
      <c r="AP545" s="102"/>
      <c r="AQ545" s="102"/>
      <c r="AR545" s="102"/>
      <c r="AS545" s="102"/>
      <c r="AT545" s="102"/>
      <c r="AU545" s="102"/>
      <c r="AV545" s="102"/>
      <c r="AW545" s="102"/>
      <c r="AX545" s="102"/>
      <c r="AY545" s="102"/>
      <c r="AZ545" s="102"/>
      <c r="BA545" s="102"/>
      <c r="BB545" s="102"/>
    </row>
    <row r="546" spans="1:54" ht="15.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02"/>
      <c r="AJ546" s="102"/>
      <c r="AK546" s="102"/>
      <c r="AL546" s="102"/>
      <c r="AM546" s="102"/>
      <c r="AN546" s="102"/>
      <c r="AO546" s="102"/>
      <c r="AP546" s="102"/>
      <c r="AQ546" s="102"/>
      <c r="AR546" s="102"/>
      <c r="AS546" s="102"/>
      <c r="AT546" s="102"/>
      <c r="AU546" s="102"/>
      <c r="AV546" s="102"/>
      <c r="AW546" s="102"/>
      <c r="AX546" s="102"/>
      <c r="AY546" s="102"/>
      <c r="AZ546" s="102"/>
      <c r="BA546" s="102"/>
      <c r="BB546" s="102"/>
    </row>
    <row r="547" spans="1:54" ht="15.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02"/>
      <c r="AJ547" s="102"/>
      <c r="AK547" s="102"/>
      <c r="AL547" s="102"/>
      <c r="AM547" s="102"/>
      <c r="AN547" s="102"/>
      <c r="AO547" s="102"/>
      <c r="AP547" s="102"/>
      <c r="AQ547" s="102"/>
      <c r="AR547" s="102"/>
      <c r="AS547" s="102"/>
      <c r="AT547" s="102"/>
      <c r="AU547" s="102"/>
      <c r="AV547" s="102"/>
      <c r="AW547" s="102"/>
      <c r="AX547" s="102"/>
      <c r="AY547" s="102"/>
      <c r="AZ547" s="102"/>
      <c r="BA547" s="102"/>
      <c r="BB547" s="102"/>
    </row>
    <row r="548" spans="1:54" ht="15.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02"/>
      <c r="AJ548" s="102"/>
      <c r="AK548" s="102"/>
      <c r="AL548" s="102"/>
      <c r="AM548" s="102"/>
      <c r="AN548" s="102"/>
      <c r="AO548" s="102"/>
      <c r="AP548" s="102"/>
      <c r="AQ548" s="102"/>
      <c r="AR548" s="102"/>
      <c r="AS548" s="102"/>
      <c r="AT548" s="102"/>
      <c r="AU548" s="102"/>
      <c r="AV548" s="102"/>
      <c r="AW548" s="102"/>
      <c r="AX548" s="102"/>
      <c r="AY548" s="102"/>
      <c r="AZ548" s="102"/>
      <c r="BA548" s="102"/>
      <c r="BB548" s="102"/>
    </row>
    <row r="549" spans="1:54" ht="15.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02"/>
      <c r="AJ549" s="102"/>
      <c r="AK549" s="102"/>
      <c r="AL549" s="102"/>
      <c r="AM549" s="102"/>
      <c r="AN549" s="102"/>
      <c r="AO549" s="102"/>
      <c r="AP549" s="102"/>
      <c r="AQ549" s="102"/>
      <c r="AR549" s="102"/>
      <c r="AS549" s="102"/>
      <c r="AT549" s="102"/>
      <c r="AU549" s="102"/>
      <c r="AV549" s="102"/>
      <c r="AW549" s="102"/>
      <c r="AX549" s="102"/>
      <c r="AY549" s="102"/>
      <c r="AZ549" s="102"/>
      <c r="BA549" s="102"/>
      <c r="BB549" s="102"/>
    </row>
    <row r="550" spans="1:54" ht="15.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c r="AN550" s="102"/>
      <c r="AO550" s="102"/>
      <c r="AP550" s="102"/>
      <c r="AQ550" s="102"/>
      <c r="AR550" s="102"/>
      <c r="AS550" s="102"/>
      <c r="AT550" s="102"/>
      <c r="AU550" s="102"/>
      <c r="AV550" s="102"/>
      <c r="AW550" s="102"/>
      <c r="AX550" s="102"/>
      <c r="AY550" s="102"/>
      <c r="AZ550" s="102"/>
      <c r="BA550" s="102"/>
      <c r="BB550" s="102"/>
    </row>
    <row r="551" spans="1:54" ht="15.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02"/>
      <c r="AJ551" s="102"/>
      <c r="AK551" s="102"/>
      <c r="AL551" s="102"/>
      <c r="AM551" s="102"/>
      <c r="AN551" s="102"/>
      <c r="AO551" s="102"/>
      <c r="AP551" s="102"/>
      <c r="AQ551" s="102"/>
      <c r="AR551" s="102"/>
      <c r="AS551" s="102"/>
      <c r="AT551" s="102"/>
      <c r="AU551" s="102"/>
      <c r="AV551" s="102"/>
      <c r="AW551" s="102"/>
      <c r="AX551" s="102"/>
      <c r="AY551" s="102"/>
      <c r="AZ551" s="102"/>
      <c r="BA551" s="102"/>
      <c r="BB551" s="102"/>
    </row>
    <row r="552" spans="1:54" ht="15.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02"/>
      <c r="AJ552" s="102"/>
      <c r="AK552" s="102"/>
      <c r="AL552" s="102"/>
      <c r="AM552" s="102"/>
      <c r="AN552" s="102"/>
      <c r="AO552" s="102"/>
      <c r="AP552" s="102"/>
      <c r="AQ552" s="102"/>
      <c r="AR552" s="102"/>
      <c r="AS552" s="102"/>
      <c r="AT552" s="102"/>
      <c r="AU552" s="102"/>
      <c r="AV552" s="102"/>
      <c r="AW552" s="102"/>
      <c r="AX552" s="102"/>
      <c r="AY552" s="102"/>
      <c r="AZ552" s="102"/>
      <c r="BA552" s="102"/>
      <c r="BB552" s="102"/>
    </row>
    <row r="553" spans="1:54" ht="15.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02"/>
      <c r="AJ553" s="102"/>
      <c r="AK553" s="102"/>
      <c r="AL553" s="102"/>
      <c r="AM553" s="102"/>
      <c r="AN553" s="102"/>
      <c r="AO553" s="102"/>
      <c r="AP553" s="102"/>
      <c r="AQ553" s="102"/>
      <c r="AR553" s="102"/>
      <c r="AS553" s="102"/>
      <c r="AT553" s="102"/>
      <c r="AU553" s="102"/>
      <c r="AV553" s="102"/>
      <c r="AW553" s="102"/>
      <c r="AX553" s="102"/>
      <c r="AY553" s="102"/>
      <c r="AZ553" s="102"/>
      <c r="BA553" s="102"/>
      <c r="BB553" s="102"/>
    </row>
    <row r="554" spans="1:54" ht="15.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02"/>
      <c r="AJ554" s="102"/>
      <c r="AK554" s="102"/>
      <c r="AL554" s="102"/>
      <c r="AM554" s="102"/>
      <c r="AN554" s="102"/>
      <c r="AO554" s="102"/>
      <c r="AP554" s="102"/>
      <c r="AQ554" s="102"/>
      <c r="AR554" s="102"/>
      <c r="AS554" s="102"/>
      <c r="AT554" s="102"/>
      <c r="AU554" s="102"/>
      <c r="AV554" s="102"/>
      <c r="AW554" s="102"/>
      <c r="AX554" s="102"/>
      <c r="AY554" s="102"/>
      <c r="AZ554" s="102"/>
      <c r="BA554" s="102"/>
      <c r="BB554" s="102"/>
    </row>
    <row r="555" spans="1:54" ht="15.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02"/>
      <c r="AJ555" s="102"/>
      <c r="AK555" s="102"/>
      <c r="AL555" s="102"/>
      <c r="AM555" s="102"/>
      <c r="AN555" s="102"/>
      <c r="AO555" s="102"/>
      <c r="AP555" s="102"/>
      <c r="AQ555" s="102"/>
      <c r="AR555" s="102"/>
      <c r="AS555" s="102"/>
      <c r="AT555" s="102"/>
      <c r="AU555" s="102"/>
      <c r="AV555" s="102"/>
      <c r="AW555" s="102"/>
      <c r="AX555" s="102"/>
      <c r="AY555" s="102"/>
      <c r="AZ555" s="102"/>
      <c r="BA555" s="102"/>
      <c r="BB555" s="102"/>
    </row>
    <row r="556" spans="1:54" ht="15.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02"/>
      <c r="AJ556" s="102"/>
      <c r="AK556" s="102"/>
      <c r="AL556" s="102"/>
      <c r="AM556" s="102"/>
      <c r="AN556" s="102"/>
      <c r="AO556" s="102"/>
      <c r="AP556" s="102"/>
      <c r="AQ556" s="102"/>
      <c r="AR556" s="102"/>
      <c r="AS556" s="102"/>
      <c r="AT556" s="102"/>
      <c r="AU556" s="102"/>
      <c r="AV556" s="102"/>
      <c r="AW556" s="102"/>
      <c r="AX556" s="102"/>
      <c r="AY556" s="102"/>
      <c r="AZ556" s="102"/>
      <c r="BA556" s="102"/>
      <c r="BB556" s="102"/>
    </row>
    <row r="557" spans="1:54" ht="15.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02"/>
      <c r="AJ557" s="102"/>
      <c r="AK557" s="102"/>
      <c r="AL557" s="102"/>
      <c r="AM557" s="102"/>
      <c r="AN557" s="102"/>
      <c r="AO557" s="102"/>
      <c r="AP557" s="102"/>
      <c r="AQ557" s="102"/>
      <c r="AR557" s="102"/>
      <c r="AS557" s="102"/>
      <c r="AT557" s="102"/>
      <c r="AU557" s="102"/>
      <c r="AV557" s="102"/>
      <c r="AW557" s="102"/>
      <c r="AX557" s="102"/>
      <c r="AY557" s="102"/>
      <c r="AZ557" s="102"/>
      <c r="BA557" s="102"/>
      <c r="BB557" s="102"/>
    </row>
    <row r="558" spans="1:54" ht="15.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02"/>
      <c r="AJ558" s="102"/>
      <c r="AK558" s="102"/>
      <c r="AL558" s="102"/>
      <c r="AM558" s="102"/>
      <c r="AN558" s="102"/>
      <c r="AO558" s="102"/>
      <c r="AP558" s="102"/>
      <c r="AQ558" s="102"/>
      <c r="AR558" s="102"/>
      <c r="AS558" s="102"/>
      <c r="AT558" s="102"/>
      <c r="AU558" s="102"/>
      <c r="AV558" s="102"/>
      <c r="AW558" s="102"/>
      <c r="AX558" s="102"/>
      <c r="AY558" s="102"/>
      <c r="AZ558" s="102"/>
      <c r="BA558" s="102"/>
      <c r="BB558" s="102"/>
    </row>
    <row r="559" spans="1:54" ht="15.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02"/>
      <c r="AJ559" s="102"/>
      <c r="AK559" s="102"/>
      <c r="AL559" s="102"/>
      <c r="AM559" s="102"/>
      <c r="AN559" s="102"/>
      <c r="AO559" s="102"/>
      <c r="AP559" s="102"/>
      <c r="AQ559" s="102"/>
      <c r="AR559" s="102"/>
      <c r="AS559" s="102"/>
      <c r="AT559" s="102"/>
      <c r="AU559" s="102"/>
      <c r="AV559" s="102"/>
      <c r="AW559" s="102"/>
      <c r="AX559" s="102"/>
      <c r="AY559" s="102"/>
      <c r="AZ559" s="102"/>
      <c r="BA559" s="102"/>
      <c r="BB559" s="102"/>
    </row>
    <row r="560" spans="1:54" ht="15.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02"/>
      <c r="AJ560" s="102"/>
      <c r="AK560" s="102"/>
      <c r="AL560" s="102"/>
      <c r="AM560" s="102"/>
      <c r="AN560" s="102"/>
      <c r="AO560" s="102"/>
      <c r="AP560" s="102"/>
      <c r="AQ560" s="102"/>
      <c r="AR560" s="102"/>
      <c r="AS560" s="102"/>
      <c r="AT560" s="102"/>
      <c r="AU560" s="102"/>
      <c r="AV560" s="102"/>
      <c r="AW560" s="102"/>
      <c r="AX560" s="102"/>
      <c r="AY560" s="102"/>
      <c r="AZ560" s="102"/>
      <c r="BA560" s="102"/>
      <c r="BB560" s="102"/>
    </row>
    <row r="561" spans="1:54" ht="15.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02"/>
      <c r="AJ561" s="102"/>
      <c r="AK561" s="102"/>
      <c r="AL561" s="102"/>
      <c r="AM561" s="102"/>
      <c r="AN561" s="102"/>
      <c r="AO561" s="102"/>
      <c r="AP561" s="102"/>
      <c r="AQ561" s="102"/>
      <c r="AR561" s="102"/>
      <c r="AS561" s="102"/>
      <c r="AT561" s="102"/>
      <c r="AU561" s="102"/>
      <c r="AV561" s="102"/>
      <c r="AW561" s="102"/>
      <c r="AX561" s="102"/>
      <c r="AY561" s="102"/>
      <c r="AZ561" s="102"/>
      <c r="BA561" s="102"/>
      <c r="BB561" s="102"/>
    </row>
    <row r="562" spans="1:54" ht="15.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02"/>
      <c r="AJ562" s="102"/>
      <c r="AK562" s="102"/>
      <c r="AL562" s="102"/>
      <c r="AM562" s="102"/>
      <c r="AN562" s="102"/>
      <c r="AO562" s="102"/>
      <c r="AP562" s="102"/>
      <c r="AQ562" s="102"/>
      <c r="AR562" s="102"/>
      <c r="AS562" s="102"/>
      <c r="AT562" s="102"/>
      <c r="AU562" s="102"/>
      <c r="AV562" s="102"/>
      <c r="AW562" s="102"/>
      <c r="AX562" s="102"/>
      <c r="AY562" s="102"/>
      <c r="AZ562" s="102"/>
      <c r="BA562" s="102"/>
      <c r="BB562" s="102"/>
    </row>
    <row r="563" spans="1:54" ht="15.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02"/>
      <c r="AJ563" s="102"/>
      <c r="AK563" s="102"/>
      <c r="AL563" s="102"/>
      <c r="AM563" s="102"/>
      <c r="AN563" s="102"/>
      <c r="AO563" s="102"/>
      <c r="AP563" s="102"/>
      <c r="AQ563" s="102"/>
      <c r="AR563" s="102"/>
      <c r="AS563" s="102"/>
      <c r="AT563" s="102"/>
      <c r="AU563" s="102"/>
      <c r="AV563" s="102"/>
      <c r="AW563" s="102"/>
      <c r="AX563" s="102"/>
      <c r="AY563" s="102"/>
      <c r="AZ563" s="102"/>
      <c r="BA563" s="102"/>
      <c r="BB563" s="102"/>
    </row>
    <row r="564" spans="1:54" ht="15.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02"/>
      <c r="AJ564" s="102"/>
      <c r="AK564" s="102"/>
      <c r="AL564" s="102"/>
      <c r="AM564" s="102"/>
      <c r="AN564" s="102"/>
      <c r="AO564" s="102"/>
      <c r="AP564" s="102"/>
      <c r="AQ564" s="102"/>
      <c r="AR564" s="102"/>
      <c r="AS564" s="102"/>
      <c r="AT564" s="102"/>
      <c r="AU564" s="102"/>
      <c r="AV564" s="102"/>
      <c r="AW564" s="102"/>
      <c r="AX564" s="102"/>
      <c r="AY564" s="102"/>
      <c r="AZ564" s="102"/>
      <c r="BA564" s="102"/>
      <c r="BB564" s="102"/>
    </row>
    <row r="565" spans="1:54" ht="15.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02"/>
      <c r="AJ565" s="102"/>
      <c r="AK565" s="102"/>
      <c r="AL565" s="102"/>
      <c r="AM565" s="102"/>
      <c r="AN565" s="102"/>
      <c r="AO565" s="102"/>
      <c r="AP565" s="102"/>
      <c r="AQ565" s="102"/>
      <c r="AR565" s="102"/>
      <c r="AS565" s="102"/>
      <c r="AT565" s="102"/>
      <c r="AU565" s="102"/>
      <c r="AV565" s="102"/>
      <c r="AW565" s="102"/>
      <c r="AX565" s="102"/>
      <c r="AY565" s="102"/>
      <c r="AZ565" s="102"/>
      <c r="BA565" s="102"/>
      <c r="BB565" s="102"/>
    </row>
    <row r="566" spans="1:54" ht="15.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02"/>
      <c r="AJ566" s="102"/>
      <c r="AK566" s="102"/>
      <c r="AL566" s="102"/>
      <c r="AM566" s="102"/>
      <c r="AN566" s="102"/>
      <c r="AO566" s="102"/>
      <c r="AP566" s="102"/>
      <c r="AQ566" s="102"/>
      <c r="AR566" s="102"/>
      <c r="AS566" s="102"/>
      <c r="AT566" s="102"/>
      <c r="AU566" s="102"/>
      <c r="AV566" s="102"/>
      <c r="AW566" s="102"/>
      <c r="AX566" s="102"/>
      <c r="AY566" s="102"/>
      <c r="AZ566" s="102"/>
      <c r="BA566" s="102"/>
      <c r="BB566" s="102"/>
    </row>
    <row r="567" spans="1:54" ht="15.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02"/>
      <c r="AJ567" s="102"/>
      <c r="AK567" s="102"/>
      <c r="AL567" s="102"/>
      <c r="AM567" s="102"/>
      <c r="AN567" s="102"/>
      <c r="AO567" s="102"/>
      <c r="AP567" s="102"/>
      <c r="AQ567" s="102"/>
      <c r="AR567" s="102"/>
      <c r="AS567" s="102"/>
      <c r="AT567" s="102"/>
      <c r="AU567" s="102"/>
      <c r="AV567" s="102"/>
      <c r="AW567" s="102"/>
      <c r="AX567" s="102"/>
      <c r="AY567" s="102"/>
      <c r="AZ567" s="102"/>
      <c r="BA567" s="102"/>
      <c r="BB567" s="102"/>
    </row>
    <row r="568" spans="1:54" ht="15.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02"/>
      <c r="AJ568" s="102"/>
      <c r="AK568" s="102"/>
      <c r="AL568" s="102"/>
      <c r="AM568" s="102"/>
      <c r="AN568" s="102"/>
      <c r="AO568" s="102"/>
      <c r="AP568" s="102"/>
      <c r="AQ568" s="102"/>
      <c r="AR568" s="102"/>
      <c r="AS568" s="102"/>
      <c r="AT568" s="102"/>
      <c r="AU568" s="102"/>
      <c r="AV568" s="102"/>
      <c r="AW568" s="102"/>
      <c r="AX568" s="102"/>
      <c r="AY568" s="102"/>
      <c r="AZ568" s="102"/>
      <c r="BA568" s="102"/>
      <c r="BB568" s="102"/>
    </row>
    <row r="569" spans="1:54" ht="15.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02"/>
      <c r="AJ569" s="102"/>
      <c r="AK569" s="102"/>
      <c r="AL569" s="102"/>
      <c r="AM569" s="102"/>
      <c r="AN569" s="102"/>
      <c r="AO569" s="102"/>
      <c r="AP569" s="102"/>
      <c r="AQ569" s="102"/>
      <c r="AR569" s="102"/>
      <c r="AS569" s="102"/>
      <c r="AT569" s="102"/>
      <c r="AU569" s="102"/>
      <c r="AV569" s="102"/>
      <c r="AW569" s="102"/>
      <c r="AX569" s="102"/>
      <c r="AY569" s="102"/>
      <c r="AZ569" s="102"/>
      <c r="BA569" s="102"/>
      <c r="BB569" s="102"/>
    </row>
    <row r="570" spans="1:54" ht="15.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02"/>
      <c r="AJ570" s="102"/>
      <c r="AK570" s="102"/>
      <c r="AL570" s="102"/>
      <c r="AM570" s="102"/>
      <c r="AN570" s="102"/>
      <c r="AO570" s="102"/>
      <c r="AP570" s="102"/>
      <c r="AQ570" s="102"/>
      <c r="AR570" s="102"/>
      <c r="AS570" s="102"/>
      <c r="AT570" s="102"/>
      <c r="AU570" s="102"/>
      <c r="AV570" s="102"/>
      <c r="AW570" s="102"/>
      <c r="AX570" s="102"/>
      <c r="AY570" s="102"/>
      <c r="AZ570" s="102"/>
      <c r="BA570" s="102"/>
      <c r="BB570" s="102"/>
    </row>
    <row r="571" spans="1:54" ht="15.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02"/>
      <c r="AJ571" s="102"/>
      <c r="AK571" s="102"/>
      <c r="AL571" s="102"/>
      <c r="AM571" s="102"/>
      <c r="AN571" s="102"/>
      <c r="AO571" s="102"/>
      <c r="AP571" s="102"/>
      <c r="AQ571" s="102"/>
      <c r="AR571" s="102"/>
      <c r="AS571" s="102"/>
      <c r="AT571" s="102"/>
      <c r="AU571" s="102"/>
      <c r="AV571" s="102"/>
      <c r="AW571" s="102"/>
      <c r="AX571" s="102"/>
      <c r="AY571" s="102"/>
      <c r="AZ571" s="102"/>
      <c r="BA571" s="102"/>
      <c r="BB571" s="102"/>
    </row>
    <row r="572" spans="1:54" ht="15.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02"/>
      <c r="AJ572" s="102"/>
      <c r="AK572" s="102"/>
      <c r="AL572" s="102"/>
      <c r="AM572" s="102"/>
      <c r="AN572" s="102"/>
      <c r="AO572" s="102"/>
      <c r="AP572" s="102"/>
      <c r="AQ572" s="102"/>
      <c r="AR572" s="102"/>
      <c r="AS572" s="102"/>
      <c r="AT572" s="102"/>
      <c r="AU572" s="102"/>
      <c r="AV572" s="102"/>
      <c r="AW572" s="102"/>
      <c r="AX572" s="102"/>
      <c r="AY572" s="102"/>
      <c r="AZ572" s="102"/>
      <c r="BA572" s="102"/>
      <c r="BB572" s="102"/>
    </row>
    <row r="573" spans="1:54" ht="15.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02"/>
      <c r="AJ573" s="102"/>
      <c r="AK573" s="102"/>
      <c r="AL573" s="102"/>
      <c r="AM573" s="102"/>
      <c r="AN573" s="102"/>
      <c r="AO573" s="102"/>
      <c r="AP573" s="102"/>
      <c r="AQ573" s="102"/>
      <c r="AR573" s="102"/>
      <c r="AS573" s="102"/>
      <c r="AT573" s="102"/>
      <c r="AU573" s="102"/>
      <c r="AV573" s="102"/>
      <c r="AW573" s="102"/>
      <c r="AX573" s="102"/>
      <c r="AY573" s="102"/>
      <c r="AZ573" s="102"/>
      <c r="BA573" s="102"/>
      <c r="BB573" s="102"/>
    </row>
    <row r="574" spans="1:54" ht="15.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02"/>
      <c r="AJ574" s="102"/>
      <c r="AK574" s="102"/>
      <c r="AL574" s="102"/>
      <c r="AM574" s="102"/>
      <c r="AN574" s="102"/>
      <c r="AO574" s="102"/>
      <c r="AP574" s="102"/>
      <c r="AQ574" s="102"/>
      <c r="AR574" s="102"/>
      <c r="AS574" s="102"/>
      <c r="AT574" s="102"/>
      <c r="AU574" s="102"/>
      <c r="AV574" s="102"/>
      <c r="AW574" s="102"/>
      <c r="AX574" s="102"/>
      <c r="AY574" s="102"/>
      <c r="AZ574" s="102"/>
      <c r="BA574" s="102"/>
      <c r="BB574" s="102"/>
    </row>
    <row r="575" spans="1:54" ht="15.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02"/>
      <c r="AJ575" s="102"/>
      <c r="AK575" s="102"/>
      <c r="AL575" s="102"/>
      <c r="AM575" s="102"/>
      <c r="AN575" s="102"/>
      <c r="AO575" s="102"/>
      <c r="AP575" s="102"/>
      <c r="AQ575" s="102"/>
      <c r="AR575" s="102"/>
      <c r="AS575" s="102"/>
      <c r="AT575" s="102"/>
      <c r="AU575" s="102"/>
      <c r="AV575" s="102"/>
      <c r="AW575" s="102"/>
      <c r="AX575" s="102"/>
      <c r="AY575" s="102"/>
      <c r="AZ575" s="102"/>
      <c r="BA575" s="102"/>
      <c r="BB575" s="102"/>
    </row>
    <row r="576" spans="1:54" ht="15.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02"/>
      <c r="AJ576" s="102"/>
      <c r="AK576" s="102"/>
      <c r="AL576" s="102"/>
      <c r="AM576" s="102"/>
      <c r="AN576" s="102"/>
      <c r="AO576" s="102"/>
      <c r="AP576" s="102"/>
      <c r="AQ576" s="102"/>
      <c r="AR576" s="102"/>
      <c r="AS576" s="102"/>
      <c r="AT576" s="102"/>
      <c r="AU576" s="102"/>
      <c r="AV576" s="102"/>
      <c r="AW576" s="102"/>
      <c r="AX576" s="102"/>
      <c r="AY576" s="102"/>
      <c r="AZ576" s="102"/>
      <c r="BA576" s="102"/>
      <c r="BB576" s="102"/>
    </row>
    <row r="577" spans="1:54" ht="15.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02"/>
      <c r="AJ577" s="102"/>
      <c r="AK577" s="102"/>
      <c r="AL577" s="102"/>
      <c r="AM577" s="102"/>
      <c r="AN577" s="102"/>
      <c r="AO577" s="102"/>
      <c r="AP577" s="102"/>
      <c r="AQ577" s="102"/>
      <c r="AR577" s="102"/>
      <c r="AS577" s="102"/>
      <c r="AT577" s="102"/>
      <c r="AU577" s="102"/>
      <c r="AV577" s="102"/>
      <c r="AW577" s="102"/>
      <c r="AX577" s="102"/>
      <c r="AY577" s="102"/>
      <c r="AZ577" s="102"/>
      <c r="BA577" s="102"/>
      <c r="BB577" s="102"/>
    </row>
    <row r="578" spans="1:54" ht="15.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02"/>
      <c r="AJ578" s="102"/>
      <c r="AK578" s="102"/>
      <c r="AL578" s="102"/>
      <c r="AM578" s="102"/>
      <c r="AN578" s="102"/>
      <c r="AO578" s="102"/>
      <c r="AP578" s="102"/>
      <c r="AQ578" s="102"/>
      <c r="AR578" s="102"/>
      <c r="AS578" s="102"/>
      <c r="AT578" s="102"/>
      <c r="AU578" s="102"/>
      <c r="AV578" s="102"/>
      <c r="AW578" s="102"/>
      <c r="AX578" s="102"/>
      <c r="AY578" s="102"/>
      <c r="AZ578" s="102"/>
      <c r="BA578" s="102"/>
      <c r="BB578" s="102"/>
    </row>
    <row r="579" spans="1:54" ht="15.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02"/>
      <c r="AJ579" s="102"/>
      <c r="AK579" s="102"/>
      <c r="AL579" s="102"/>
      <c r="AM579" s="102"/>
      <c r="AN579" s="102"/>
      <c r="AO579" s="102"/>
      <c r="AP579" s="102"/>
      <c r="AQ579" s="102"/>
      <c r="AR579" s="102"/>
      <c r="AS579" s="102"/>
      <c r="AT579" s="102"/>
      <c r="AU579" s="102"/>
      <c r="AV579" s="102"/>
      <c r="AW579" s="102"/>
      <c r="AX579" s="102"/>
      <c r="AY579" s="102"/>
      <c r="AZ579" s="102"/>
      <c r="BA579" s="102"/>
      <c r="BB579" s="102"/>
    </row>
    <row r="580" spans="1:54" ht="15.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02"/>
      <c r="AJ580" s="102"/>
      <c r="AK580" s="102"/>
      <c r="AL580" s="102"/>
      <c r="AM580" s="102"/>
      <c r="AN580" s="102"/>
      <c r="AO580" s="102"/>
      <c r="AP580" s="102"/>
      <c r="AQ580" s="102"/>
      <c r="AR580" s="102"/>
      <c r="AS580" s="102"/>
      <c r="AT580" s="102"/>
      <c r="AU580" s="102"/>
      <c r="AV580" s="102"/>
      <c r="AW580" s="102"/>
      <c r="AX580" s="102"/>
      <c r="AY580" s="102"/>
      <c r="AZ580" s="102"/>
      <c r="BA580" s="102"/>
      <c r="BB580" s="102"/>
    </row>
    <row r="581" spans="1:54" ht="15.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02"/>
      <c r="AJ581" s="102"/>
      <c r="AK581" s="102"/>
      <c r="AL581" s="102"/>
      <c r="AM581" s="102"/>
      <c r="AN581" s="102"/>
      <c r="AO581" s="102"/>
      <c r="AP581" s="102"/>
      <c r="AQ581" s="102"/>
      <c r="AR581" s="102"/>
      <c r="AS581" s="102"/>
      <c r="AT581" s="102"/>
      <c r="AU581" s="102"/>
      <c r="AV581" s="102"/>
      <c r="AW581" s="102"/>
      <c r="AX581" s="102"/>
      <c r="AY581" s="102"/>
      <c r="AZ581" s="102"/>
      <c r="BA581" s="102"/>
      <c r="BB581" s="102"/>
    </row>
    <row r="582" spans="1:54" ht="15.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02"/>
      <c r="AJ582" s="102"/>
      <c r="AK582" s="102"/>
      <c r="AL582" s="102"/>
      <c r="AM582" s="102"/>
      <c r="AN582" s="102"/>
      <c r="AO582" s="102"/>
      <c r="AP582" s="102"/>
      <c r="AQ582" s="102"/>
      <c r="AR582" s="102"/>
      <c r="AS582" s="102"/>
      <c r="AT582" s="102"/>
      <c r="AU582" s="102"/>
      <c r="AV582" s="102"/>
      <c r="AW582" s="102"/>
      <c r="AX582" s="102"/>
      <c r="AY582" s="102"/>
      <c r="AZ582" s="102"/>
      <c r="BA582" s="102"/>
      <c r="BB582" s="102"/>
    </row>
    <row r="583" spans="1:54" ht="15.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02"/>
      <c r="AJ583" s="102"/>
      <c r="AK583" s="102"/>
      <c r="AL583" s="102"/>
      <c r="AM583" s="102"/>
      <c r="AN583" s="102"/>
      <c r="AO583" s="102"/>
      <c r="AP583" s="102"/>
      <c r="AQ583" s="102"/>
      <c r="AR583" s="102"/>
      <c r="AS583" s="102"/>
      <c r="AT583" s="102"/>
      <c r="AU583" s="102"/>
      <c r="AV583" s="102"/>
      <c r="AW583" s="102"/>
      <c r="AX583" s="102"/>
      <c r="AY583" s="102"/>
      <c r="AZ583" s="102"/>
      <c r="BA583" s="102"/>
      <c r="BB583" s="102"/>
    </row>
    <row r="584" spans="1:54" ht="15.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02"/>
      <c r="AJ584" s="102"/>
      <c r="AK584" s="102"/>
      <c r="AL584" s="102"/>
      <c r="AM584" s="102"/>
      <c r="AN584" s="102"/>
      <c r="AO584" s="102"/>
      <c r="AP584" s="102"/>
      <c r="AQ584" s="102"/>
      <c r="AR584" s="102"/>
      <c r="AS584" s="102"/>
      <c r="AT584" s="102"/>
      <c r="AU584" s="102"/>
      <c r="AV584" s="102"/>
      <c r="AW584" s="102"/>
      <c r="AX584" s="102"/>
      <c r="AY584" s="102"/>
      <c r="AZ584" s="102"/>
      <c r="BA584" s="102"/>
      <c r="BB584" s="102"/>
    </row>
    <row r="585" spans="1:54" ht="15.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02"/>
      <c r="AJ585" s="102"/>
      <c r="AK585" s="102"/>
      <c r="AL585" s="102"/>
      <c r="AM585" s="102"/>
      <c r="AN585" s="102"/>
      <c r="AO585" s="102"/>
      <c r="AP585" s="102"/>
      <c r="AQ585" s="102"/>
      <c r="AR585" s="102"/>
      <c r="AS585" s="102"/>
      <c r="AT585" s="102"/>
      <c r="AU585" s="102"/>
      <c r="AV585" s="102"/>
      <c r="AW585" s="102"/>
      <c r="AX585" s="102"/>
      <c r="AY585" s="102"/>
      <c r="AZ585" s="102"/>
      <c r="BA585" s="102"/>
      <c r="BB585" s="102"/>
    </row>
    <row r="586" spans="1:54" ht="15.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02"/>
      <c r="AJ586" s="102"/>
      <c r="AK586" s="102"/>
      <c r="AL586" s="102"/>
      <c r="AM586" s="102"/>
      <c r="AN586" s="102"/>
      <c r="AO586" s="102"/>
      <c r="AP586" s="102"/>
      <c r="AQ586" s="102"/>
      <c r="AR586" s="102"/>
      <c r="AS586" s="102"/>
      <c r="AT586" s="102"/>
      <c r="AU586" s="102"/>
      <c r="AV586" s="102"/>
      <c r="AW586" s="102"/>
      <c r="AX586" s="102"/>
      <c r="AY586" s="102"/>
      <c r="AZ586" s="102"/>
      <c r="BA586" s="102"/>
      <c r="BB586" s="102"/>
    </row>
    <row r="587" spans="1:54" ht="15.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02"/>
      <c r="AJ587" s="102"/>
      <c r="AK587" s="102"/>
      <c r="AL587" s="102"/>
      <c r="AM587" s="102"/>
      <c r="AN587" s="102"/>
      <c r="AO587" s="102"/>
      <c r="AP587" s="102"/>
      <c r="AQ587" s="102"/>
      <c r="AR587" s="102"/>
      <c r="AS587" s="102"/>
      <c r="AT587" s="102"/>
      <c r="AU587" s="102"/>
      <c r="AV587" s="102"/>
      <c r="AW587" s="102"/>
      <c r="AX587" s="102"/>
      <c r="AY587" s="102"/>
      <c r="AZ587" s="102"/>
      <c r="BA587" s="102"/>
      <c r="BB587" s="102"/>
    </row>
    <row r="588" spans="1:54" ht="15.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02"/>
      <c r="AJ588" s="102"/>
      <c r="AK588" s="102"/>
      <c r="AL588" s="102"/>
      <c r="AM588" s="102"/>
      <c r="AN588" s="102"/>
      <c r="AO588" s="102"/>
      <c r="AP588" s="102"/>
      <c r="AQ588" s="102"/>
      <c r="AR588" s="102"/>
      <c r="AS588" s="102"/>
      <c r="AT588" s="102"/>
      <c r="AU588" s="102"/>
      <c r="AV588" s="102"/>
      <c r="AW588" s="102"/>
      <c r="AX588" s="102"/>
      <c r="AY588" s="102"/>
      <c r="AZ588" s="102"/>
      <c r="BA588" s="102"/>
      <c r="BB588" s="102"/>
    </row>
    <row r="589" spans="1:54" ht="15.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02"/>
      <c r="AJ589" s="102"/>
      <c r="AK589" s="102"/>
      <c r="AL589" s="102"/>
      <c r="AM589" s="102"/>
      <c r="AN589" s="102"/>
      <c r="AO589" s="102"/>
      <c r="AP589" s="102"/>
      <c r="AQ589" s="102"/>
      <c r="AR589" s="102"/>
      <c r="AS589" s="102"/>
      <c r="AT589" s="102"/>
      <c r="AU589" s="102"/>
      <c r="AV589" s="102"/>
      <c r="AW589" s="102"/>
      <c r="AX589" s="102"/>
      <c r="AY589" s="102"/>
      <c r="AZ589" s="102"/>
      <c r="BA589" s="102"/>
      <c r="BB589" s="102"/>
    </row>
    <row r="590" spans="1:54" ht="15.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02"/>
      <c r="AJ590" s="102"/>
      <c r="AK590" s="102"/>
      <c r="AL590" s="102"/>
      <c r="AM590" s="102"/>
      <c r="AN590" s="102"/>
      <c r="AO590" s="102"/>
      <c r="AP590" s="102"/>
      <c r="AQ590" s="102"/>
      <c r="AR590" s="102"/>
      <c r="AS590" s="102"/>
      <c r="AT590" s="102"/>
      <c r="AU590" s="102"/>
      <c r="AV590" s="102"/>
      <c r="AW590" s="102"/>
      <c r="AX590" s="102"/>
      <c r="AY590" s="102"/>
      <c r="AZ590" s="102"/>
      <c r="BA590" s="102"/>
      <c r="BB590" s="102"/>
    </row>
    <row r="591" spans="1:54" ht="15.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02"/>
      <c r="AJ591" s="102"/>
      <c r="AK591" s="102"/>
      <c r="AL591" s="102"/>
      <c r="AM591" s="102"/>
      <c r="AN591" s="102"/>
      <c r="AO591" s="102"/>
      <c r="AP591" s="102"/>
      <c r="AQ591" s="102"/>
      <c r="AR591" s="102"/>
      <c r="AS591" s="102"/>
      <c r="AT591" s="102"/>
      <c r="AU591" s="102"/>
      <c r="AV591" s="102"/>
      <c r="AW591" s="102"/>
      <c r="AX591" s="102"/>
      <c r="AY591" s="102"/>
      <c r="AZ591" s="102"/>
      <c r="BA591" s="102"/>
      <c r="BB591" s="102"/>
    </row>
    <row r="592" spans="1:54" ht="15.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02"/>
      <c r="AJ592" s="102"/>
      <c r="AK592" s="102"/>
      <c r="AL592" s="102"/>
      <c r="AM592" s="102"/>
      <c r="AN592" s="102"/>
      <c r="AO592" s="102"/>
      <c r="AP592" s="102"/>
      <c r="AQ592" s="102"/>
      <c r="AR592" s="102"/>
      <c r="AS592" s="102"/>
      <c r="AT592" s="102"/>
      <c r="AU592" s="102"/>
      <c r="AV592" s="102"/>
      <c r="AW592" s="102"/>
      <c r="AX592" s="102"/>
      <c r="AY592" s="102"/>
      <c r="AZ592" s="102"/>
      <c r="BA592" s="102"/>
      <c r="BB592" s="102"/>
    </row>
    <row r="593" spans="1:54" ht="15.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02"/>
      <c r="AJ593" s="102"/>
      <c r="AK593" s="102"/>
      <c r="AL593" s="102"/>
      <c r="AM593" s="102"/>
      <c r="AN593" s="102"/>
      <c r="AO593" s="102"/>
      <c r="AP593" s="102"/>
      <c r="AQ593" s="102"/>
      <c r="AR593" s="102"/>
      <c r="AS593" s="102"/>
      <c r="AT593" s="102"/>
      <c r="AU593" s="102"/>
      <c r="AV593" s="102"/>
      <c r="AW593" s="102"/>
      <c r="AX593" s="102"/>
      <c r="AY593" s="102"/>
      <c r="AZ593" s="102"/>
      <c r="BA593" s="102"/>
      <c r="BB593" s="102"/>
    </row>
    <row r="594" spans="1:54" ht="15.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02"/>
      <c r="AJ594" s="102"/>
      <c r="AK594" s="102"/>
      <c r="AL594" s="102"/>
      <c r="AM594" s="102"/>
      <c r="AN594" s="102"/>
      <c r="AO594" s="102"/>
      <c r="AP594" s="102"/>
      <c r="AQ594" s="102"/>
      <c r="AR594" s="102"/>
      <c r="AS594" s="102"/>
      <c r="AT594" s="102"/>
      <c r="AU594" s="102"/>
      <c r="AV594" s="102"/>
      <c r="AW594" s="102"/>
      <c r="AX594" s="102"/>
      <c r="AY594" s="102"/>
      <c r="AZ594" s="102"/>
      <c r="BA594" s="102"/>
      <c r="BB594" s="102"/>
    </row>
    <row r="595" spans="1:54" ht="15.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02"/>
      <c r="AJ595" s="102"/>
      <c r="AK595" s="102"/>
      <c r="AL595" s="102"/>
      <c r="AM595" s="102"/>
      <c r="AN595" s="102"/>
      <c r="AO595" s="102"/>
      <c r="AP595" s="102"/>
      <c r="AQ595" s="102"/>
      <c r="AR595" s="102"/>
      <c r="AS595" s="102"/>
      <c r="AT595" s="102"/>
      <c r="AU595" s="102"/>
      <c r="AV595" s="102"/>
      <c r="AW595" s="102"/>
      <c r="AX595" s="102"/>
      <c r="AY595" s="102"/>
      <c r="AZ595" s="102"/>
      <c r="BA595" s="102"/>
      <c r="BB595" s="102"/>
    </row>
    <row r="596" spans="1:54" ht="15.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02"/>
      <c r="AJ596" s="102"/>
      <c r="AK596" s="102"/>
      <c r="AL596" s="102"/>
      <c r="AM596" s="102"/>
      <c r="AN596" s="102"/>
      <c r="AO596" s="102"/>
      <c r="AP596" s="102"/>
      <c r="AQ596" s="102"/>
      <c r="AR596" s="102"/>
      <c r="AS596" s="102"/>
      <c r="AT596" s="102"/>
      <c r="AU596" s="102"/>
      <c r="AV596" s="102"/>
      <c r="AW596" s="102"/>
      <c r="AX596" s="102"/>
      <c r="AY596" s="102"/>
      <c r="AZ596" s="102"/>
      <c r="BA596" s="102"/>
      <c r="BB596" s="102"/>
    </row>
    <row r="597" spans="1:54" ht="15.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02"/>
      <c r="AJ597" s="102"/>
      <c r="AK597" s="102"/>
      <c r="AL597" s="102"/>
      <c r="AM597" s="102"/>
      <c r="AN597" s="102"/>
      <c r="AO597" s="102"/>
      <c r="AP597" s="102"/>
      <c r="AQ597" s="102"/>
      <c r="AR597" s="102"/>
      <c r="AS597" s="102"/>
      <c r="AT597" s="102"/>
      <c r="AU597" s="102"/>
      <c r="AV597" s="102"/>
      <c r="AW597" s="102"/>
      <c r="AX597" s="102"/>
      <c r="AY597" s="102"/>
      <c r="AZ597" s="102"/>
      <c r="BA597" s="102"/>
      <c r="BB597" s="102"/>
    </row>
    <row r="598" spans="1:54" ht="15.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02"/>
      <c r="AJ598" s="102"/>
      <c r="AK598" s="102"/>
      <c r="AL598" s="102"/>
      <c r="AM598" s="102"/>
      <c r="AN598" s="102"/>
      <c r="AO598" s="102"/>
      <c r="AP598" s="102"/>
      <c r="AQ598" s="102"/>
      <c r="AR598" s="102"/>
      <c r="AS598" s="102"/>
      <c r="AT598" s="102"/>
      <c r="AU598" s="102"/>
      <c r="AV598" s="102"/>
      <c r="AW598" s="102"/>
      <c r="AX598" s="102"/>
      <c r="AY598" s="102"/>
      <c r="AZ598" s="102"/>
      <c r="BA598" s="102"/>
      <c r="BB598" s="102"/>
    </row>
    <row r="599" spans="1:54" ht="15.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02"/>
      <c r="AJ599" s="102"/>
      <c r="AK599" s="102"/>
      <c r="AL599" s="102"/>
      <c r="AM599" s="102"/>
      <c r="AN599" s="102"/>
      <c r="AO599" s="102"/>
      <c r="AP599" s="102"/>
      <c r="AQ599" s="102"/>
      <c r="AR599" s="102"/>
      <c r="AS599" s="102"/>
      <c r="AT599" s="102"/>
      <c r="AU599" s="102"/>
      <c r="AV599" s="102"/>
      <c r="AW599" s="102"/>
      <c r="AX599" s="102"/>
      <c r="AY599" s="102"/>
      <c r="AZ599" s="102"/>
      <c r="BA599" s="102"/>
      <c r="BB599" s="102"/>
    </row>
    <row r="600" spans="1:54" ht="15.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02"/>
      <c r="AJ600" s="102"/>
      <c r="AK600" s="102"/>
      <c r="AL600" s="102"/>
      <c r="AM600" s="102"/>
      <c r="AN600" s="102"/>
      <c r="AO600" s="102"/>
      <c r="AP600" s="102"/>
      <c r="AQ600" s="102"/>
      <c r="AR600" s="102"/>
      <c r="AS600" s="102"/>
      <c r="AT600" s="102"/>
      <c r="AU600" s="102"/>
      <c r="AV600" s="102"/>
      <c r="AW600" s="102"/>
      <c r="AX600" s="102"/>
      <c r="AY600" s="102"/>
      <c r="AZ600" s="102"/>
      <c r="BA600" s="102"/>
      <c r="BB600" s="102"/>
    </row>
    <row r="601" spans="1:54" ht="15.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02"/>
      <c r="AJ601" s="102"/>
      <c r="AK601" s="102"/>
      <c r="AL601" s="102"/>
      <c r="AM601" s="102"/>
      <c r="AN601" s="102"/>
      <c r="AO601" s="102"/>
      <c r="AP601" s="102"/>
      <c r="AQ601" s="102"/>
      <c r="AR601" s="102"/>
      <c r="AS601" s="102"/>
      <c r="AT601" s="102"/>
      <c r="AU601" s="102"/>
      <c r="AV601" s="102"/>
      <c r="AW601" s="102"/>
      <c r="AX601" s="102"/>
      <c r="AY601" s="102"/>
      <c r="AZ601" s="102"/>
      <c r="BA601" s="102"/>
      <c r="BB601" s="102"/>
    </row>
    <row r="602" spans="1:54" ht="15.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02"/>
      <c r="AJ602" s="102"/>
      <c r="AK602" s="102"/>
      <c r="AL602" s="102"/>
      <c r="AM602" s="102"/>
      <c r="AN602" s="102"/>
      <c r="AO602" s="102"/>
      <c r="AP602" s="102"/>
      <c r="AQ602" s="102"/>
      <c r="AR602" s="102"/>
      <c r="AS602" s="102"/>
      <c r="AT602" s="102"/>
      <c r="AU602" s="102"/>
      <c r="AV602" s="102"/>
      <c r="AW602" s="102"/>
      <c r="AX602" s="102"/>
      <c r="AY602" s="102"/>
      <c r="AZ602" s="102"/>
      <c r="BA602" s="102"/>
      <c r="BB602" s="102"/>
    </row>
    <row r="603" spans="1:54" ht="15.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02"/>
      <c r="AJ603" s="102"/>
      <c r="AK603" s="102"/>
      <c r="AL603" s="102"/>
      <c r="AM603" s="102"/>
      <c r="AN603" s="102"/>
      <c r="AO603" s="102"/>
      <c r="AP603" s="102"/>
      <c r="AQ603" s="102"/>
      <c r="AR603" s="102"/>
      <c r="AS603" s="102"/>
      <c r="AT603" s="102"/>
      <c r="AU603" s="102"/>
      <c r="AV603" s="102"/>
      <c r="AW603" s="102"/>
      <c r="AX603" s="102"/>
      <c r="AY603" s="102"/>
      <c r="AZ603" s="102"/>
      <c r="BA603" s="102"/>
      <c r="BB603" s="102"/>
    </row>
    <row r="604" spans="1:54" ht="15.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02"/>
      <c r="AK604" s="102"/>
      <c r="AL604" s="102"/>
      <c r="AM604" s="102"/>
      <c r="AN604" s="102"/>
      <c r="AO604" s="102"/>
      <c r="AP604" s="102"/>
      <c r="AQ604" s="102"/>
      <c r="AR604" s="102"/>
      <c r="AS604" s="102"/>
      <c r="AT604" s="102"/>
      <c r="AU604" s="102"/>
      <c r="AV604" s="102"/>
      <c r="AW604" s="102"/>
      <c r="AX604" s="102"/>
      <c r="AY604" s="102"/>
      <c r="AZ604" s="102"/>
      <c r="BA604" s="102"/>
      <c r="BB604" s="102"/>
    </row>
    <row r="605" spans="1:54" ht="15.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02"/>
      <c r="AJ605" s="102"/>
      <c r="AK605" s="102"/>
      <c r="AL605" s="102"/>
      <c r="AM605" s="102"/>
      <c r="AN605" s="102"/>
      <c r="AO605" s="102"/>
      <c r="AP605" s="102"/>
      <c r="AQ605" s="102"/>
      <c r="AR605" s="102"/>
      <c r="AS605" s="102"/>
      <c r="AT605" s="102"/>
      <c r="AU605" s="102"/>
      <c r="AV605" s="102"/>
      <c r="AW605" s="102"/>
      <c r="AX605" s="102"/>
      <c r="AY605" s="102"/>
      <c r="AZ605" s="102"/>
      <c r="BA605" s="102"/>
      <c r="BB605" s="102"/>
    </row>
    <row r="606" spans="1:54" ht="15.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02"/>
      <c r="AJ606" s="102"/>
      <c r="AK606" s="102"/>
      <c r="AL606" s="102"/>
      <c r="AM606" s="102"/>
      <c r="AN606" s="102"/>
      <c r="AO606" s="102"/>
      <c r="AP606" s="102"/>
      <c r="AQ606" s="102"/>
      <c r="AR606" s="102"/>
      <c r="AS606" s="102"/>
      <c r="AT606" s="102"/>
      <c r="AU606" s="102"/>
      <c r="AV606" s="102"/>
      <c r="AW606" s="102"/>
      <c r="AX606" s="102"/>
      <c r="AY606" s="102"/>
      <c r="AZ606" s="102"/>
      <c r="BA606" s="102"/>
      <c r="BB606" s="102"/>
    </row>
    <row r="607" spans="1:54" ht="15.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02"/>
      <c r="AJ607" s="102"/>
      <c r="AK607" s="102"/>
      <c r="AL607" s="102"/>
      <c r="AM607" s="102"/>
      <c r="AN607" s="102"/>
      <c r="AO607" s="102"/>
      <c r="AP607" s="102"/>
      <c r="AQ607" s="102"/>
      <c r="AR607" s="102"/>
      <c r="AS607" s="102"/>
      <c r="AT607" s="102"/>
      <c r="AU607" s="102"/>
      <c r="AV607" s="102"/>
      <c r="AW607" s="102"/>
      <c r="AX607" s="102"/>
      <c r="AY607" s="102"/>
      <c r="AZ607" s="102"/>
      <c r="BA607" s="102"/>
      <c r="BB607" s="102"/>
    </row>
    <row r="608" spans="1:54" ht="15.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02"/>
      <c r="AJ608" s="102"/>
      <c r="AK608" s="102"/>
      <c r="AL608" s="102"/>
      <c r="AM608" s="102"/>
      <c r="AN608" s="102"/>
      <c r="AO608" s="102"/>
      <c r="AP608" s="102"/>
      <c r="AQ608" s="102"/>
      <c r="AR608" s="102"/>
      <c r="AS608" s="102"/>
      <c r="AT608" s="102"/>
      <c r="AU608" s="102"/>
      <c r="AV608" s="102"/>
      <c r="AW608" s="102"/>
      <c r="AX608" s="102"/>
      <c r="AY608" s="102"/>
      <c r="AZ608" s="102"/>
      <c r="BA608" s="102"/>
      <c r="BB608" s="102"/>
    </row>
    <row r="609" spans="1:54" ht="15.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02"/>
      <c r="AJ609" s="102"/>
      <c r="AK609" s="102"/>
      <c r="AL609" s="102"/>
      <c r="AM609" s="102"/>
      <c r="AN609" s="102"/>
      <c r="AO609" s="102"/>
      <c r="AP609" s="102"/>
      <c r="AQ609" s="102"/>
      <c r="AR609" s="102"/>
      <c r="AS609" s="102"/>
      <c r="AT609" s="102"/>
      <c r="AU609" s="102"/>
      <c r="AV609" s="102"/>
      <c r="AW609" s="102"/>
      <c r="AX609" s="102"/>
      <c r="AY609" s="102"/>
      <c r="AZ609" s="102"/>
      <c r="BA609" s="102"/>
      <c r="BB609" s="102"/>
    </row>
    <row r="610" spans="1:54" ht="15.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02"/>
      <c r="AJ610" s="102"/>
      <c r="AK610" s="102"/>
      <c r="AL610" s="102"/>
      <c r="AM610" s="102"/>
      <c r="AN610" s="102"/>
      <c r="AO610" s="102"/>
      <c r="AP610" s="102"/>
      <c r="AQ610" s="102"/>
      <c r="AR610" s="102"/>
      <c r="AS610" s="102"/>
      <c r="AT610" s="102"/>
      <c r="AU610" s="102"/>
      <c r="AV610" s="102"/>
      <c r="AW610" s="102"/>
      <c r="AX610" s="102"/>
      <c r="AY610" s="102"/>
      <c r="AZ610" s="102"/>
      <c r="BA610" s="102"/>
      <c r="BB610" s="102"/>
    </row>
    <row r="611" spans="1:54" ht="15.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02"/>
      <c r="AJ611" s="102"/>
      <c r="AK611" s="102"/>
      <c r="AL611" s="102"/>
      <c r="AM611" s="102"/>
      <c r="AN611" s="102"/>
      <c r="AO611" s="102"/>
      <c r="AP611" s="102"/>
      <c r="AQ611" s="102"/>
      <c r="AR611" s="102"/>
      <c r="AS611" s="102"/>
      <c r="AT611" s="102"/>
      <c r="AU611" s="102"/>
      <c r="AV611" s="102"/>
      <c r="AW611" s="102"/>
      <c r="AX611" s="102"/>
      <c r="AY611" s="102"/>
      <c r="AZ611" s="102"/>
      <c r="BA611" s="102"/>
      <c r="BB611" s="102"/>
    </row>
    <row r="612" spans="1:54" ht="15.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02"/>
      <c r="AJ612" s="102"/>
      <c r="AK612" s="102"/>
      <c r="AL612" s="102"/>
      <c r="AM612" s="102"/>
      <c r="AN612" s="102"/>
      <c r="AO612" s="102"/>
      <c r="AP612" s="102"/>
      <c r="AQ612" s="102"/>
      <c r="AR612" s="102"/>
      <c r="AS612" s="102"/>
      <c r="AT612" s="102"/>
      <c r="AU612" s="102"/>
      <c r="AV612" s="102"/>
      <c r="AW612" s="102"/>
      <c r="AX612" s="102"/>
      <c r="AY612" s="102"/>
      <c r="AZ612" s="102"/>
      <c r="BA612" s="102"/>
      <c r="BB612" s="102"/>
    </row>
    <row r="613" spans="1:54" ht="15.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02"/>
      <c r="AJ613" s="102"/>
      <c r="AK613" s="102"/>
      <c r="AL613" s="102"/>
      <c r="AM613" s="102"/>
      <c r="AN613" s="102"/>
      <c r="AO613" s="102"/>
      <c r="AP613" s="102"/>
      <c r="AQ613" s="102"/>
      <c r="AR613" s="102"/>
      <c r="AS613" s="102"/>
      <c r="AT613" s="102"/>
      <c r="AU613" s="102"/>
      <c r="AV613" s="102"/>
      <c r="AW613" s="102"/>
      <c r="AX613" s="102"/>
      <c r="AY613" s="102"/>
      <c r="AZ613" s="102"/>
      <c r="BA613" s="102"/>
      <c r="BB613" s="102"/>
    </row>
    <row r="614" spans="1:54" ht="15.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02"/>
      <c r="AJ614" s="102"/>
      <c r="AK614" s="102"/>
      <c r="AL614" s="102"/>
      <c r="AM614" s="102"/>
      <c r="AN614" s="102"/>
      <c r="AO614" s="102"/>
      <c r="AP614" s="102"/>
      <c r="AQ614" s="102"/>
      <c r="AR614" s="102"/>
      <c r="AS614" s="102"/>
      <c r="AT614" s="102"/>
      <c r="AU614" s="102"/>
      <c r="AV614" s="102"/>
      <c r="AW614" s="102"/>
      <c r="AX614" s="102"/>
      <c r="AY614" s="102"/>
      <c r="AZ614" s="102"/>
      <c r="BA614" s="102"/>
      <c r="BB614" s="102"/>
    </row>
    <row r="615" spans="1:54" ht="15.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02"/>
      <c r="AJ615" s="102"/>
      <c r="AK615" s="102"/>
      <c r="AL615" s="102"/>
      <c r="AM615" s="102"/>
      <c r="AN615" s="102"/>
      <c r="AO615" s="102"/>
      <c r="AP615" s="102"/>
      <c r="AQ615" s="102"/>
      <c r="AR615" s="102"/>
      <c r="AS615" s="102"/>
      <c r="AT615" s="102"/>
      <c r="AU615" s="102"/>
      <c r="AV615" s="102"/>
      <c r="AW615" s="102"/>
      <c r="AX615" s="102"/>
      <c r="AY615" s="102"/>
      <c r="AZ615" s="102"/>
      <c r="BA615" s="102"/>
      <c r="BB615" s="102"/>
    </row>
    <row r="616" spans="1:54" ht="15.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02"/>
      <c r="AJ616" s="102"/>
      <c r="AK616" s="102"/>
      <c r="AL616" s="102"/>
      <c r="AM616" s="102"/>
      <c r="AN616" s="102"/>
      <c r="AO616" s="102"/>
      <c r="AP616" s="102"/>
      <c r="AQ616" s="102"/>
      <c r="AR616" s="102"/>
      <c r="AS616" s="102"/>
      <c r="AT616" s="102"/>
      <c r="AU616" s="102"/>
      <c r="AV616" s="102"/>
      <c r="AW616" s="102"/>
      <c r="AX616" s="102"/>
      <c r="AY616" s="102"/>
      <c r="AZ616" s="102"/>
      <c r="BA616" s="102"/>
      <c r="BB616" s="102"/>
    </row>
    <row r="617" spans="1:54" ht="15.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02"/>
      <c r="AJ617" s="102"/>
      <c r="AK617" s="102"/>
      <c r="AL617" s="102"/>
      <c r="AM617" s="102"/>
      <c r="AN617" s="102"/>
      <c r="AO617" s="102"/>
      <c r="AP617" s="102"/>
      <c r="AQ617" s="102"/>
      <c r="AR617" s="102"/>
      <c r="AS617" s="102"/>
      <c r="AT617" s="102"/>
      <c r="AU617" s="102"/>
      <c r="AV617" s="102"/>
      <c r="AW617" s="102"/>
      <c r="AX617" s="102"/>
      <c r="AY617" s="102"/>
      <c r="AZ617" s="102"/>
      <c r="BA617" s="102"/>
      <c r="BB617" s="102"/>
    </row>
    <row r="618" spans="1:54" ht="15.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02"/>
      <c r="AJ618" s="102"/>
      <c r="AK618" s="102"/>
      <c r="AL618" s="102"/>
      <c r="AM618" s="102"/>
      <c r="AN618" s="102"/>
      <c r="AO618" s="102"/>
      <c r="AP618" s="102"/>
      <c r="AQ618" s="102"/>
      <c r="AR618" s="102"/>
      <c r="AS618" s="102"/>
      <c r="AT618" s="102"/>
      <c r="AU618" s="102"/>
      <c r="AV618" s="102"/>
      <c r="AW618" s="102"/>
      <c r="AX618" s="102"/>
      <c r="AY618" s="102"/>
      <c r="AZ618" s="102"/>
      <c r="BA618" s="102"/>
      <c r="BB618" s="102"/>
    </row>
    <row r="619" spans="1:54" ht="15.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02"/>
      <c r="AJ619" s="102"/>
      <c r="AK619" s="102"/>
      <c r="AL619" s="102"/>
      <c r="AM619" s="102"/>
      <c r="AN619" s="102"/>
      <c r="AO619" s="102"/>
      <c r="AP619" s="102"/>
      <c r="AQ619" s="102"/>
      <c r="AR619" s="102"/>
      <c r="AS619" s="102"/>
      <c r="AT619" s="102"/>
      <c r="AU619" s="102"/>
      <c r="AV619" s="102"/>
      <c r="AW619" s="102"/>
      <c r="AX619" s="102"/>
      <c r="AY619" s="102"/>
      <c r="AZ619" s="102"/>
      <c r="BA619" s="102"/>
      <c r="BB619" s="102"/>
    </row>
    <row r="620" spans="1:54" ht="15.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02"/>
      <c r="AJ620" s="102"/>
      <c r="AK620" s="102"/>
      <c r="AL620" s="102"/>
      <c r="AM620" s="102"/>
      <c r="AN620" s="102"/>
      <c r="AO620" s="102"/>
      <c r="AP620" s="102"/>
      <c r="AQ620" s="102"/>
      <c r="AR620" s="102"/>
      <c r="AS620" s="102"/>
      <c r="AT620" s="102"/>
      <c r="AU620" s="102"/>
      <c r="AV620" s="102"/>
      <c r="AW620" s="102"/>
      <c r="AX620" s="102"/>
      <c r="AY620" s="102"/>
      <c r="AZ620" s="102"/>
      <c r="BA620" s="102"/>
      <c r="BB620" s="102"/>
    </row>
    <row r="621" spans="1:54" ht="15.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02"/>
      <c r="AJ621" s="102"/>
      <c r="AK621" s="102"/>
      <c r="AL621" s="102"/>
      <c r="AM621" s="102"/>
      <c r="AN621" s="102"/>
      <c r="AO621" s="102"/>
      <c r="AP621" s="102"/>
      <c r="AQ621" s="102"/>
      <c r="AR621" s="102"/>
      <c r="AS621" s="102"/>
      <c r="AT621" s="102"/>
      <c r="AU621" s="102"/>
      <c r="AV621" s="102"/>
      <c r="AW621" s="102"/>
      <c r="AX621" s="102"/>
      <c r="AY621" s="102"/>
      <c r="AZ621" s="102"/>
      <c r="BA621" s="102"/>
      <c r="BB621" s="102"/>
    </row>
    <row r="622" spans="1:54" ht="15.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02"/>
      <c r="AJ622" s="102"/>
      <c r="AK622" s="102"/>
      <c r="AL622" s="102"/>
      <c r="AM622" s="102"/>
      <c r="AN622" s="102"/>
      <c r="AO622" s="102"/>
      <c r="AP622" s="102"/>
      <c r="AQ622" s="102"/>
      <c r="AR622" s="102"/>
      <c r="AS622" s="102"/>
      <c r="AT622" s="102"/>
      <c r="AU622" s="102"/>
      <c r="AV622" s="102"/>
      <c r="AW622" s="102"/>
      <c r="AX622" s="102"/>
      <c r="AY622" s="102"/>
      <c r="AZ622" s="102"/>
      <c r="BA622" s="102"/>
      <c r="BB622" s="102"/>
    </row>
    <row r="623" spans="1:54" ht="15.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02"/>
      <c r="AJ623" s="102"/>
      <c r="AK623" s="102"/>
      <c r="AL623" s="102"/>
      <c r="AM623" s="102"/>
      <c r="AN623" s="102"/>
      <c r="AO623" s="102"/>
      <c r="AP623" s="102"/>
      <c r="AQ623" s="102"/>
      <c r="AR623" s="102"/>
      <c r="AS623" s="102"/>
      <c r="AT623" s="102"/>
      <c r="AU623" s="102"/>
      <c r="AV623" s="102"/>
      <c r="AW623" s="102"/>
      <c r="AX623" s="102"/>
      <c r="AY623" s="102"/>
      <c r="AZ623" s="102"/>
      <c r="BA623" s="102"/>
      <c r="BB623" s="102"/>
    </row>
    <row r="624" spans="1:54" ht="15.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02"/>
      <c r="AJ624" s="102"/>
      <c r="AK624" s="102"/>
      <c r="AL624" s="102"/>
      <c r="AM624" s="102"/>
      <c r="AN624" s="102"/>
      <c r="AO624" s="102"/>
      <c r="AP624" s="102"/>
      <c r="AQ624" s="102"/>
      <c r="AR624" s="102"/>
      <c r="AS624" s="102"/>
      <c r="AT624" s="102"/>
      <c r="AU624" s="102"/>
      <c r="AV624" s="102"/>
      <c r="AW624" s="102"/>
      <c r="AX624" s="102"/>
      <c r="AY624" s="102"/>
      <c r="AZ624" s="102"/>
      <c r="BA624" s="102"/>
      <c r="BB624" s="102"/>
    </row>
    <row r="625" spans="1:54" ht="15.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02"/>
      <c r="AJ625" s="102"/>
      <c r="AK625" s="102"/>
      <c r="AL625" s="102"/>
      <c r="AM625" s="102"/>
      <c r="AN625" s="102"/>
      <c r="AO625" s="102"/>
      <c r="AP625" s="102"/>
      <c r="AQ625" s="102"/>
      <c r="AR625" s="102"/>
      <c r="AS625" s="102"/>
      <c r="AT625" s="102"/>
      <c r="AU625" s="102"/>
      <c r="AV625" s="102"/>
      <c r="AW625" s="102"/>
      <c r="AX625" s="102"/>
      <c r="AY625" s="102"/>
      <c r="AZ625" s="102"/>
      <c r="BA625" s="102"/>
      <c r="BB625" s="102"/>
    </row>
    <row r="626" spans="1:54" ht="15.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02"/>
      <c r="AJ626" s="102"/>
      <c r="AK626" s="102"/>
      <c r="AL626" s="102"/>
      <c r="AM626" s="102"/>
      <c r="AN626" s="102"/>
      <c r="AO626" s="102"/>
      <c r="AP626" s="102"/>
      <c r="AQ626" s="102"/>
      <c r="AR626" s="102"/>
      <c r="AS626" s="102"/>
      <c r="AT626" s="102"/>
      <c r="AU626" s="102"/>
      <c r="AV626" s="102"/>
      <c r="AW626" s="102"/>
      <c r="AX626" s="102"/>
      <c r="AY626" s="102"/>
      <c r="AZ626" s="102"/>
      <c r="BA626" s="102"/>
      <c r="BB626" s="102"/>
    </row>
    <row r="627" spans="1:54" ht="15.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02"/>
      <c r="AJ627" s="102"/>
      <c r="AK627" s="102"/>
      <c r="AL627" s="102"/>
      <c r="AM627" s="102"/>
      <c r="AN627" s="102"/>
      <c r="AO627" s="102"/>
      <c r="AP627" s="102"/>
      <c r="AQ627" s="102"/>
      <c r="AR627" s="102"/>
      <c r="AS627" s="102"/>
      <c r="AT627" s="102"/>
      <c r="AU627" s="102"/>
      <c r="AV627" s="102"/>
      <c r="AW627" s="102"/>
      <c r="AX627" s="102"/>
      <c r="AY627" s="102"/>
      <c r="AZ627" s="102"/>
      <c r="BA627" s="102"/>
      <c r="BB627" s="102"/>
    </row>
    <row r="628" spans="1:54" ht="15.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02"/>
      <c r="AJ628" s="102"/>
      <c r="AK628" s="102"/>
      <c r="AL628" s="102"/>
      <c r="AM628" s="102"/>
      <c r="AN628" s="102"/>
      <c r="AO628" s="102"/>
      <c r="AP628" s="102"/>
      <c r="AQ628" s="102"/>
      <c r="AR628" s="102"/>
      <c r="AS628" s="102"/>
      <c r="AT628" s="102"/>
      <c r="AU628" s="102"/>
      <c r="AV628" s="102"/>
      <c r="AW628" s="102"/>
      <c r="AX628" s="102"/>
      <c r="AY628" s="102"/>
      <c r="AZ628" s="102"/>
      <c r="BA628" s="102"/>
      <c r="BB628" s="102"/>
    </row>
    <row r="629" spans="1:54" ht="15.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02"/>
      <c r="AJ629" s="102"/>
      <c r="AK629" s="102"/>
      <c r="AL629" s="102"/>
      <c r="AM629" s="102"/>
      <c r="AN629" s="102"/>
      <c r="AO629" s="102"/>
      <c r="AP629" s="102"/>
      <c r="AQ629" s="102"/>
      <c r="AR629" s="102"/>
      <c r="AS629" s="102"/>
      <c r="AT629" s="102"/>
      <c r="AU629" s="102"/>
      <c r="AV629" s="102"/>
      <c r="AW629" s="102"/>
      <c r="AX629" s="102"/>
      <c r="AY629" s="102"/>
      <c r="AZ629" s="102"/>
      <c r="BA629" s="102"/>
      <c r="BB629" s="102"/>
    </row>
    <row r="630" spans="1:54" ht="15.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02"/>
      <c r="AJ630" s="102"/>
      <c r="AK630" s="102"/>
      <c r="AL630" s="102"/>
      <c r="AM630" s="102"/>
      <c r="AN630" s="102"/>
      <c r="AO630" s="102"/>
      <c r="AP630" s="102"/>
      <c r="AQ630" s="102"/>
      <c r="AR630" s="102"/>
      <c r="AS630" s="102"/>
      <c r="AT630" s="102"/>
      <c r="AU630" s="102"/>
      <c r="AV630" s="102"/>
      <c r="AW630" s="102"/>
      <c r="AX630" s="102"/>
      <c r="AY630" s="102"/>
      <c r="AZ630" s="102"/>
      <c r="BA630" s="102"/>
      <c r="BB630" s="102"/>
    </row>
    <row r="631" spans="1:54" ht="15.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02"/>
      <c r="AJ631" s="102"/>
      <c r="AK631" s="102"/>
      <c r="AL631" s="102"/>
      <c r="AM631" s="102"/>
      <c r="AN631" s="102"/>
      <c r="AO631" s="102"/>
      <c r="AP631" s="102"/>
      <c r="AQ631" s="102"/>
      <c r="AR631" s="102"/>
      <c r="AS631" s="102"/>
      <c r="AT631" s="102"/>
      <c r="AU631" s="102"/>
      <c r="AV631" s="102"/>
      <c r="AW631" s="102"/>
      <c r="AX631" s="102"/>
      <c r="AY631" s="102"/>
      <c r="AZ631" s="102"/>
      <c r="BA631" s="102"/>
      <c r="BB631" s="102"/>
    </row>
    <row r="632" spans="1:54" ht="15.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02"/>
      <c r="AJ632" s="102"/>
      <c r="AK632" s="102"/>
      <c r="AL632" s="102"/>
      <c r="AM632" s="102"/>
      <c r="AN632" s="102"/>
      <c r="AO632" s="102"/>
      <c r="AP632" s="102"/>
      <c r="AQ632" s="102"/>
      <c r="AR632" s="102"/>
      <c r="AS632" s="102"/>
      <c r="AT632" s="102"/>
      <c r="AU632" s="102"/>
      <c r="AV632" s="102"/>
      <c r="AW632" s="102"/>
      <c r="AX632" s="102"/>
      <c r="AY632" s="102"/>
      <c r="AZ632" s="102"/>
      <c r="BA632" s="102"/>
      <c r="BB632" s="102"/>
    </row>
    <row r="633" spans="1:54" ht="15.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02"/>
      <c r="AJ633" s="102"/>
      <c r="AK633" s="102"/>
      <c r="AL633" s="102"/>
      <c r="AM633" s="102"/>
      <c r="AN633" s="102"/>
      <c r="AO633" s="102"/>
      <c r="AP633" s="102"/>
      <c r="AQ633" s="102"/>
      <c r="AR633" s="102"/>
      <c r="AS633" s="102"/>
      <c r="AT633" s="102"/>
      <c r="AU633" s="102"/>
      <c r="AV633" s="102"/>
      <c r="AW633" s="102"/>
      <c r="AX633" s="102"/>
      <c r="AY633" s="102"/>
      <c r="AZ633" s="102"/>
      <c r="BA633" s="102"/>
      <c r="BB633" s="102"/>
    </row>
    <row r="634" spans="1:54" ht="15.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02"/>
      <c r="AJ634" s="102"/>
      <c r="AK634" s="102"/>
      <c r="AL634" s="102"/>
      <c r="AM634" s="102"/>
      <c r="AN634" s="102"/>
      <c r="AO634" s="102"/>
      <c r="AP634" s="102"/>
      <c r="AQ634" s="102"/>
      <c r="AR634" s="102"/>
      <c r="AS634" s="102"/>
      <c r="AT634" s="102"/>
      <c r="AU634" s="102"/>
      <c r="AV634" s="102"/>
      <c r="AW634" s="102"/>
      <c r="AX634" s="102"/>
      <c r="AY634" s="102"/>
      <c r="AZ634" s="102"/>
      <c r="BA634" s="102"/>
      <c r="BB634" s="102"/>
    </row>
    <row r="635" spans="1:54" ht="15.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02"/>
      <c r="AJ635" s="102"/>
      <c r="AK635" s="102"/>
      <c r="AL635" s="102"/>
      <c r="AM635" s="102"/>
      <c r="AN635" s="102"/>
      <c r="AO635" s="102"/>
      <c r="AP635" s="102"/>
      <c r="AQ635" s="102"/>
      <c r="AR635" s="102"/>
      <c r="AS635" s="102"/>
      <c r="AT635" s="102"/>
      <c r="AU635" s="102"/>
      <c r="AV635" s="102"/>
      <c r="AW635" s="102"/>
      <c r="AX635" s="102"/>
      <c r="AY635" s="102"/>
      <c r="AZ635" s="102"/>
      <c r="BA635" s="102"/>
      <c r="BB635" s="102"/>
    </row>
    <row r="636" spans="1:54" ht="15.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02"/>
      <c r="AJ636" s="102"/>
      <c r="AK636" s="102"/>
      <c r="AL636" s="102"/>
      <c r="AM636" s="102"/>
      <c r="AN636" s="102"/>
      <c r="AO636" s="102"/>
      <c r="AP636" s="102"/>
      <c r="AQ636" s="102"/>
      <c r="AR636" s="102"/>
      <c r="AS636" s="102"/>
      <c r="AT636" s="102"/>
      <c r="AU636" s="102"/>
      <c r="AV636" s="102"/>
      <c r="AW636" s="102"/>
      <c r="AX636" s="102"/>
      <c r="AY636" s="102"/>
      <c r="AZ636" s="102"/>
      <c r="BA636" s="102"/>
      <c r="BB636" s="102"/>
    </row>
    <row r="637" spans="1:54" ht="15.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02"/>
      <c r="AJ637" s="102"/>
      <c r="AK637" s="102"/>
      <c r="AL637" s="102"/>
      <c r="AM637" s="102"/>
      <c r="AN637" s="102"/>
      <c r="AO637" s="102"/>
      <c r="AP637" s="102"/>
      <c r="AQ637" s="102"/>
      <c r="AR637" s="102"/>
      <c r="AS637" s="102"/>
      <c r="AT637" s="102"/>
      <c r="AU637" s="102"/>
      <c r="AV637" s="102"/>
      <c r="AW637" s="102"/>
      <c r="AX637" s="102"/>
      <c r="AY637" s="102"/>
      <c r="AZ637" s="102"/>
      <c r="BA637" s="102"/>
      <c r="BB637" s="102"/>
    </row>
    <row r="638" spans="1:54" ht="15.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02"/>
      <c r="AJ638" s="102"/>
      <c r="AK638" s="102"/>
      <c r="AL638" s="102"/>
      <c r="AM638" s="102"/>
      <c r="AN638" s="102"/>
      <c r="AO638" s="102"/>
      <c r="AP638" s="102"/>
      <c r="AQ638" s="102"/>
      <c r="AR638" s="102"/>
      <c r="AS638" s="102"/>
      <c r="AT638" s="102"/>
      <c r="AU638" s="102"/>
      <c r="AV638" s="102"/>
      <c r="AW638" s="102"/>
      <c r="AX638" s="102"/>
      <c r="AY638" s="102"/>
      <c r="AZ638" s="102"/>
      <c r="BA638" s="102"/>
      <c r="BB638" s="102"/>
    </row>
    <row r="639" spans="1:54" ht="15.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02"/>
      <c r="AJ639" s="102"/>
      <c r="AK639" s="102"/>
      <c r="AL639" s="102"/>
      <c r="AM639" s="102"/>
      <c r="AN639" s="102"/>
      <c r="AO639" s="102"/>
      <c r="AP639" s="102"/>
      <c r="AQ639" s="102"/>
      <c r="AR639" s="102"/>
      <c r="AS639" s="102"/>
      <c r="AT639" s="102"/>
      <c r="AU639" s="102"/>
      <c r="AV639" s="102"/>
      <c r="AW639" s="102"/>
      <c r="AX639" s="102"/>
      <c r="AY639" s="102"/>
      <c r="AZ639" s="102"/>
      <c r="BA639" s="102"/>
      <c r="BB639" s="102"/>
    </row>
    <row r="640" spans="1:54" ht="15.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02"/>
      <c r="AJ640" s="102"/>
      <c r="AK640" s="102"/>
      <c r="AL640" s="102"/>
      <c r="AM640" s="102"/>
      <c r="AN640" s="102"/>
      <c r="AO640" s="102"/>
      <c r="AP640" s="102"/>
      <c r="AQ640" s="102"/>
      <c r="AR640" s="102"/>
      <c r="AS640" s="102"/>
      <c r="AT640" s="102"/>
      <c r="AU640" s="102"/>
      <c r="AV640" s="102"/>
      <c r="AW640" s="102"/>
      <c r="AX640" s="102"/>
      <c r="AY640" s="102"/>
      <c r="AZ640" s="102"/>
      <c r="BA640" s="102"/>
      <c r="BB640" s="102"/>
    </row>
    <row r="641" spans="1:54" ht="15.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02"/>
      <c r="AJ641" s="102"/>
      <c r="AK641" s="102"/>
      <c r="AL641" s="102"/>
      <c r="AM641" s="102"/>
      <c r="AN641" s="102"/>
      <c r="AO641" s="102"/>
      <c r="AP641" s="102"/>
      <c r="AQ641" s="102"/>
      <c r="AR641" s="102"/>
      <c r="AS641" s="102"/>
      <c r="AT641" s="102"/>
      <c r="AU641" s="102"/>
      <c r="AV641" s="102"/>
      <c r="AW641" s="102"/>
      <c r="AX641" s="102"/>
      <c r="AY641" s="102"/>
      <c r="AZ641" s="102"/>
      <c r="BA641" s="102"/>
      <c r="BB641" s="102"/>
    </row>
    <row r="642" spans="1:54" ht="15.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02"/>
      <c r="AJ642" s="102"/>
      <c r="AK642" s="102"/>
      <c r="AL642" s="102"/>
      <c r="AM642" s="102"/>
      <c r="AN642" s="102"/>
      <c r="AO642" s="102"/>
      <c r="AP642" s="102"/>
      <c r="AQ642" s="102"/>
      <c r="AR642" s="102"/>
      <c r="AS642" s="102"/>
      <c r="AT642" s="102"/>
      <c r="AU642" s="102"/>
      <c r="AV642" s="102"/>
      <c r="AW642" s="102"/>
      <c r="AX642" s="102"/>
      <c r="AY642" s="102"/>
      <c r="AZ642" s="102"/>
      <c r="BA642" s="102"/>
      <c r="BB642" s="102"/>
    </row>
    <row r="643" spans="1:54" ht="15.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02"/>
      <c r="AJ643" s="102"/>
      <c r="AK643" s="102"/>
      <c r="AL643" s="102"/>
      <c r="AM643" s="102"/>
      <c r="AN643" s="102"/>
      <c r="AO643" s="102"/>
      <c r="AP643" s="102"/>
      <c r="AQ643" s="102"/>
      <c r="AR643" s="102"/>
      <c r="AS643" s="102"/>
      <c r="AT643" s="102"/>
      <c r="AU643" s="102"/>
      <c r="AV643" s="102"/>
      <c r="AW643" s="102"/>
      <c r="AX643" s="102"/>
      <c r="AY643" s="102"/>
      <c r="AZ643" s="102"/>
      <c r="BA643" s="102"/>
      <c r="BB643" s="102"/>
    </row>
    <row r="644" spans="1:54" ht="15.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02"/>
      <c r="AJ644" s="102"/>
      <c r="AK644" s="102"/>
      <c r="AL644" s="102"/>
      <c r="AM644" s="102"/>
      <c r="AN644" s="102"/>
      <c r="AO644" s="102"/>
      <c r="AP644" s="102"/>
      <c r="AQ644" s="102"/>
      <c r="AR644" s="102"/>
      <c r="AS644" s="102"/>
      <c r="AT644" s="102"/>
      <c r="AU644" s="102"/>
      <c r="AV644" s="102"/>
      <c r="AW644" s="102"/>
      <c r="AX644" s="102"/>
      <c r="AY644" s="102"/>
      <c r="AZ644" s="102"/>
      <c r="BA644" s="102"/>
      <c r="BB644" s="102"/>
    </row>
    <row r="645" spans="1:54" ht="15.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02"/>
      <c r="AJ645" s="102"/>
      <c r="AK645" s="102"/>
      <c r="AL645" s="102"/>
      <c r="AM645" s="102"/>
      <c r="AN645" s="102"/>
      <c r="AO645" s="102"/>
      <c r="AP645" s="102"/>
      <c r="AQ645" s="102"/>
      <c r="AR645" s="102"/>
      <c r="AS645" s="102"/>
      <c r="AT645" s="102"/>
      <c r="AU645" s="102"/>
      <c r="AV645" s="102"/>
      <c r="AW645" s="102"/>
      <c r="AX645" s="102"/>
      <c r="AY645" s="102"/>
      <c r="AZ645" s="102"/>
      <c r="BA645" s="102"/>
      <c r="BB645" s="102"/>
    </row>
    <row r="646" spans="1:54" ht="15.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02"/>
      <c r="AJ646" s="102"/>
      <c r="AK646" s="102"/>
      <c r="AL646" s="102"/>
      <c r="AM646" s="102"/>
      <c r="AN646" s="102"/>
      <c r="AO646" s="102"/>
      <c r="AP646" s="102"/>
      <c r="AQ646" s="102"/>
      <c r="AR646" s="102"/>
      <c r="AS646" s="102"/>
      <c r="AT646" s="102"/>
      <c r="AU646" s="102"/>
      <c r="AV646" s="102"/>
      <c r="AW646" s="102"/>
      <c r="AX646" s="102"/>
      <c r="AY646" s="102"/>
      <c r="AZ646" s="102"/>
      <c r="BA646" s="102"/>
      <c r="BB646" s="102"/>
    </row>
    <row r="647" spans="1:54" ht="15.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02"/>
      <c r="AJ647" s="102"/>
      <c r="AK647" s="102"/>
      <c r="AL647" s="102"/>
      <c r="AM647" s="102"/>
      <c r="AN647" s="102"/>
      <c r="AO647" s="102"/>
      <c r="AP647" s="102"/>
      <c r="AQ647" s="102"/>
      <c r="AR647" s="102"/>
      <c r="AS647" s="102"/>
      <c r="AT647" s="102"/>
      <c r="AU647" s="102"/>
      <c r="AV647" s="102"/>
      <c r="AW647" s="102"/>
      <c r="AX647" s="102"/>
      <c r="AY647" s="102"/>
      <c r="AZ647" s="102"/>
      <c r="BA647" s="102"/>
      <c r="BB647" s="102"/>
    </row>
    <row r="648" spans="1:54" ht="15.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02"/>
      <c r="AJ648" s="102"/>
      <c r="AK648" s="102"/>
      <c r="AL648" s="102"/>
      <c r="AM648" s="102"/>
      <c r="AN648" s="102"/>
      <c r="AO648" s="102"/>
      <c r="AP648" s="102"/>
      <c r="AQ648" s="102"/>
      <c r="AR648" s="102"/>
      <c r="AS648" s="102"/>
      <c r="AT648" s="102"/>
      <c r="AU648" s="102"/>
      <c r="AV648" s="102"/>
      <c r="AW648" s="102"/>
      <c r="AX648" s="102"/>
      <c r="AY648" s="102"/>
      <c r="AZ648" s="102"/>
      <c r="BA648" s="102"/>
      <c r="BB648" s="102"/>
    </row>
    <row r="649" spans="1:54" ht="15.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02"/>
      <c r="AJ649" s="102"/>
      <c r="AK649" s="102"/>
      <c r="AL649" s="102"/>
      <c r="AM649" s="102"/>
      <c r="AN649" s="102"/>
      <c r="AO649" s="102"/>
      <c r="AP649" s="102"/>
      <c r="AQ649" s="102"/>
      <c r="AR649" s="102"/>
      <c r="AS649" s="102"/>
      <c r="AT649" s="102"/>
      <c r="AU649" s="102"/>
      <c r="AV649" s="102"/>
      <c r="AW649" s="102"/>
      <c r="AX649" s="102"/>
      <c r="AY649" s="102"/>
      <c r="AZ649" s="102"/>
      <c r="BA649" s="102"/>
      <c r="BB649" s="102"/>
    </row>
    <row r="650" spans="1:54" ht="15.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02"/>
      <c r="AJ650" s="102"/>
      <c r="AK650" s="102"/>
      <c r="AL650" s="102"/>
      <c r="AM650" s="102"/>
      <c r="AN650" s="102"/>
      <c r="AO650" s="102"/>
      <c r="AP650" s="102"/>
      <c r="AQ650" s="102"/>
      <c r="AR650" s="102"/>
      <c r="AS650" s="102"/>
      <c r="AT650" s="102"/>
      <c r="AU650" s="102"/>
      <c r="AV650" s="102"/>
      <c r="AW650" s="102"/>
      <c r="AX650" s="102"/>
      <c r="AY650" s="102"/>
      <c r="AZ650" s="102"/>
      <c r="BA650" s="102"/>
      <c r="BB650" s="102"/>
    </row>
    <row r="651" spans="1:54" ht="15.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02"/>
      <c r="AJ651" s="102"/>
      <c r="AK651" s="102"/>
      <c r="AL651" s="102"/>
      <c r="AM651" s="102"/>
      <c r="AN651" s="102"/>
      <c r="AO651" s="102"/>
      <c r="AP651" s="102"/>
      <c r="AQ651" s="102"/>
      <c r="AR651" s="102"/>
      <c r="AS651" s="102"/>
      <c r="AT651" s="102"/>
      <c r="AU651" s="102"/>
      <c r="AV651" s="102"/>
      <c r="AW651" s="102"/>
      <c r="AX651" s="102"/>
      <c r="AY651" s="102"/>
      <c r="AZ651" s="102"/>
      <c r="BA651" s="102"/>
      <c r="BB651" s="102"/>
    </row>
    <row r="652" spans="1:54" ht="15.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02"/>
      <c r="AJ652" s="102"/>
      <c r="AK652" s="102"/>
      <c r="AL652" s="102"/>
      <c r="AM652" s="102"/>
      <c r="AN652" s="102"/>
      <c r="AO652" s="102"/>
      <c r="AP652" s="102"/>
      <c r="AQ652" s="102"/>
      <c r="AR652" s="102"/>
      <c r="AS652" s="102"/>
      <c r="AT652" s="102"/>
      <c r="AU652" s="102"/>
      <c r="AV652" s="102"/>
      <c r="AW652" s="102"/>
      <c r="AX652" s="102"/>
      <c r="AY652" s="102"/>
      <c r="AZ652" s="102"/>
      <c r="BA652" s="102"/>
      <c r="BB652" s="102"/>
    </row>
    <row r="653" spans="1:54" ht="15.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02"/>
      <c r="AJ653" s="102"/>
      <c r="AK653" s="102"/>
      <c r="AL653" s="102"/>
      <c r="AM653" s="102"/>
      <c r="AN653" s="102"/>
      <c r="AO653" s="102"/>
      <c r="AP653" s="102"/>
      <c r="AQ653" s="102"/>
      <c r="AR653" s="102"/>
      <c r="AS653" s="102"/>
      <c r="AT653" s="102"/>
      <c r="AU653" s="102"/>
      <c r="AV653" s="102"/>
      <c r="AW653" s="102"/>
      <c r="AX653" s="102"/>
      <c r="AY653" s="102"/>
      <c r="AZ653" s="102"/>
      <c r="BA653" s="102"/>
      <c r="BB653" s="102"/>
    </row>
    <row r="654" spans="1:54" ht="15.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02"/>
      <c r="AJ654" s="102"/>
      <c r="AK654" s="102"/>
      <c r="AL654" s="102"/>
      <c r="AM654" s="102"/>
      <c r="AN654" s="102"/>
      <c r="AO654" s="102"/>
      <c r="AP654" s="102"/>
      <c r="AQ654" s="102"/>
      <c r="AR654" s="102"/>
      <c r="AS654" s="102"/>
      <c r="AT654" s="102"/>
      <c r="AU654" s="102"/>
      <c r="AV654" s="102"/>
      <c r="AW654" s="102"/>
      <c r="AX654" s="102"/>
      <c r="AY654" s="102"/>
      <c r="AZ654" s="102"/>
      <c r="BA654" s="102"/>
      <c r="BB654" s="102"/>
    </row>
    <row r="655" spans="1:54" ht="15.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02"/>
      <c r="AJ655" s="102"/>
      <c r="AK655" s="102"/>
      <c r="AL655" s="102"/>
      <c r="AM655" s="102"/>
      <c r="AN655" s="102"/>
      <c r="AO655" s="102"/>
      <c r="AP655" s="102"/>
      <c r="AQ655" s="102"/>
      <c r="AR655" s="102"/>
      <c r="AS655" s="102"/>
      <c r="AT655" s="102"/>
      <c r="AU655" s="102"/>
      <c r="AV655" s="102"/>
      <c r="AW655" s="102"/>
      <c r="AX655" s="102"/>
      <c r="AY655" s="102"/>
      <c r="AZ655" s="102"/>
      <c r="BA655" s="102"/>
      <c r="BB655" s="102"/>
    </row>
    <row r="656" spans="1:54" ht="15.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c r="AN656" s="102"/>
      <c r="AO656" s="102"/>
      <c r="AP656" s="102"/>
      <c r="AQ656" s="102"/>
      <c r="AR656" s="102"/>
      <c r="AS656" s="102"/>
      <c r="AT656" s="102"/>
      <c r="AU656" s="102"/>
      <c r="AV656" s="102"/>
      <c r="AW656" s="102"/>
      <c r="AX656" s="102"/>
      <c r="AY656" s="102"/>
      <c r="AZ656" s="102"/>
      <c r="BA656" s="102"/>
      <c r="BB656" s="102"/>
    </row>
    <row r="657" spans="1:54" ht="15.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02"/>
      <c r="AJ657" s="102"/>
      <c r="AK657" s="102"/>
      <c r="AL657" s="102"/>
      <c r="AM657" s="102"/>
      <c r="AN657" s="102"/>
      <c r="AO657" s="102"/>
      <c r="AP657" s="102"/>
      <c r="AQ657" s="102"/>
      <c r="AR657" s="102"/>
      <c r="AS657" s="102"/>
      <c r="AT657" s="102"/>
      <c r="AU657" s="102"/>
      <c r="AV657" s="102"/>
      <c r="AW657" s="102"/>
      <c r="AX657" s="102"/>
      <c r="AY657" s="102"/>
      <c r="AZ657" s="102"/>
      <c r="BA657" s="102"/>
      <c r="BB657" s="102"/>
    </row>
    <row r="658" spans="1:54" ht="15.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02"/>
      <c r="AJ658" s="102"/>
      <c r="AK658" s="102"/>
      <c r="AL658" s="102"/>
      <c r="AM658" s="102"/>
      <c r="AN658" s="102"/>
      <c r="AO658" s="102"/>
      <c r="AP658" s="102"/>
      <c r="AQ658" s="102"/>
      <c r="AR658" s="102"/>
      <c r="AS658" s="102"/>
      <c r="AT658" s="102"/>
      <c r="AU658" s="102"/>
      <c r="AV658" s="102"/>
      <c r="AW658" s="102"/>
      <c r="AX658" s="102"/>
      <c r="AY658" s="102"/>
      <c r="AZ658" s="102"/>
      <c r="BA658" s="102"/>
      <c r="BB658" s="102"/>
    </row>
    <row r="659" spans="1:54" ht="15.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02"/>
      <c r="AJ659" s="102"/>
      <c r="AK659" s="102"/>
      <c r="AL659" s="102"/>
      <c r="AM659" s="102"/>
      <c r="AN659" s="102"/>
      <c r="AO659" s="102"/>
      <c r="AP659" s="102"/>
      <c r="AQ659" s="102"/>
      <c r="AR659" s="102"/>
      <c r="AS659" s="102"/>
      <c r="AT659" s="102"/>
      <c r="AU659" s="102"/>
      <c r="AV659" s="102"/>
      <c r="AW659" s="102"/>
      <c r="AX659" s="102"/>
      <c r="AY659" s="102"/>
      <c r="AZ659" s="102"/>
      <c r="BA659" s="102"/>
      <c r="BB659" s="102"/>
    </row>
    <row r="660" spans="1:54" ht="15.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02"/>
      <c r="AJ660" s="102"/>
      <c r="AK660" s="102"/>
      <c r="AL660" s="102"/>
      <c r="AM660" s="102"/>
      <c r="AN660" s="102"/>
      <c r="AO660" s="102"/>
      <c r="AP660" s="102"/>
      <c r="AQ660" s="102"/>
      <c r="AR660" s="102"/>
      <c r="AS660" s="102"/>
      <c r="AT660" s="102"/>
      <c r="AU660" s="102"/>
      <c r="AV660" s="102"/>
      <c r="AW660" s="102"/>
      <c r="AX660" s="102"/>
      <c r="AY660" s="102"/>
      <c r="AZ660" s="102"/>
      <c r="BA660" s="102"/>
      <c r="BB660" s="102"/>
    </row>
  </sheetData>
  <mergeCells count="311">
    <mergeCell ref="D73:K73"/>
    <mergeCell ref="AB73:AX73"/>
    <mergeCell ref="AB74:AX74"/>
    <mergeCell ref="AB75:AX75"/>
    <mergeCell ref="AB76:AX76"/>
    <mergeCell ref="AB77:AX77"/>
    <mergeCell ref="AB78:AX78"/>
    <mergeCell ref="AB79:AX79"/>
    <mergeCell ref="AB80:AX80"/>
    <mergeCell ref="U73:Y73"/>
    <mergeCell ref="U74:Y74"/>
    <mergeCell ref="U75:Y75"/>
    <mergeCell ref="U76:Y76"/>
    <mergeCell ref="U77:Y77"/>
    <mergeCell ref="U78:Y78"/>
    <mergeCell ref="U79:Y79"/>
    <mergeCell ref="U80:Y80"/>
    <mergeCell ref="O73:Q73"/>
    <mergeCell ref="O74:Q74"/>
    <mergeCell ref="O75:Q75"/>
    <mergeCell ref="O76:Q76"/>
    <mergeCell ref="O77:Q77"/>
    <mergeCell ref="O78:Q78"/>
    <mergeCell ref="O79:Q79"/>
    <mergeCell ref="AB81:AX81"/>
    <mergeCell ref="Z73:AA73"/>
    <mergeCell ref="Z74:AA74"/>
    <mergeCell ref="Z75:AA75"/>
    <mergeCell ref="Z76:AA76"/>
    <mergeCell ref="Z77:AA77"/>
    <mergeCell ref="Z78:AA78"/>
    <mergeCell ref="Z79:AA79"/>
    <mergeCell ref="Z80:AA80"/>
    <mergeCell ref="Z81:AA81"/>
    <mergeCell ref="R73:T73"/>
    <mergeCell ref="R74:T74"/>
    <mergeCell ref="R75:T75"/>
    <mergeCell ref="R76:T76"/>
    <mergeCell ref="R77:T77"/>
    <mergeCell ref="R78:T78"/>
    <mergeCell ref="R79:T79"/>
    <mergeCell ref="R80:T80"/>
    <mergeCell ref="R81:T81"/>
    <mergeCell ref="D76:K76"/>
    <mergeCell ref="D77:K77"/>
    <mergeCell ref="D78:K78"/>
    <mergeCell ref="D79:K79"/>
    <mergeCell ref="D80:K80"/>
    <mergeCell ref="D81:K81"/>
    <mergeCell ref="A1:H1"/>
    <mergeCell ref="I1:T1"/>
    <mergeCell ref="A4:C4"/>
    <mergeCell ref="D4:H4"/>
    <mergeCell ref="I4:M4"/>
    <mergeCell ref="N4:AB4"/>
    <mergeCell ref="O80:Q80"/>
    <mergeCell ref="O81:Q81"/>
    <mergeCell ref="L73:N73"/>
    <mergeCell ref="L74:N74"/>
    <mergeCell ref="L75:N75"/>
    <mergeCell ref="L76:N76"/>
    <mergeCell ref="L77:N77"/>
    <mergeCell ref="L78:N78"/>
    <mergeCell ref="L79:N79"/>
    <mergeCell ref="L80:N80"/>
    <mergeCell ref="L81:N81"/>
    <mergeCell ref="U81:Y81"/>
    <mergeCell ref="U1:AF1"/>
    <mergeCell ref="AG1:AZ1"/>
    <mergeCell ref="A2:H2"/>
    <mergeCell ref="I2:T2"/>
    <mergeCell ref="U2:X2"/>
    <mergeCell ref="Y2:AB2"/>
    <mergeCell ref="AC2:AF2"/>
    <mergeCell ref="AG2:AJ2"/>
    <mergeCell ref="AK2:AN2"/>
    <mergeCell ref="AO2:AR2"/>
    <mergeCell ref="AS2:AV2"/>
    <mergeCell ref="AW2:AZ2"/>
    <mergeCell ref="L82:N82"/>
    <mergeCell ref="O82:Q82"/>
    <mergeCell ref="U82:Y82"/>
    <mergeCell ref="Z82:AA82"/>
    <mergeCell ref="R82:T82"/>
    <mergeCell ref="D82:K82"/>
    <mergeCell ref="AB82:AX82"/>
    <mergeCell ref="AC4:AF4"/>
    <mergeCell ref="AG4:AZ4"/>
    <mergeCell ref="B9:AY9"/>
    <mergeCell ref="B11:D11"/>
    <mergeCell ref="E11:H11"/>
    <mergeCell ref="I11:K11"/>
    <mergeCell ref="L11:O11"/>
    <mergeCell ref="P11:R11"/>
    <mergeCell ref="S11:U11"/>
    <mergeCell ref="V11:X11"/>
    <mergeCell ref="Y11:AC11"/>
    <mergeCell ref="AD11:AG11"/>
    <mergeCell ref="AH11:AN11"/>
    <mergeCell ref="AO11:AR11"/>
    <mergeCell ref="AS11:AY11"/>
    <mergeCell ref="D74:K74"/>
    <mergeCell ref="D75:K75"/>
    <mergeCell ref="B113:I113"/>
    <mergeCell ref="J113:L113"/>
    <mergeCell ref="M113:N113"/>
    <mergeCell ref="O113:R113"/>
    <mergeCell ref="S113:AB113"/>
    <mergeCell ref="AC113:AY113"/>
    <mergeCell ref="E83:H83"/>
    <mergeCell ref="I83:M83"/>
    <mergeCell ref="N83:P83"/>
    <mergeCell ref="Q83:S83"/>
    <mergeCell ref="T83:V83"/>
    <mergeCell ref="W83:AU83"/>
    <mergeCell ref="B115:I115"/>
    <mergeCell ref="J115:L115"/>
    <mergeCell ref="M115:N115"/>
    <mergeCell ref="O115:R115"/>
    <mergeCell ref="S115:AB115"/>
    <mergeCell ref="AC115:AY115"/>
    <mergeCell ref="B114:I114"/>
    <mergeCell ref="J114:L114"/>
    <mergeCell ref="M114:N114"/>
    <mergeCell ref="O114:R114"/>
    <mergeCell ref="S114:AB114"/>
    <mergeCell ref="AC114:AY114"/>
    <mergeCell ref="B117:I117"/>
    <mergeCell ref="J117:L117"/>
    <mergeCell ref="M117:N117"/>
    <mergeCell ref="O117:R117"/>
    <mergeCell ref="S117:AB117"/>
    <mergeCell ref="AC117:AY117"/>
    <mergeCell ref="B116:I116"/>
    <mergeCell ref="J116:L116"/>
    <mergeCell ref="M116:N116"/>
    <mergeCell ref="O116:R116"/>
    <mergeCell ref="S116:AB116"/>
    <mergeCell ref="AC116:AY116"/>
    <mergeCell ref="B129:D129"/>
    <mergeCell ref="AG129:AY129"/>
    <mergeCell ref="B133:I133"/>
    <mergeCell ref="J133:L133"/>
    <mergeCell ref="M133:N133"/>
    <mergeCell ref="O133:R133"/>
    <mergeCell ref="S133:AB133"/>
    <mergeCell ref="AC133:AY133"/>
    <mergeCell ref="B120:AY124"/>
    <mergeCell ref="B125:D125"/>
    <mergeCell ref="AG125:AY125"/>
    <mergeCell ref="B127:I127"/>
    <mergeCell ref="J127:AY127"/>
    <mergeCell ref="B128:I128"/>
    <mergeCell ref="J128:AY128"/>
    <mergeCell ref="B135:I135"/>
    <mergeCell ref="J135:L135"/>
    <mergeCell ref="M135:N135"/>
    <mergeCell ref="O135:R135"/>
    <mergeCell ref="S135:AB135"/>
    <mergeCell ref="AC135:AY135"/>
    <mergeCell ref="B134:I134"/>
    <mergeCell ref="J134:L134"/>
    <mergeCell ref="M134:N134"/>
    <mergeCell ref="O134:R134"/>
    <mergeCell ref="S134:AB134"/>
    <mergeCell ref="AC134:AY134"/>
    <mergeCell ref="B137:I137"/>
    <mergeCell ref="J137:L137"/>
    <mergeCell ref="M137:N137"/>
    <mergeCell ref="O137:R137"/>
    <mergeCell ref="S137:AB137"/>
    <mergeCell ref="AC137:AY137"/>
    <mergeCell ref="B136:I136"/>
    <mergeCell ref="J136:L136"/>
    <mergeCell ref="M136:N136"/>
    <mergeCell ref="O136:R136"/>
    <mergeCell ref="S136:AB136"/>
    <mergeCell ref="AC136:AY136"/>
    <mergeCell ref="B139:I139"/>
    <mergeCell ref="J139:L139"/>
    <mergeCell ref="M139:N139"/>
    <mergeCell ref="O139:R139"/>
    <mergeCell ref="S139:AB139"/>
    <mergeCell ref="AC139:AY139"/>
    <mergeCell ref="B138:I138"/>
    <mergeCell ref="J138:L138"/>
    <mergeCell ref="M138:N138"/>
    <mergeCell ref="O138:R138"/>
    <mergeCell ref="S138:AB138"/>
    <mergeCell ref="AC138:AY138"/>
    <mergeCell ref="B141:I141"/>
    <mergeCell ref="J141:L141"/>
    <mergeCell ref="M141:N141"/>
    <mergeCell ref="O141:R141"/>
    <mergeCell ref="S141:AB141"/>
    <mergeCell ref="AC141:AY141"/>
    <mergeCell ref="B140:I140"/>
    <mergeCell ref="J140:L140"/>
    <mergeCell ref="M140:N140"/>
    <mergeCell ref="O140:R140"/>
    <mergeCell ref="S140:AB140"/>
    <mergeCell ref="AC140:AY140"/>
    <mergeCell ref="B150:D150"/>
    <mergeCell ref="AG150:AY150"/>
    <mergeCell ref="B152:I152"/>
    <mergeCell ref="J152:AY152"/>
    <mergeCell ref="B153:I153"/>
    <mergeCell ref="J153:AY153"/>
    <mergeCell ref="B142:I142"/>
    <mergeCell ref="J142:L142"/>
    <mergeCell ref="M142:N142"/>
    <mergeCell ref="O142:R142"/>
    <mergeCell ref="S142:AB142"/>
    <mergeCell ref="AC142:AY142"/>
    <mergeCell ref="B159:I159"/>
    <mergeCell ref="J159:Q159"/>
    <mergeCell ref="R159:AY159"/>
    <mergeCell ref="B160:I160"/>
    <mergeCell ref="J160:Q160"/>
    <mergeCell ref="R160:AY160"/>
    <mergeCell ref="B154:I154"/>
    <mergeCell ref="J154:AY154"/>
    <mergeCell ref="B157:I157"/>
    <mergeCell ref="J157:Q157"/>
    <mergeCell ref="R157:AY157"/>
    <mergeCell ref="B158:I158"/>
    <mergeCell ref="J158:Q158"/>
    <mergeCell ref="R158:AY158"/>
    <mergeCell ref="B163:I163"/>
    <mergeCell ref="J163:Q163"/>
    <mergeCell ref="R163:AY163"/>
    <mergeCell ref="B164:I164"/>
    <mergeCell ref="J164:Q164"/>
    <mergeCell ref="R164:AY164"/>
    <mergeCell ref="B161:I161"/>
    <mergeCell ref="J161:Q161"/>
    <mergeCell ref="R161:AY161"/>
    <mergeCell ref="B162:I162"/>
    <mergeCell ref="J162:Q162"/>
    <mergeCell ref="R162:AY162"/>
    <mergeCell ref="B167:I167"/>
    <mergeCell ref="J167:Q167"/>
    <mergeCell ref="R167:AY167"/>
    <mergeCell ref="B168:I168"/>
    <mergeCell ref="J168:Q168"/>
    <mergeCell ref="R168:AY168"/>
    <mergeCell ref="B165:I165"/>
    <mergeCell ref="J165:Q165"/>
    <mergeCell ref="R165:AY165"/>
    <mergeCell ref="B166:I166"/>
    <mergeCell ref="J166:Q166"/>
    <mergeCell ref="R166:AY166"/>
    <mergeCell ref="B171:I171"/>
    <mergeCell ref="J171:Q171"/>
    <mergeCell ref="R171:AY171"/>
    <mergeCell ref="B172:I172"/>
    <mergeCell ref="J172:Q172"/>
    <mergeCell ref="R172:AY172"/>
    <mergeCell ref="B169:I169"/>
    <mergeCell ref="J169:Q169"/>
    <mergeCell ref="R169:AY169"/>
    <mergeCell ref="B170:I170"/>
    <mergeCell ref="J170:Q170"/>
    <mergeCell ref="R170:AY170"/>
    <mergeCell ref="B175:I175"/>
    <mergeCell ref="J175:Q175"/>
    <mergeCell ref="R175:AY175"/>
    <mergeCell ref="B176:I176"/>
    <mergeCell ref="J176:Q176"/>
    <mergeCell ref="R176:AY176"/>
    <mergeCell ref="B173:I173"/>
    <mergeCell ref="J173:Q173"/>
    <mergeCell ref="R173:AY173"/>
    <mergeCell ref="B174:I174"/>
    <mergeCell ref="J174:Q174"/>
    <mergeCell ref="R174:AY174"/>
    <mergeCell ref="B178:I178"/>
    <mergeCell ref="J178:Q178"/>
    <mergeCell ref="R178:AY178"/>
    <mergeCell ref="B179:I179"/>
    <mergeCell ref="J179:Q179"/>
    <mergeCell ref="R179:AY179"/>
    <mergeCell ref="B177:I177"/>
    <mergeCell ref="J177:Q177"/>
    <mergeCell ref="R177:AY177"/>
    <mergeCell ref="B182:I182"/>
    <mergeCell ref="J182:Q182"/>
    <mergeCell ref="R182:AY182"/>
    <mergeCell ref="B183:I183"/>
    <mergeCell ref="J183:Q183"/>
    <mergeCell ref="R183:AY183"/>
    <mergeCell ref="B180:I180"/>
    <mergeCell ref="J180:Q180"/>
    <mergeCell ref="R180:AY180"/>
    <mergeCell ref="B181:I181"/>
    <mergeCell ref="J181:Q181"/>
    <mergeCell ref="R181:AY181"/>
    <mergeCell ref="B193:D193"/>
    <mergeCell ref="AG193:AY193"/>
    <mergeCell ref="B187:I187"/>
    <mergeCell ref="J187:Q187"/>
    <mergeCell ref="R187:AY187"/>
    <mergeCell ref="B186:I186"/>
    <mergeCell ref="J186:Q186"/>
    <mergeCell ref="R186:AY186"/>
    <mergeCell ref="B184:I184"/>
    <mergeCell ref="J184:Q184"/>
    <mergeCell ref="R184:AY184"/>
    <mergeCell ref="B185:I185"/>
    <mergeCell ref="J185:Q185"/>
    <mergeCell ref="R185:AY185"/>
  </mergeCells>
  <phoneticPr fontId="13"/>
  <dataValidations count="3">
    <dataValidation type="list" allowBlank="1" showInputMessage="1" showErrorMessage="1" sqref="S11:U11" xr:uid="{AE9D00B3-CAE3-B44C-8CF9-9F39560408BF}">
      <formula1>$K$6:$L$6</formula1>
    </dataValidation>
    <dataValidation type="list" allowBlank="1" showInputMessage="1" showErrorMessage="1" sqref="L11:O11" xr:uid="{C92D8D01-60E2-E441-BD25-9A272F3E8A7A}">
      <formula1>$B$6:$H$6</formula1>
    </dataValidation>
    <dataValidation type="list" allowBlank="1" showInputMessage="1" showErrorMessage="1" sqref="M114:N117 M134:N142" xr:uid="{ADA69AC9-FD32-0843-BC1B-1B7D87171CEB}">
      <formula1>$O$6:$P$6</formula1>
    </dataValidation>
  </dataValidations>
  <hyperlinks>
    <hyperlink ref="M28" r:id="rId1" location="section/Webhook" xr:uid="{2C0C7EB3-1917-B34D-A08B-EE8571632581}"/>
    <hyperlink ref="M29" r:id="rId2" location="section/%E3%83%AC%E3%83%BC%E3%83%88%E5%88%B6%E9%99%90" xr:uid="{C430746B-2E9E-214D-82E8-7008F009ADF6}"/>
    <hyperlink ref="I191" r:id="rId3" location="operation/getTransactionsTransactionId" xr:uid="{C9FD23E3-3BDD-494F-83E2-0BAF2B7B0523}"/>
    <hyperlink ref="C146" r:id="rId4" xr:uid="{623F6F48-6CE8-3D4C-BAA8-8CA802ABD7E6}"/>
  </hyperlinks>
  <printOptions horizontalCentered="1"/>
  <pageMargins left="0.2" right="0.2" top="0.2" bottom="0.2" header="0" footer="0"/>
  <pageSetup paperSize="9" orientation="portrait"/>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目次</vt:lpstr>
      <vt:lpstr>注文印刷_印刷情報をプリンタへ送信</vt:lpstr>
      <vt:lpstr>注文印刷_該当受注のステータスを印刷済みに変更</vt:lpstr>
      <vt:lpstr>店頭注文番号取得</vt:lpstr>
      <vt:lpstr>スマレジ受信処理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石川 今日子</cp:lastModifiedBy>
  <dcterms:created xsi:type="dcterms:W3CDTF">2024-04-30T05:34:40Z</dcterms:created>
  <dcterms:modified xsi:type="dcterms:W3CDTF">2025-10-23T10:37:15Z</dcterms:modified>
</cp:coreProperties>
</file>