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oonas\Documents\GitHub\labyrintin-ratkaisija\Dokumentaatio\"/>
    </mc:Choice>
  </mc:AlternateContent>
  <bookViews>
    <workbookView xWindow="0" yWindow="0" windowWidth="28800" windowHeight="12216" activeTab="5"/>
  </bookViews>
  <sheets>
    <sheet name="Prim" sheetId="1" r:id="rId1"/>
    <sheet name="Kruskal" sheetId="3" r:id="rId2"/>
    <sheet name="DFS" sheetId="2" r:id="rId3"/>
    <sheet name="BFS" sheetId="4" r:id="rId4"/>
    <sheet name="AStar" sheetId="5" r:id="rId5"/>
    <sheet name="IDA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<sst xmlns="http://schemas.openxmlformats.org/spreadsheetml/2006/main" count="18" uniqueCount="8">
  <si>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size</t>
  </si>
  <si>
    <t>path Length</t>
  </si>
  <si>
    <t>Prim</t>
  </si>
  <si>
    <t>BFS</t>
  </si>
  <si>
    <t>A-Star</t>
  </si>
  <si>
    <t>IDA</t>
  </si>
  <si>
    <t>DFS</t>
  </si>
  <si>
    <t>Kruskal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</si>
</sst>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Prim (reitti)</a:t>
            </a:r>
          </a:p>
        </c:rich>
      </c:tx>
      <c:layout>
        <c:manualLayout>
          <c:xMode val="edge"/>
          <c:yMode val="edge"/>
          <c:x val="0.29283796296296294"/>
          <c:y val="7.14930555555555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4629629629629"/>
          <c:y val="0.10596458333333333"/>
          <c:w val="0.8011692592592593"/>
          <c:h val="0.66504930555555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9-4D37-9FA6-FCBC2A0BA18C}"/>
            </c:ext>
          </c:extLst>
        </c:ser>
        <c:ser>
          <c:idx val="1"/>
          <c:order val="1"/>
          <c:tx>
            <c:strRef>
              <c:f>Prim!$D$1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29-4D37-9FA6-FCBC2A0BA18C}"/>
            </c:ext>
          </c:extLst>
        </c:ser>
        <c:ser>
          <c:idx val="2"/>
          <c:order val="2"/>
          <c:tx>
            <c:strRef>
              <c:f>Prim!$E$1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29-4D37-9FA6-FCBC2A0B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 reitin pituus</a:t>
                </a:r>
              </a:p>
            </c:rich>
          </c:tx>
          <c:layout>
            <c:manualLayout>
              <c:xMode val="edge"/>
              <c:yMode val="edge"/>
              <c:x val="0.42574870370370371"/>
              <c:y val="0.83803402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</a:t>
                </a:r>
                <a:r>
                  <a:rPr lang="fi-FI" sz="1000" b="0" i="0" u="none" strike="noStrike" baseline="0">
                    <a:effectLst/>
                  </a:rPr>
                  <a:t>) | 1 sekunti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0"/>
              <c:y val="0.171090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8372222222222"/>
          <c:y val="0.90353680555555538"/>
          <c:w val="0.34077000000000002"/>
          <c:h val="7.441458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A-Star (reitti)</a:t>
            </a:r>
          </a:p>
        </c:rich>
      </c:tx>
      <c:layout>
        <c:manualLayout>
          <c:xMode val="edge"/>
          <c:yMode val="edge"/>
          <c:x val="0.3213369281045752"/>
          <c:y val="1.3322777777777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078125"/>
          <c:y val="8.7219444444444461E-2"/>
          <c:w val="0.80953020833333333"/>
          <c:h val="0.74971611111111114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Kruskal!$D$2:$D$7</c:f>
              <c:numCache>
                <c:formatCode>General</c:formatCode>
                <c:ptCount val="6"/>
                <c:pt idx="0">
                  <c:v>2926</c:v>
                </c:pt>
                <c:pt idx="1">
                  <c:v>16384</c:v>
                </c:pt>
                <c:pt idx="2">
                  <c:v>110592</c:v>
                </c:pt>
                <c:pt idx="3">
                  <c:v>945299</c:v>
                </c:pt>
                <c:pt idx="4">
                  <c:v>10854402</c:v>
                </c:pt>
                <c:pt idx="5">
                  <c:v>124332146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4-4711-B2B7-AB6699649019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DFS!$D$2:$D$6</c:f>
              <c:numCache>
                <c:formatCode>General</c:formatCode>
                <c:ptCount val="5"/>
                <c:pt idx="0">
                  <c:v>4096</c:v>
                </c:pt>
                <c:pt idx="1">
                  <c:v>24869</c:v>
                </c:pt>
                <c:pt idx="2">
                  <c:v>175543</c:v>
                </c:pt>
                <c:pt idx="3">
                  <c:v>1551800</c:v>
                </c:pt>
                <c:pt idx="4">
                  <c:v>14363797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4-4711-B2B7-AB6699649019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54-4711-B2B7-AB669964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</a:t>
                </a:r>
                <a:r>
                  <a:rPr lang="fi-FI" baseline="0"/>
                  <a:t> reitin pituus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0.43560392156862743"/>
              <c:y val="0.890551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|   1 sekunti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5.8181372549019617E-3"/>
              <c:y val="0.17287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58545751633986"/>
          <c:y val="0.94046833333333335"/>
          <c:w val="0.32218202614379082"/>
          <c:h val="5.9531666666666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IDA (koko)</a:t>
            </a:r>
          </a:p>
        </c:rich>
      </c:tx>
      <c:layout>
        <c:manualLayout>
          <c:xMode val="edge"/>
          <c:yMode val="edge"/>
          <c:x val="0.34105086805555557"/>
          <c:y val="9.79499999999999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96666666666666"/>
          <c:y val="9.780277777777778E-2"/>
          <c:w val="0.79656041666666666"/>
          <c:h val="0.74971611111111114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Kruskal!$E$2:$E$7</c:f>
              <c:numCache>
                <c:formatCode>General</c:formatCode>
                <c:ptCount val="6"/>
                <c:pt idx="0">
                  <c:v>1463</c:v>
                </c:pt>
                <c:pt idx="1">
                  <c:v>9362</c:v>
                </c:pt>
                <c:pt idx="2">
                  <c:v>136046</c:v>
                </c:pt>
                <c:pt idx="3">
                  <c:v>52728697</c:v>
                </c:pt>
                <c:pt idx="4">
                  <c:v>4988772862</c:v>
                </c:pt>
                <c:pt idx="5">
                  <c:v>335788654574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9-4866-8353-EAB15422FA63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DFS!$E$2:$E$6</c:f>
              <c:numCache>
                <c:formatCode>General</c:formatCode>
                <c:ptCount val="5"/>
                <c:pt idx="0">
                  <c:v>2340</c:v>
                </c:pt>
                <c:pt idx="1">
                  <c:v>105033</c:v>
                </c:pt>
                <c:pt idx="2">
                  <c:v>15857384</c:v>
                </c:pt>
                <c:pt idx="3">
                  <c:v>1497417178</c:v>
                </c:pt>
                <c:pt idx="4">
                  <c:v>177605960617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9-4866-8353-EAB15422FA63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9-4866-8353-EAB15422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layout>
            <c:manualLayout>
              <c:xMode val="edge"/>
              <c:yMode val="edge"/>
              <c:x val="0.46888333333333332"/>
              <c:y val="0.9011350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|   v - 1 sekunti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2.9630718954248366E-3"/>
              <c:y val="0.17576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43513071895427"/>
          <c:y val="0.94046833333333335"/>
          <c:w val="0.32218202614379082"/>
          <c:h val="5.9531666666666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IDA (reitti)</a:t>
            </a:r>
          </a:p>
        </c:rich>
      </c:tx>
      <c:layout>
        <c:manualLayout>
          <c:xMode val="edge"/>
          <c:yMode val="edge"/>
          <c:x val="0.35648489583333332"/>
          <c:y val="1.3322777777777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3975694444444"/>
          <c:y val="8.7219331066383785E-2"/>
          <c:w val="0.80330468749999995"/>
          <c:h val="0.75324387402603166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Kruskal!$E$2:$E$7</c:f>
              <c:numCache>
                <c:formatCode>General</c:formatCode>
                <c:ptCount val="6"/>
                <c:pt idx="0">
                  <c:v>1463</c:v>
                </c:pt>
                <c:pt idx="1">
                  <c:v>9362</c:v>
                </c:pt>
                <c:pt idx="2">
                  <c:v>136046</c:v>
                </c:pt>
                <c:pt idx="3">
                  <c:v>52728697</c:v>
                </c:pt>
                <c:pt idx="4">
                  <c:v>4988772862</c:v>
                </c:pt>
                <c:pt idx="5">
                  <c:v>335788654574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D-4C22-946F-B65596611A05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DFS!$E$2:$E$6</c:f>
              <c:numCache>
                <c:formatCode>General</c:formatCode>
                <c:ptCount val="5"/>
                <c:pt idx="0">
                  <c:v>2340</c:v>
                </c:pt>
                <c:pt idx="1">
                  <c:v>105033</c:v>
                </c:pt>
                <c:pt idx="2">
                  <c:v>15857384</c:v>
                </c:pt>
                <c:pt idx="3">
                  <c:v>1497417178</c:v>
                </c:pt>
                <c:pt idx="4">
                  <c:v>177605960617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D-4C22-946F-B65596611A05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D-4C22-946F-B6559661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</a:t>
                </a:r>
                <a:r>
                  <a:rPr lang="fi-FI" baseline="0"/>
                  <a:t> reitin pituus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0.41885190972222225"/>
              <c:y val="0.8940794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|   v - 1 sekunti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2.4442708333333335E-3"/>
              <c:y val="0.165179999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68454861111114"/>
          <c:y val="0.94046833333333335"/>
          <c:w val="0.34231840277777775"/>
          <c:h val="5.9531666666666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Prim (koko)</a:t>
            </a:r>
          </a:p>
        </c:rich>
      </c:tx>
      <c:layout>
        <c:manualLayout>
          <c:xMode val="edge"/>
          <c:yMode val="edge"/>
          <c:x val="0.29283796296296294"/>
          <c:y val="7.14930555555555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3462962962962"/>
          <c:y val="0.11367777777777778"/>
          <c:w val="0.78184407407407408"/>
          <c:h val="0.68709791666666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Prim!$B$2:$B$8</c:f>
              <c:numCache>
                <c:formatCode>General</c:formatCode>
                <c:ptCount val="7"/>
                <c:pt idx="0">
                  <c:v>4389</c:v>
                </c:pt>
                <c:pt idx="1">
                  <c:v>20772</c:v>
                </c:pt>
                <c:pt idx="2">
                  <c:v>210066</c:v>
                </c:pt>
                <c:pt idx="3">
                  <c:v>2105346</c:v>
                </c:pt>
                <c:pt idx="4">
                  <c:v>24083622</c:v>
                </c:pt>
                <c:pt idx="5">
                  <c:v>325884167</c:v>
                </c:pt>
                <c:pt idx="6">
                  <c:v>5348090648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D-4008-A0FB-2C58FB706DEC}"/>
            </c:ext>
          </c:extLst>
        </c:ser>
        <c:ser>
          <c:idx val="1"/>
          <c:order val="1"/>
          <c:tx>
            <c:strRef>
              <c:f>Prim!$C$1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D-4008-A0FB-2C58FB706DEC}"/>
            </c:ext>
          </c:extLst>
        </c:ser>
        <c:ser>
          <c:idx val="2"/>
          <c:order val="2"/>
          <c:tx>
            <c:strRef>
              <c:f>Prim!$D$1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D-4008-A0FB-2C58FB706DEC}"/>
            </c:ext>
          </c:extLst>
        </c:ser>
        <c:ser>
          <c:idx val="3"/>
          <c:order val="3"/>
          <c:tx>
            <c:strRef>
              <c:f>Prim!$E$1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D-4008-A0FB-2C58FB70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layout>
            <c:manualLayout>
              <c:xMode val="edge"/>
              <c:yMode val="edge"/>
              <c:x val="0.46437629629629629"/>
              <c:y val="0.87220555555555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|</a:t>
                </a:r>
                <a:r>
                  <a:rPr lang="fi-FI" sz="1000" b="0" i="0" u="none" strike="noStrike" baseline="0">
                    <a:effectLst/>
                  </a:rPr>
                  <a:t> 1 sekunti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4.7037037037037039E-3"/>
              <c:y val="0.1881031250000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80703703703703"/>
          <c:y val="0.92117569444444447"/>
          <c:w val="0.45660814814814815"/>
          <c:h val="7.441458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Kruskal (koko)</a:t>
            </a:r>
          </a:p>
        </c:rich>
      </c:tx>
      <c:layout>
        <c:manualLayout>
          <c:xMode val="edge"/>
          <c:yMode val="edge"/>
          <c:x val="0.31973732171622743"/>
          <c:y val="3.79467491936642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5646799220824"/>
          <c:y val="9.8149018686097073E-2"/>
          <c:w val="0.74186259259259246"/>
          <c:h val="0.67624280173933482"/>
        </c:manualLayout>
      </c:layout>
      <c:scatterChart>
        <c:scatterStyle val="lineMarker"/>
        <c:varyColors val="0"/>
        <c:ser>
          <c:idx val="0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Kruskal!$B$2:$B$7</c:f>
              <c:numCache>
                <c:formatCode>General</c:formatCode>
                <c:ptCount val="6"/>
                <c:pt idx="0">
                  <c:v>3219</c:v>
                </c:pt>
                <c:pt idx="1">
                  <c:v>28087</c:v>
                </c:pt>
                <c:pt idx="2">
                  <c:v>290816</c:v>
                </c:pt>
                <c:pt idx="3">
                  <c:v>3416943</c:v>
                </c:pt>
                <c:pt idx="4">
                  <c:v>78346550</c:v>
                </c:pt>
                <c:pt idx="5">
                  <c:v>1347335025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5A2-A8FE-2C2C784FED0B}"/>
            </c:ext>
          </c:extLst>
        </c:ser>
        <c:ser>
          <c:idx val="1"/>
          <c:order val="1"/>
          <c:tx>
            <c:strRef>
              <c:f>Kruskal!$C$1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Kruskal!$C$2:$C$7</c:f>
              <c:numCache>
                <c:formatCode>General</c:formatCode>
                <c:ptCount val="6"/>
                <c:pt idx="0">
                  <c:v>3510</c:v>
                </c:pt>
                <c:pt idx="1">
                  <c:v>27209</c:v>
                </c:pt>
                <c:pt idx="2">
                  <c:v>249271</c:v>
                </c:pt>
                <c:pt idx="3">
                  <c:v>2571411</c:v>
                </c:pt>
                <c:pt idx="4">
                  <c:v>30566407</c:v>
                </c:pt>
                <c:pt idx="5">
                  <c:v>369800302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5A2-A8FE-2C2C784FED0B}"/>
            </c:ext>
          </c:extLst>
        </c:ser>
        <c:ser>
          <c:idx val="2"/>
          <c:order val="2"/>
          <c:tx>
            <c:strRef>
              <c:f>Kruskal!$D$1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Kruskal!$D$2:$D$7</c:f>
              <c:numCache>
                <c:formatCode>General</c:formatCode>
                <c:ptCount val="6"/>
                <c:pt idx="0">
                  <c:v>2926</c:v>
                </c:pt>
                <c:pt idx="1">
                  <c:v>16384</c:v>
                </c:pt>
                <c:pt idx="2">
                  <c:v>110592</c:v>
                </c:pt>
                <c:pt idx="3">
                  <c:v>945299</c:v>
                </c:pt>
                <c:pt idx="4">
                  <c:v>10854402</c:v>
                </c:pt>
                <c:pt idx="5">
                  <c:v>124332146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5A2-A8FE-2C2C784FED0B}"/>
            </c:ext>
          </c:extLst>
        </c:ser>
        <c:ser>
          <c:idx val="3"/>
          <c:order val="3"/>
          <c:tx>
            <c:strRef>
              <c:f>Kruskal!$E$1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Kruskal!$E$2:$E$7</c:f>
              <c:numCache>
                <c:formatCode>General</c:formatCode>
                <c:ptCount val="6"/>
                <c:pt idx="0">
                  <c:v>1463</c:v>
                </c:pt>
                <c:pt idx="1">
                  <c:v>9362</c:v>
                </c:pt>
                <c:pt idx="2">
                  <c:v>136046</c:v>
                </c:pt>
                <c:pt idx="3">
                  <c:v>52728697</c:v>
                </c:pt>
                <c:pt idx="4">
                  <c:v>4988772862</c:v>
                </c:pt>
                <c:pt idx="5">
                  <c:v>335788654574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5A2-A8FE-2C2C784F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 v - 1 sekunti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199630792385387E-2"/>
              <c:y val="0.11810207492720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72475219584464"/>
          <c:y val="0.93003682375523955"/>
          <c:w val="0.51152813542315823"/>
          <c:h val="6.996317624476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Kruskal (reitti)</a:t>
            </a:r>
          </a:p>
        </c:rich>
      </c:tx>
      <c:layout>
        <c:manualLayout>
          <c:xMode val="edge"/>
          <c:yMode val="edge"/>
          <c:x val="0.32675634489579031"/>
          <c:y val="1.2287860255332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21515031629608"/>
          <c:y val="0.1055362079780307"/>
          <c:w val="0.74832119918708173"/>
          <c:h val="0.67361153581530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Kruskal!$C$1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Kruskal!$C$2:$C$7</c:f>
              <c:numCache>
                <c:formatCode>General</c:formatCode>
                <c:ptCount val="6"/>
                <c:pt idx="0">
                  <c:v>3510</c:v>
                </c:pt>
                <c:pt idx="1">
                  <c:v>27209</c:v>
                </c:pt>
                <c:pt idx="2">
                  <c:v>249271</c:v>
                </c:pt>
                <c:pt idx="3">
                  <c:v>2571411</c:v>
                </c:pt>
                <c:pt idx="4">
                  <c:v>30566407</c:v>
                </c:pt>
                <c:pt idx="5">
                  <c:v>369800302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C-4CEA-A489-F2DF863042A6}"/>
            </c:ext>
          </c:extLst>
        </c:ser>
        <c:ser>
          <c:idx val="1"/>
          <c:order val="1"/>
          <c:tx>
            <c:strRef>
              <c:f>Kruskal!$D$1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Kruskal!$D$2:$D$7</c:f>
              <c:numCache>
                <c:formatCode>General</c:formatCode>
                <c:ptCount val="6"/>
                <c:pt idx="0">
                  <c:v>2926</c:v>
                </c:pt>
                <c:pt idx="1">
                  <c:v>16384</c:v>
                </c:pt>
                <c:pt idx="2">
                  <c:v>110592</c:v>
                </c:pt>
                <c:pt idx="3">
                  <c:v>945299</c:v>
                </c:pt>
                <c:pt idx="4">
                  <c:v>10854402</c:v>
                </c:pt>
                <c:pt idx="5">
                  <c:v>124332146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C-4CEA-A489-F2DF863042A6}"/>
            </c:ext>
          </c:extLst>
        </c:ser>
        <c:ser>
          <c:idx val="2"/>
          <c:order val="2"/>
          <c:tx>
            <c:strRef>
              <c:f>Kruskal!$E$1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Kruskal!$E$2:$E$7</c:f>
              <c:numCache>
                <c:formatCode>General</c:formatCode>
                <c:ptCount val="6"/>
                <c:pt idx="0">
                  <c:v>1463</c:v>
                </c:pt>
                <c:pt idx="1">
                  <c:v>9362</c:v>
                </c:pt>
                <c:pt idx="2">
                  <c:v>136046</c:v>
                </c:pt>
                <c:pt idx="3">
                  <c:v>52728697</c:v>
                </c:pt>
                <c:pt idx="4">
                  <c:v>4988772862</c:v>
                </c:pt>
                <c:pt idx="5">
                  <c:v>335788654574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C-4CEA-A489-F2DF8630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 reitin pituus</a:t>
                </a:r>
              </a:p>
            </c:rich>
          </c:tx>
          <c:layout>
            <c:manualLayout>
              <c:xMode val="edge"/>
              <c:yMode val="edge"/>
              <c:x val="0.42734624290440176"/>
              <c:y val="0.8569709262268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</a:t>
                </a:r>
                <a:r>
                  <a:rPr lang="fi-FI" sz="1000" b="0" i="0" u="none" strike="noStrike" baseline="0">
                    <a:effectLst/>
                  </a:rPr>
                  <a:t>    v - 1 sekunti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2.0044856958329058E-2"/>
              <c:y val="0.13302965522909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77301406351744"/>
          <c:y val="0.92625773961751889"/>
          <c:w val="0.3535733493145013"/>
          <c:h val="6.9616846501145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DFS (koko)</a:t>
            </a:r>
          </a:p>
        </c:rich>
      </c:tx>
      <c:layout>
        <c:manualLayout>
          <c:xMode val="edge"/>
          <c:yMode val="edge"/>
          <c:x val="0.36809722222222224"/>
          <c:y val="1.1559027777777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9559259259259"/>
          <c:y val="0.10485833333333332"/>
          <c:w val="0.77243666666666655"/>
          <c:h val="0.70032708333333338"/>
        </c:manualLayout>
      </c:layout>
      <c:scatterChart>
        <c:scatterStyle val="lineMarker"/>
        <c:varyColors val="0"/>
        <c:ser>
          <c:idx val="0"/>
          <c:order val="0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DFS!$B$2:$B$6</c:f>
              <c:numCache>
                <c:formatCode>General</c:formatCode>
                <c:ptCount val="5"/>
                <c:pt idx="0">
                  <c:v>4096</c:v>
                </c:pt>
                <c:pt idx="1">
                  <c:v>25747</c:v>
                </c:pt>
                <c:pt idx="2">
                  <c:v>157111</c:v>
                </c:pt>
                <c:pt idx="3">
                  <c:v>1513473</c:v>
                </c:pt>
                <c:pt idx="4">
                  <c:v>17218710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B8C-98DF-64B9C5B3662A}"/>
            </c:ext>
          </c:extLst>
        </c:ser>
        <c:ser>
          <c:idx val="1"/>
          <c:order val="1"/>
          <c:tx>
            <c:strRef>
              <c:f>DFS!$C$1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DFS!$C$2:$C$6</c:f>
              <c:numCache>
                <c:formatCode>General</c:formatCode>
                <c:ptCount val="5"/>
                <c:pt idx="0">
                  <c:v>2633</c:v>
                </c:pt>
                <c:pt idx="1">
                  <c:v>16676</c:v>
                </c:pt>
                <c:pt idx="2">
                  <c:v>193098</c:v>
                </c:pt>
                <c:pt idx="3">
                  <c:v>1740801</c:v>
                </c:pt>
                <c:pt idx="4">
                  <c:v>23189509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B-4B8C-98DF-64B9C5B3662A}"/>
            </c:ext>
          </c:extLst>
        </c:ser>
        <c:ser>
          <c:idx val="2"/>
          <c:order val="2"/>
          <c:tx>
            <c:strRef>
              <c:f>DFS!$D$1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DFS!$D$2:$D$6</c:f>
              <c:numCache>
                <c:formatCode>General</c:formatCode>
                <c:ptCount val="5"/>
                <c:pt idx="0">
                  <c:v>4096</c:v>
                </c:pt>
                <c:pt idx="1">
                  <c:v>24869</c:v>
                </c:pt>
                <c:pt idx="2">
                  <c:v>175543</c:v>
                </c:pt>
                <c:pt idx="3">
                  <c:v>1551800</c:v>
                </c:pt>
                <c:pt idx="4">
                  <c:v>14363797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4B-4B8C-98DF-64B9C5B3662A}"/>
            </c:ext>
          </c:extLst>
        </c:ser>
        <c:ser>
          <c:idx val="3"/>
          <c:order val="3"/>
          <c:tx>
            <c:strRef>
              <c:f>DFS!$E$1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DFS!$E$2:$E$6</c:f>
              <c:numCache>
                <c:formatCode>General</c:formatCode>
                <c:ptCount val="5"/>
                <c:pt idx="0">
                  <c:v>2340</c:v>
                </c:pt>
                <c:pt idx="1">
                  <c:v>105033</c:v>
                </c:pt>
                <c:pt idx="2">
                  <c:v>15857384</c:v>
                </c:pt>
                <c:pt idx="3">
                  <c:v>1497417178</c:v>
                </c:pt>
                <c:pt idx="4">
                  <c:v>177605960617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4B-4B8C-98DF-64B9C5B3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layout>
            <c:manualLayout>
              <c:xMode val="edge"/>
              <c:yMode val="edge"/>
              <c:x val="0.45362351851851851"/>
              <c:y val="0.87220555555555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 v - 1 sekunti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4622037037037038E-2"/>
              <c:y val="0.117878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97148148148149"/>
          <c:y val="0.92117569444444447"/>
          <c:w val="0.44746444444444444"/>
          <c:h val="7.441458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DFS (reitti)</a:t>
            </a:r>
          </a:p>
        </c:rich>
      </c:tx>
      <c:layout>
        <c:manualLayout>
          <c:xMode val="edge"/>
          <c:yMode val="edge"/>
          <c:x val="0.3845601851851852"/>
          <c:y val="2.7395833333333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0555555555557"/>
          <c:y val="9.2735416666666667E-2"/>
          <c:w val="0.78705814814814812"/>
          <c:h val="0.71796597222222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DFS!$C$1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DFS!$C$2:$C$6</c:f>
              <c:numCache>
                <c:formatCode>General</c:formatCode>
                <c:ptCount val="5"/>
                <c:pt idx="0">
                  <c:v>2633</c:v>
                </c:pt>
                <c:pt idx="1">
                  <c:v>16676</c:v>
                </c:pt>
                <c:pt idx="2">
                  <c:v>193098</c:v>
                </c:pt>
                <c:pt idx="3">
                  <c:v>1740801</c:v>
                </c:pt>
                <c:pt idx="4">
                  <c:v>23189509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4-42DF-BFD3-6FB44F597C8F}"/>
            </c:ext>
          </c:extLst>
        </c:ser>
        <c:ser>
          <c:idx val="1"/>
          <c:order val="1"/>
          <c:tx>
            <c:strRef>
              <c:f>DFS!$D$1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DFS!$D$2:$D$6</c:f>
              <c:numCache>
                <c:formatCode>General</c:formatCode>
                <c:ptCount val="5"/>
                <c:pt idx="0">
                  <c:v>4096</c:v>
                </c:pt>
                <c:pt idx="1">
                  <c:v>24869</c:v>
                </c:pt>
                <c:pt idx="2">
                  <c:v>175543</c:v>
                </c:pt>
                <c:pt idx="3">
                  <c:v>1551800</c:v>
                </c:pt>
                <c:pt idx="4">
                  <c:v>14363797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4-42DF-BFD3-6FB44F597C8F}"/>
            </c:ext>
          </c:extLst>
        </c:ser>
        <c:ser>
          <c:idx val="2"/>
          <c:order val="2"/>
          <c:tx>
            <c:strRef>
              <c:f>DFS!$E$1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DFS!$E$2:$E$6</c:f>
              <c:numCache>
                <c:formatCode>General</c:formatCode>
                <c:ptCount val="5"/>
                <c:pt idx="0">
                  <c:v>2340</c:v>
                </c:pt>
                <c:pt idx="1">
                  <c:v>105033</c:v>
                </c:pt>
                <c:pt idx="2">
                  <c:v>15857384</c:v>
                </c:pt>
                <c:pt idx="3">
                  <c:v>1497417178</c:v>
                </c:pt>
                <c:pt idx="4">
                  <c:v>177605960617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4-42DF-BFD3-6FB44F59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 reitin pituus</a:t>
                </a:r>
              </a:p>
            </c:rich>
          </c:tx>
          <c:layout>
            <c:manualLayout>
              <c:xMode val="edge"/>
              <c:yMode val="edge"/>
              <c:x val="0.41986907407407409"/>
              <c:y val="0.8644923611111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</a:t>
                </a:r>
                <a:r>
                  <a:rPr lang="fi-FI" sz="1000" b="0" i="0" u="none" strike="noStrike" baseline="0">
                    <a:effectLst/>
                  </a:rPr>
                  <a:t>   v - 1 sekunti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9.9118518518518522E-3"/>
              <c:y val="0.116678819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077962962963"/>
          <c:y val="0.92558541666666672"/>
          <c:w val="0.34077000000000002"/>
          <c:h val="7.441458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BFS (koko)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0798611111111"/>
          <c:y val="8.7219331066383785E-2"/>
          <c:w val="0.78851909722222224"/>
          <c:h val="0.73560500000000018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Kruskal!$C$2:$C$7</c:f>
              <c:numCache>
                <c:formatCode>General</c:formatCode>
                <c:ptCount val="6"/>
                <c:pt idx="0">
                  <c:v>3510</c:v>
                </c:pt>
                <c:pt idx="1">
                  <c:v>27209</c:v>
                </c:pt>
                <c:pt idx="2">
                  <c:v>249271</c:v>
                </c:pt>
                <c:pt idx="3">
                  <c:v>2571411</c:v>
                </c:pt>
                <c:pt idx="4">
                  <c:v>30566407</c:v>
                </c:pt>
                <c:pt idx="5">
                  <c:v>369800302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8-4FED-B7DF-78D40EA6816E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DFS!$C$2:$C$6</c:f>
              <c:numCache>
                <c:formatCode>General</c:formatCode>
                <c:ptCount val="5"/>
                <c:pt idx="0">
                  <c:v>2633</c:v>
                </c:pt>
                <c:pt idx="1">
                  <c:v>16676</c:v>
                </c:pt>
                <c:pt idx="2">
                  <c:v>193098</c:v>
                </c:pt>
                <c:pt idx="3">
                  <c:v>1740801</c:v>
                </c:pt>
                <c:pt idx="4">
                  <c:v>23189509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8-4FED-B7DF-78D40EA6816E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8-4FED-B7DF-78D40EA6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|  1 sekunti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6.4684027777777778E-3"/>
              <c:y val="0.17785027777777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20964052287584"/>
          <c:y val="0.92988500000000018"/>
          <c:w val="0.32218202614379082"/>
          <c:h val="5.9531666666666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BFS (reitti)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6313725490196"/>
          <c:y val="8.7219331066383785E-2"/>
          <c:w val="0.79111307189542479"/>
          <c:h val="0.74618833333333334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Kruskal!$C$2:$C$7</c:f>
              <c:numCache>
                <c:formatCode>General</c:formatCode>
                <c:ptCount val="6"/>
                <c:pt idx="0">
                  <c:v>3510</c:v>
                </c:pt>
                <c:pt idx="1">
                  <c:v>27209</c:v>
                </c:pt>
                <c:pt idx="2">
                  <c:v>249271</c:v>
                </c:pt>
                <c:pt idx="3">
                  <c:v>2571411</c:v>
                </c:pt>
                <c:pt idx="4">
                  <c:v>30566407</c:v>
                </c:pt>
                <c:pt idx="5">
                  <c:v>369800302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9-4C40-A639-31E2676E64C5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DFS!$C$2:$C$6</c:f>
              <c:numCache>
                <c:formatCode>General</c:formatCode>
                <c:ptCount val="5"/>
                <c:pt idx="0">
                  <c:v>2633</c:v>
                </c:pt>
                <c:pt idx="1">
                  <c:v>16676</c:v>
                </c:pt>
                <c:pt idx="2">
                  <c:v>193098</c:v>
                </c:pt>
                <c:pt idx="3">
                  <c:v>1740801</c:v>
                </c:pt>
                <c:pt idx="4">
                  <c:v>23189509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9-4C40-A639-31E2676E64C5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9-4C40-A639-31E2676E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</a:t>
                </a:r>
                <a:r>
                  <a:rPr lang="fi-FI" baseline="0"/>
                  <a:t> reitin pituus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0.44079183006535949"/>
              <c:y val="0.890551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|  1 sekunti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2564062500000001E-2"/>
              <c:y val="0.1813780555555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66062091503259"/>
          <c:y val="0.93341277777777787"/>
          <c:w val="0.32218202614379082"/>
          <c:h val="5.9531666666666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A-Star (koko)</a:t>
            </a:r>
          </a:p>
        </c:rich>
      </c:tx>
      <c:layout>
        <c:manualLayout>
          <c:xMode val="edge"/>
          <c:yMode val="edge"/>
          <c:x val="0.32756241830065363"/>
          <c:y val="1.3322777777777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3767361111111"/>
          <c:y val="8.7219331066383785E-2"/>
          <c:w val="0.78838940972222227"/>
          <c:h val="0.74266055555555566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Kruskal!$D$2:$D$7</c:f>
              <c:numCache>
                <c:formatCode>General</c:formatCode>
                <c:ptCount val="6"/>
                <c:pt idx="0">
                  <c:v>2926</c:v>
                </c:pt>
                <c:pt idx="1">
                  <c:v>16384</c:v>
                </c:pt>
                <c:pt idx="2">
                  <c:v>110592</c:v>
                </c:pt>
                <c:pt idx="3">
                  <c:v>945299</c:v>
                </c:pt>
                <c:pt idx="4">
                  <c:v>10854402</c:v>
                </c:pt>
                <c:pt idx="5">
                  <c:v>124332146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8-4F30-9970-3A54113F8F82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DFS!$D$2:$D$6</c:f>
              <c:numCache>
                <c:formatCode>General</c:formatCode>
                <c:ptCount val="5"/>
                <c:pt idx="0">
                  <c:v>4096</c:v>
                </c:pt>
                <c:pt idx="1">
                  <c:v>24869</c:v>
                </c:pt>
                <c:pt idx="2">
                  <c:v>175543</c:v>
                </c:pt>
                <c:pt idx="3">
                  <c:v>1551800</c:v>
                </c:pt>
                <c:pt idx="4">
                  <c:v>14363797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8-4F30-9970-3A54113F8F82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8-4F30-9970-3A54113F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layout>
            <c:manualLayout>
              <c:xMode val="edge"/>
              <c:yMode val="edge"/>
              <c:x val="0.47614640522875817"/>
              <c:y val="0.890551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|  1 sekunti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9.1885620915032676E-3"/>
              <c:y val="0.17287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58545751633986"/>
          <c:y val="0.94046833333333335"/>
          <c:w val="0.32218202614379082"/>
          <c:h val="5.9531666666666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125730</xdr:colOff>
      <xdr:row>9</xdr:row>
      <xdr:rowOff>3810</xdr:rowOff>
    </xdr:from>
    <xdr:to>
      <xdr:col>17</xdr:col>
      <xdr:colOff>39330</xdr:colOff>
      <xdr:row>24</xdr:row>
      <xdr:rowOff>140610</xdr:rowOff>
    </xdr:to>
    <xdr:graphicFrame macro="">
      <xdr:nvGraphicFramePr>
        <xdr:cNvPr id="16" name="Kaavio 15">
          <a:extLst>
            <a:ext uri="{FF2B5EF4-FFF2-40B4-BE49-F238E27FC236}">
              <a16:creationId xmlns:a16="http://schemas.microsoft.com/office/drawing/2014/main" id="{98A2E927-E803-40C7-80F3-FB191C081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70486" y="1638300"/>
    <xdr:ext cx="5400000" cy="2880000"/>
    <xdr:graphicFrame macro="">
      <xdr:nvGraphicFramePr>
        <xdr:cNvPr id="17" name="Kaavio 16">
          <a:extLst>
            <a:ext uri="{FF2B5EF4-FFF2-40B4-BE49-F238E27FC236}">
              <a16:creationId xmlns:a16="http://schemas.microsoft.com/office/drawing/2014/main" id="{088ED2E5-6932-4874-BCE1-90813017ED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29540" y="1577340"/>
    <xdr:ext cx="5102820" cy="3063240"/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FD67D47-35E7-4D4F-B80D-2483E5E64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7</xdr:col>
      <xdr:colOff>594360</xdr:colOff>
      <xdr:row>8</xdr:row>
      <xdr:rowOff>114301</xdr:rowOff>
    </xdr:from>
    <xdr:to>
      <xdr:col>16</xdr:col>
      <xdr:colOff>243841</xdr:colOff>
      <xdr:row>25</xdr:row>
      <xdr:rowOff>83820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A631C20-B8C4-4356-BD2F-01CB8A586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71450" y="1428750"/>
    <xdr:ext cx="5400000" cy="2880000"/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FEBF1D5F-1C4A-4CF4-8944-C2980C3452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205740</xdr:colOff>
      <xdr:row>7</xdr:row>
      <xdr:rowOff>163830</xdr:rowOff>
    </xdr:from>
    <xdr:to>
      <xdr:col>17</xdr:col>
      <xdr:colOff>119340</xdr:colOff>
      <xdr:row>23</xdr:row>
      <xdr:rowOff>117750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84891D3E-DFF4-4E3D-8BA1-8E7B93C23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2860" y="22860"/>
    <xdr:ext cx="5760000" cy="3600000"/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8C1F8D5-945D-42A0-80A9-60C32C896A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844540" y="38100"/>
    <xdr:ext cx="5760000" cy="3600000"/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3ED7252A-982B-4746-AC35-D5926B0066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2860" y="30480"/>
    <xdr:ext cx="5760000" cy="3600000"/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FEB73B84-E8F9-42B4-8D57-D3EAA1BA44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836920" y="30480"/>
    <xdr:ext cx="5760000" cy="3600000"/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9349D548-D92D-46C7-87AB-09E999DAEB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5720" y="53340"/>
    <xdr:ext cx="5760000" cy="3600000"/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D57E571-19B5-4245-83F2-99F3DC7CF4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844540" y="60960"/>
    <xdr:ext cx="5760000" cy="3600000"/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94263A5-181C-442D-8571-AB25BBB683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6" workbookViewId="0">
      <selection activeCell="E27" sqref="E27"/>
    </sheetView>
  </sheetViews>
  <sheetFormatPr defaultRowHeight="14.4" x14ac:dyDescent="0.3"/>
  <cols>
    <col min="1" max="1" width="9.88671875" bestFit="1" customWidth="1"/>
    <col min="2" max="4" width="10.88671875" bestFit="1" customWidth="1"/>
    <col min="5" max="5" width="9.88671875" bestFit="1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3">
      <c r="A2">
        <v>100</v>
      </c>
      <c r="B2">
        <v>4389</v>
      </c>
      <c r="C2">
        <v>3219</v>
      </c>
      <c r="D2">
        <v>4389</v>
      </c>
      <c r="E2">
        <v>2634</v>
      </c>
      <c r="F2">
        <v>16</v>
      </c>
    </row>
    <row r="3" spans="1:6" x14ac:dyDescent="0.3">
      <c r="A3">
        <v>1000</v>
      </c>
      <c r="B3">
        <v>20772</v>
      </c>
      <c r="C3">
        <v>24869</v>
      </c>
      <c r="D3">
        <v>13166</v>
      </c>
      <c r="E3">
        <v>6144</v>
      </c>
      <c r="F3">
        <v>62</v>
      </c>
    </row>
    <row r="4" spans="1:6" x14ac:dyDescent="0.3">
      <c r="A4">
        <v>10000</v>
      </c>
      <c r="B4">
        <v>210066</v>
      </c>
      <c r="C4">
        <v>235228</v>
      </c>
      <c r="D4">
        <v>81628</v>
      </c>
      <c r="E4">
        <v>45933</v>
      </c>
      <c r="F4">
        <v>220</v>
      </c>
    </row>
    <row r="5" spans="1:6" x14ac:dyDescent="0.3">
      <c r="A5">
        <v>100000</v>
      </c>
      <c r="B5">
        <v>2105346</v>
      </c>
      <c r="C5">
        <v>2289666</v>
      </c>
      <c r="D5">
        <v>389706</v>
      </c>
      <c r="E5">
        <v>285842</v>
      </c>
      <c r="F5">
        <v>710</v>
      </c>
    </row>
    <row r="6" spans="1:6" x14ac:dyDescent="0.3">
      <c r="A6">
        <v>1000000</v>
      </c>
      <c r="B6">
        <v>24083622</v>
      </c>
      <c r="C6">
        <v>28619653</v>
      </c>
      <c r="D6">
        <v>3474581</v>
      </c>
      <c r="E6">
        <v>2876272</v>
      </c>
      <c r="F6">
        <v>2260</v>
      </c>
    </row>
    <row r="7" spans="1:6" x14ac:dyDescent="0.3">
      <c r="A7">
        <v>10000000</v>
      </c>
      <c r="B7">
        <v>325884167</v>
      </c>
      <c r="C7">
        <v>365413816</v>
      </c>
      <c r="D7">
        <v>41316385</v>
      </c>
      <c r="E7">
        <v>40220119</v>
      </c>
      <c r="F7">
        <v>7098</v>
      </c>
    </row>
    <row r="8" spans="1:6" x14ac:dyDescent="0.3">
      <c r="A8">
        <v>100000000</v>
      </c>
      <c r="B8">
        <v>5348090648</v>
      </c>
      <c r="C8">
        <v>5463439893</v>
      </c>
      <c r="D8">
        <v>1024125664</v>
      </c>
      <c r="E8">
        <v>676697193</v>
      </c>
      <c r="F8">
        <v>22088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6" workbookViewId="0">
      <selection activeCell="D30" sqref="D30"/>
    </sheetView>
  </sheetViews>
  <sheetFormatPr defaultRowHeight="14.4" x14ac:dyDescent="0.3"/>
  <cols>
    <col min="1" max="1" width="9.88671875" bestFit="1" customWidth="1"/>
    <col min="2" max="2" width="10.88671875" bestFit="1" customWidth="1"/>
    <col min="3" max="4" width="9.88671875" bestFit="1" customWidth="1"/>
    <col min="5" max="5" width="11.6640625" bestFit="1" customWidth="1"/>
  </cols>
  <sheetData>
    <row r="1" spans="1:6" x14ac:dyDescent="0.3">
      <c r="A1" s="1" t="s">
        <v>0</v>
      </c>
      <c r="B1" s="1" t="s">
        <v>7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3">
      <c r="A2">
        <v>100</v>
      </c>
      <c r="B2">
        <v>3219</v>
      </c>
      <c r="C2">
        <v>3510</v>
      </c>
      <c r="D2">
        <v>2926</v>
      </c>
      <c r="E2">
        <v>1463</v>
      </c>
      <c r="F2">
        <v>16</v>
      </c>
    </row>
    <row r="3" spans="1:6" x14ac:dyDescent="0.3">
      <c r="A3">
        <v>1000</v>
      </c>
      <c r="B3">
        <v>28087</v>
      </c>
      <c r="C3">
        <v>27209</v>
      </c>
      <c r="D3">
        <v>16384</v>
      </c>
      <c r="E3">
        <v>9362</v>
      </c>
      <c r="F3">
        <v>78</v>
      </c>
    </row>
    <row r="4" spans="1:6" x14ac:dyDescent="0.3">
      <c r="A4">
        <v>10000</v>
      </c>
      <c r="B4">
        <v>290816</v>
      </c>
      <c r="C4">
        <v>249271</v>
      </c>
      <c r="D4">
        <v>110592</v>
      </c>
      <c r="E4">
        <v>136046</v>
      </c>
      <c r="F4">
        <v>344</v>
      </c>
    </row>
    <row r="5" spans="1:6" x14ac:dyDescent="0.3">
      <c r="A5">
        <v>100000</v>
      </c>
      <c r="B5">
        <v>3416943</v>
      </c>
      <c r="C5">
        <v>2571411</v>
      </c>
      <c r="D5">
        <v>945299</v>
      </c>
      <c r="E5">
        <v>52728697</v>
      </c>
      <c r="F5">
        <v>1406</v>
      </c>
    </row>
    <row r="6" spans="1:6" x14ac:dyDescent="0.3">
      <c r="A6">
        <v>1000000</v>
      </c>
      <c r="B6">
        <v>78346550</v>
      </c>
      <c r="C6">
        <v>30566407</v>
      </c>
      <c r="D6">
        <v>10854402</v>
      </c>
      <c r="E6">
        <v>4988772862</v>
      </c>
      <c r="F6">
        <v>5560</v>
      </c>
    </row>
    <row r="7" spans="1:6" x14ac:dyDescent="0.3">
      <c r="A7">
        <v>10000000</v>
      </c>
      <c r="B7">
        <v>1347335025</v>
      </c>
      <c r="C7">
        <v>369800302</v>
      </c>
      <c r="D7">
        <v>124332146</v>
      </c>
      <c r="E7">
        <v>335788654574</v>
      </c>
      <c r="F7">
        <v>19878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4" workbookViewId="0">
      <selection activeCell="L27" sqref="L27"/>
    </sheetView>
  </sheetViews>
  <sheetFormatPr defaultRowHeight="14.4" x14ac:dyDescent="0.3"/>
  <cols>
    <col min="1" max="1" width="9.88671875" bestFit="1" customWidth="1"/>
    <col min="5" max="5" width="16.109375" customWidth="1"/>
  </cols>
  <sheetData>
    <row r="1" spans="1:6" x14ac:dyDescent="0.3">
      <c r="A1" s="1" t="s">
        <v>0</v>
      </c>
      <c r="B1" s="1" t="s">
        <v>6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3">
      <c r="A2">
        <v>100</v>
      </c>
      <c r="B2">
        <v>4096</v>
      </c>
      <c r="C2">
        <v>2633</v>
      </c>
      <c r="D2">
        <v>4096</v>
      </c>
      <c r="E2">
        <v>2340</v>
      </c>
      <c r="F2">
        <v>20</v>
      </c>
    </row>
    <row r="3" spans="1:6" x14ac:dyDescent="0.3">
      <c r="A3">
        <v>1000</v>
      </c>
      <c r="B3">
        <v>25747</v>
      </c>
      <c r="C3">
        <v>16676</v>
      </c>
      <c r="D3">
        <v>24869</v>
      </c>
      <c r="E3">
        <v>105033</v>
      </c>
      <c r="F3">
        <v>138</v>
      </c>
    </row>
    <row r="4" spans="1:6" x14ac:dyDescent="0.3">
      <c r="A4">
        <v>10000</v>
      </c>
      <c r="B4">
        <v>157111</v>
      </c>
      <c r="C4">
        <v>193098</v>
      </c>
      <c r="D4">
        <v>175543</v>
      </c>
      <c r="E4">
        <v>15857384</v>
      </c>
      <c r="F4">
        <v>1104</v>
      </c>
    </row>
    <row r="5" spans="1:6" x14ac:dyDescent="0.3">
      <c r="A5">
        <v>100000</v>
      </c>
      <c r="B5">
        <v>1513473</v>
      </c>
      <c r="C5">
        <v>1740801</v>
      </c>
      <c r="D5">
        <v>1551800</v>
      </c>
      <c r="E5">
        <v>1497417178</v>
      </c>
      <c r="F5">
        <v>7298</v>
      </c>
    </row>
    <row r="6" spans="1:6" x14ac:dyDescent="0.3">
      <c r="A6">
        <v>1000000</v>
      </c>
      <c r="B6">
        <v>17218710</v>
      </c>
      <c r="C6">
        <v>23189509</v>
      </c>
      <c r="D6">
        <v>14363797</v>
      </c>
      <c r="E6">
        <v>177605960617</v>
      </c>
      <c r="F6">
        <v>63376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3" sqref="D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Prim</vt:lpstr>
      <vt:lpstr>Kruskal</vt:lpstr>
      <vt:lpstr>DFS</vt:lpstr>
      <vt:lpstr>BFS</vt:lpstr>
      <vt:lpstr>AStar</vt:lpstr>
      <vt:lpstr>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</dc:creator>
  <cp:lastModifiedBy>Joonas</cp:lastModifiedBy>
  <dcterms:created xsi:type="dcterms:W3CDTF">2016-10-24T14:38:58Z</dcterms:created>
  <dcterms:modified xsi:type="dcterms:W3CDTF">2016-10-28T22:14:59Z</dcterms:modified>
</cp:coreProperties>
</file>