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acffff1c985f64/Desktop/"/>
    </mc:Choice>
  </mc:AlternateContent>
  <xr:revisionPtr revIDLastSave="0" documentId="14_{B4E3F974-80D2-46B0-804B-3A0295265C80}" xr6:coauthVersionLast="47" xr6:coauthVersionMax="47" xr10:uidLastSave="{00000000-0000-0000-0000-000000000000}"/>
  <bookViews>
    <workbookView xWindow="-120" yWindow="-120" windowWidth="29040" windowHeight="15720" xr2:uid="{A00B012D-F560-4386-A478-5C7CB65F8ED8}"/>
  </bookViews>
  <sheets>
    <sheet name="5주이평선 위 종목 1등주식" sheetId="2" r:id="rId1"/>
    <sheet name="10주이평선 위 종목 2등주식" sheetId="1" r:id="rId2"/>
    <sheet name="20주이평선 위 종목 3등주식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<sst xmlns="http://schemas.openxmlformats.org/spreadsheetml/2006/main" count="635" uniqueCount="187">
  <si>
    <t>종목명</t>
  </si>
  <si>
    <t>두산</t>
  </si>
  <si>
    <t>두산우</t>
  </si>
  <si>
    <t>두산2우B</t>
  </si>
  <si>
    <t>기아</t>
  </si>
  <si>
    <t>가온전선</t>
  </si>
  <si>
    <t>SK하이닉스</t>
  </si>
  <si>
    <t>삼성화재</t>
  </si>
  <si>
    <t>삼성화재우</t>
  </si>
  <si>
    <t>DB하이텍</t>
  </si>
  <si>
    <t>현대해상</t>
  </si>
  <si>
    <t>안국약품</t>
  </si>
  <si>
    <t>SK네트웍스</t>
  </si>
  <si>
    <t>오리온홀딩스</t>
  </si>
  <si>
    <t>삼화콘덴서</t>
  </si>
  <si>
    <t>한일철강</t>
  </si>
  <si>
    <t>KCC</t>
  </si>
  <si>
    <t>삼익악기</t>
  </si>
  <si>
    <t>삼영무역</t>
  </si>
  <si>
    <t>LG</t>
  </si>
  <si>
    <t>LG우</t>
  </si>
  <si>
    <t>코리안리</t>
  </si>
  <si>
    <t>한솔홀딩스</t>
  </si>
  <si>
    <t>신세계</t>
  </si>
  <si>
    <t>한솔테크닉스</t>
  </si>
  <si>
    <t>동일산업</t>
  </si>
  <si>
    <t>동진쎄미켐</t>
  </si>
  <si>
    <t>현대차</t>
  </si>
  <si>
    <t>현대차우</t>
  </si>
  <si>
    <t>현대차2우B</t>
  </si>
  <si>
    <t>현대차3우B</t>
  </si>
  <si>
    <t>한국공항</t>
  </si>
  <si>
    <t>에스엘</t>
  </si>
  <si>
    <t>삼성전자</t>
  </si>
  <si>
    <t>삼성전자우</t>
  </si>
  <si>
    <t>이수화학</t>
  </si>
  <si>
    <t>매일홀딩스</t>
  </si>
  <si>
    <t>삼아알미늄</t>
  </si>
  <si>
    <t>LS</t>
  </si>
  <si>
    <t>대원전선우</t>
  </si>
  <si>
    <t>삼성SDI</t>
  </si>
  <si>
    <t>이수페타시스</t>
  </si>
  <si>
    <t>코리아써키트</t>
  </si>
  <si>
    <t>코리아써우</t>
  </si>
  <si>
    <t>코리아써키트2우B</t>
  </si>
  <si>
    <t>대덕</t>
  </si>
  <si>
    <t>대덕1우</t>
  </si>
  <si>
    <t>경인전자</t>
  </si>
  <si>
    <t>삼성전기</t>
  </si>
  <si>
    <t>삼성전기우</t>
  </si>
  <si>
    <t>한올바이오파마</t>
  </si>
  <si>
    <t>OCI홀딩스</t>
  </si>
  <si>
    <t>LS ELECTRIC</t>
  </si>
  <si>
    <t>대한광통신</t>
  </si>
  <si>
    <t>아이티센엔텍</t>
  </si>
  <si>
    <t>에스엠벡셀</t>
  </si>
  <si>
    <t>LG이노텍</t>
  </si>
  <si>
    <t>SKC</t>
  </si>
  <si>
    <t>DB</t>
  </si>
  <si>
    <t>현대모비스</t>
  </si>
  <si>
    <t>더존비즈온</t>
  </si>
  <si>
    <t>성문전자</t>
  </si>
  <si>
    <t>삼성증권</t>
  </si>
  <si>
    <t>SK텔레콤</t>
  </si>
  <si>
    <t>삼성에스디에스</t>
  </si>
  <si>
    <t>베뉴지</t>
  </si>
  <si>
    <t>롯데에너지머티리얼즈</t>
  </si>
  <si>
    <t>롯데쇼핑</t>
  </si>
  <si>
    <t>유성티엔에스</t>
  </si>
  <si>
    <t>삼성물산</t>
  </si>
  <si>
    <t>삼성물산우B</t>
  </si>
  <si>
    <t>에스에이엠티</t>
  </si>
  <si>
    <t>피에스케이홀딩스</t>
  </si>
  <si>
    <t>케이엠더블유</t>
  </si>
  <si>
    <t>피델릭스</t>
  </si>
  <si>
    <t>삼성생명</t>
  </si>
  <si>
    <t>엠케이전자</t>
  </si>
  <si>
    <t>네패스</t>
  </si>
  <si>
    <t>KT&amp;G</t>
  </si>
  <si>
    <t>LG디스플레이</t>
  </si>
  <si>
    <t>SK</t>
  </si>
  <si>
    <t>SK우</t>
  </si>
  <si>
    <t>NAVER</t>
  </si>
  <si>
    <t>아비코전자</t>
  </si>
  <si>
    <t>유니셈</t>
  </si>
  <si>
    <t>NC</t>
  </si>
  <si>
    <t>세종텔레콤</t>
  </si>
  <si>
    <t>심텍홀딩스</t>
  </si>
  <si>
    <t>나이스정보통신</t>
  </si>
  <si>
    <t>주성엔지니어링</t>
  </si>
  <si>
    <t>삼지전자</t>
  </si>
  <si>
    <t>쎄니트</t>
  </si>
  <si>
    <t>현대에이치티</t>
  </si>
  <si>
    <t>이오테크닉스</t>
  </si>
  <si>
    <t>인바디</t>
  </si>
  <si>
    <t>성호전자</t>
  </si>
  <si>
    <t>서울반도체</t>
  </si>
  <si>
    <t>TPC로보틱스</t>
  </si>
  <si>
    <t>쎌바이오텍</t>
  </si>
  <si>
    <t>아모텍</t>
  </si>
  <si>
    <t>KX하이텍</t>
  </si>
  <si>
    <t>프로텍</t>
  </si>
  <si>
    <t>신한지주</t>
  </si>
  <si>
    <t>세아홀딩스</t>
  </si>
  <si>
    <t>미코</t>
  </si>
  <si>
    <t>인텍플러스</t>
  </si>
  <si>
    <t>LG씨엔에스</t>
  </si>
  <si>
    <t>우주일렉트로</t>
  </si>
  <si>
    <t>LG전자</t>
  </si>
  <si>
    <t>LG전자우</t>
  </si>
  <si>
    <t>국보디자인</t>
  </si>
  <si>
    <t>하나마이크론</t>
  </si>
  <si>
    <t>현대백화점</t>
  </si>
  <si>
    <t>한국금융지주</t>
  </si>
  <si>
    <t>유니퀘스트</t>
  </si>
  <si>
    <t>GS</t>
  </si>
  <si>
    <t>제주반도체</t>
  </si>
  <si>
    <t>GST</t>
  </si>
  <si>
    <t>유진테크</t>
  </si>
  <si>
    <t>미래에셋생명</t>
  </si>
  <si>
    <t>신영증권</t>
  </si>
  <si>
    <t>네오티스</t>
  </si>
  <si>
    <t>테크윙</t>
  </si>
  <si>
    <t>브이엠</t>
  </si>
  <si>
    <t>로보스타</t>
  </si>
  <si>
    <t>테스</t>
  </si>
  <si>
    <t>KB금융</t>
  </si>
  <si>
    <t>로보티즈</t>
  </si>
  <si>
    <t>와이씨켐</t>
  </si>
  <si>
    <t>디젠스</t>
  </si>
  <si>
    <t>코칩</t>
  </si>
  <si>
    <t>제이에스링크</t>
  </si>
  <si>
    <t>2026.06.04.</t>
    <phoneticPr fontId="1" type="noConversion"/>
  </si>
  <si>
    <t>한화</t>
  </si>
  <si>
    <t>대한전선</t>
  </si>
  <si>
    <t>삼영</t>
  </si>
  <si>
    <t>한국가구</t>
  </si>
  <si>
    <t>효성</t>
  </si>
  <si>
    <t>온타이드</t>
  </si>
  <si>
    <t>대원전선</t>
  </si>
  <si>
    <t>삼성SDI우</t>
  </si>
  <si>
    <t>GS리테일</t>
  </si>
  <si>
    <t>DN오토모티브</t>
  </si>
  <si>
    <t>호텔신라</t>
  </si>
  <si>
    <t>세보엠이씨</t>
  </si>
  <si>
    <t>계양전기우</t>
  </si>
  <si>
    <t>수산세보틱스</t>
  </si>
  <si>
    <t>광전자</t>
  </si>
  <si>
    <t>와이지-원</t>
  </si>
  <si>
    <t>KBI메탈</t>
  </si>
  <si>
    <t>아주IB투자</t>
  </si>
  <si>
    <t>삼성E&amp;A</t>
  </si>
  <si>
    <t>제룡전기</t>
  </si>
  <si>
    <t>피노</t>
  </si>
  <si>
    <t>기산텔레콤</t>
  </si>
  <si>
    <t>에이치엠넥스</t>
  </si>
  <si>
    <t>SFA반도체</t>
  </si>
  <si>
    <t>파워넷</t>
  </si>
  <si>
    <t>한국정보공학</t>
  </si>
  <si>
    <t>누리플렉스</t>
  </si>
  <si>
    <t>한미반도체</t>
  </si>
  <si>
    <t>코스맥스비티아이</t>
  </si>
  <si>
    <t>한양이엔지</t>
  </si>
  <si>
    <t>대우건설</t>
  </si>
  <si>
    <t>쏠리드</t>
  </si>
  <si>
    <t>코텍</t>
  </si>
  <si>
    <t>아이앤씨</t>
  </si>
  <si>
    <t>금강철강</t>
  </si>
  <si>
    <t>코위버</t>
  </si>
  <si>
    <t>현대홈쇼핑</t>
  </si>
  <si>
    <t>포스코스틸리온</t>
  </si>
  <si>
    <t>산일전기</t>
  </si>
  <si>
    <t>호텔신라</t>
    <phoneticPr fontId="1" type="noConversion"/>
  </si>
  <si>
    <t>미래에셋생명</t>
    <phoneticPr fontId="1" type="noConversion"/>
  </si>
  <si>
    <t>인피니트헬스케어</t>
  </si>
  <si>
    <t>하나금융지주</t>
  </si>
  <si>
    <t>서울바이오시스</t>
  </si>
  <si>
    <t>한라IMS</t>
  </si>
  <si>
    <t>케이엔더블유</t>
  </si>
  <si>
    <t>2026.06.05.</t>
    <phoneticPr fontId="1" type="noConversion"/>
  </si>
  <si>
    <t>GKL</t>
  </si>
  <si>
    <t>아이패밀리에스씨</t>
  </si>
  <si>
    <t>종목명</t>
    <phoneticPr fontId="1" type="noConversion"/>
  </si>
  <si>
    <t>한국쉘석유</t>
  </si>
  <si>
    <t>YW</t>
  </si>
  <si>
    <t>티씨케이</t>
  </si>
  <si>
    <t>에프앤가이드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</si>
</sst>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11">
    <dxf>
      <font>
        <color theme="5" tint="0.39994506668294322"/>
      </font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71804-A105-42F8-AB48-05BB792C2B11}">
  <dimension ref="B2:E108"/>
  <sheetViews>
    <sheetView tabSelected="1" topLeftCell="A58" workbookViewId="0">
      <selection activeCell="G15" sqref="G15"/>
    </sheetView>
  </sheetViews>
  <sheetFormatPr defaultRowHeight="16.5" x14ac:dyDescent="0.3"/>
  <cols>
    <col min="2" max="2" width="13.875" bestFit="1" customWidth="1"/>
    <col min="3" max="3" width="11.125" customWidth="1"/>
    <col min="4" max="4" width="13.875" bestFit="1" customWidth="1"/>
  </cols>
  <sheetData>
    <row r="2" spans="2:5" x14ac:dyDescent="0.3">
      <c r="B2" s="3" t="s">
        <v>0</v>
      </c>
      <c r="C2" s="3" t="s">
        <v>132</v>
      </c>
      <c r="D2" s="3" t="s">
        <v>182</v>
      </c>
      <c r="E2" s="3" t="s">
        <v>179</v>
      </c>
    </row>
    <row r="3" spans="2:5" x14ac:dyDescent="0.3">
      <c r="B3" s="4" t="s">
        <v>1</v>
      </c>
      <c r="C3" s="6">
        <v>-6.5699999999999995E-2</v>
      </c>
      <c r="D3" s="4" t="s">
        <v>1</v>
      </c>
      <c r="E3" s="6">
        <v>-3.3300000000000003E-2</v>
      </c>
    </row>
    <row r="4" spans="2:5" x14ac:dyDescent="0.3">
      <c r="B4" s="4" t="s">
        <v>6</v>
      </c>
      <c r="C4" s="6">
        <v>-3.2599999999999997E-2</v>
      </c>
      <c r="D4" s="4" t="s">
        <v>6</v>
      </c>
      <c r="E4" s="6">
        <v>-9.9199999999999997E-2</v>
      </c>
    </row>
    <row r="5" spans="2:5" x14ac:dyDescent="0.3">
      <c r="B5" s="4" t="s">
        <v>7</v>
      </c>
      <c r="C5" s="6">
        <v>0.13420000000000001</v>
      </c>
      <c r="D5" s="4" t="s">
        <v>7</v>
      </c>
      <c r="E5" s="6">
        <v>-4.7899999999999998E-2</v>
      </c>
    </row>
    <row r="6" spans="2:5" x14ac:dyDescent="0.3">
      <c r="B6" s="4" t="s">
        <v>8</v>
      </c>
      <c r="C6" s="6">
        <v>6.3399999999999998E-2</v>
      </c>
      <c r="D6" s="4" t="s">
        <v>8</v>
      </c>
      <c r="E6" s="6">
        <v>-3.5999999999999999E-3</v>
      </c>
    </row>
    <row r="7" spans="2:5" x14ac:dyDescent="0.3">
      <c r="B7" s="4" t="s">
        <v>9</v>
      </c>
      <c r="C7" s="6">
        <v>4.0599999999999997E-2</v>
      </c>
      <c r="D7" s="4" t="s">
        <v>10</v>
      </c>
      <c r="E7" s="6">
        <v>1.9900000000000001E-2</v>
      </c>
    </row>
    <row r="8" spans="2:5" x14ac:dyDescent="0.3">
      <c r="B8" s="4" t="s">
        <v>10</v>
      </c>
      <c r="C8" s="6">
        <v>4.3E-3</v>
      </c>
      <c r="D8" s="4" t="s">
        <v>11</v>
      </c>
      <c r="E8" s="6">
        <v>1.52E-2</v>
      </c>
    </row>
    <row r="9" spans="2:5" x14ac:dyDescent="0.3">
      <c r="B9" s="4" t="s">
        <v>11</v>
      </c>
      <c r="C9" s="6">
        <v>-1.32E-2</v>
      </c>
      <c r="D9" s="4" t="s">
        <v>120</v>
      </c>
      <c r="E9" s="6">
        <v>3.2899999999999999E-2</v>
      </c>
    </row>
    <row r="10" spans="2:5" x14ac:dyDescent="0.3">
      <c r="B10" s="4" t="s">
        <v>12</v>
      </c>
      <c r="C10" s="6">
        <v>2.18E-2</v>
      </c>
      <c r="D10" s="4" t="s">
        <v>12</v>
      </c>
      <c r="E10" s="6">
        <v>-0.16220000000000001</v>
      </c>
    </row>
    <row r="11" spans="2:5" x14ac:dyDescent="0.3">
      <c r="B11" s="4" t="s">
        <v>13</v>
      </c>
      <c r="C11" s="6">
        <v>1.3299999999999999E-2</v>
      </c>
      <c r="D11" s="4" t="s">
        <v>13</v>
      </c>
      <c r="E11" s="6">
        <v>-2.4400000000000002E-2</v>
      </c>
    </row>
    <row r="12" spans="2:5" x14ac:dyDescent="0.3">
      <c r="B12" s="4" t="s">
        <v>14</v>
      </c>
      <c r="C12" s="6">
        <v>2.41E-2</v>
      </c>
      <c r="D12" s="4" t="s">
        <v>14</v>
      </c>
      <c r="E12" s="6">
        <v>1.2699999999999999E-2</v>
      </c>
    </row>
    <row r="13" spans="2:5" x14ac:dyDescent="0.3">
      <c r="B13" s="4" t="s">
        <v>16</v>
      </c>
      <c r="C13" s="6">
        <v>3.39E-2</v>
      </c>
      <c r="D13" s="4" t="s">
        <v>17</v>
      </c>
      <c r="E13" s="6">
        <v>-1.9199999999999998E-2</v>
      </c>
    </row>
    <row r="14" spans="2:5" x14ac:dyDescent="0.3">
      <c r="B14" s="4" t="s">
        <v>17</v>
      </c>
      <c r="C14" s="5">
        <v>0</v>
      </c>
      <c r="D14" s="4" t="s">
        <v>23</v>
      </c>
      <c r="E14" s="6">
        <v>-1.37E-2</v>
      </c>
    </row>
    <row r="15" spans="2:5" x14ac:dyDescent="0.3">
      <c r="B15" s="4" t="s">
        <v>19</v>
      </c>
      <c r="C15" s="6">
        <v>-6.3600000000000004E-2</v>
      </c>
      <c r="D15" s="4" t="s">
        <v>25</v>
      </c>
      <c r="E15" s="6">
        <v>-1.9699999999999999E-2</v>
      </c>
    </row>
    <row r="16" spans="2:5" x14ac:dyDescent="0.3">
      <c r="B16" s="4" t="s">
        <v>21</v>
      </c>
      <c r="C16" s="6">
        <v>2.29E-2</v>
      </c>
      <c r="D16" s="4" t="s">
        <v>27</v>
      </c>
      <c r="E16" s="5">
        <v>0</v>
      </c>
    </row>
    <row r="17" spans="2:5" x14ac:dyDescent="0.3">
      <c r="B17" s="4" t="s">
        <v>22</v>
      </c>
      <c r="C17" s="6">
        <v>3.3000000000000002E-2</v>
      </c>
      <c r="D17" s="4" t="s">
        <v>31</v>
      </c>
      <c r="E17" s="6">
        <v>-3.8399999999999997E-2</v>
      </c>
    </row>
    <row r="18" spans="2:5" x14ac:dyDescent="0.3">
      <c r="B18" s="4" t="s">
        <v>23</v>
      </c>
      <c r="C18" s="6">
        <v>0.15290000000000001</v>
      </c>
      <c r="D18" s="4" t="s">
        <v>33</v>
      </c>
      <c r="E18" s="6">
        <v>-6.4000000000000001E-2</v>
      </c>
    </row>
    <row r="19" spans="2:5" x14ac:dyDescent="0.3">
      <c r="B19" s="4" t="s">
        <v>26</v>
      </c>
      <c r="C19" s="6">
        <v>0.14860000000000001</v>
      </c>
      <c r="D19" s="4" t="s">
        <v>34</v>
      </c>
      <c r="E19" s="6">
        <v>-4.0899999999999999E-2</v>
      </c>
    </row>
    <row r="20" spans="2:5" x14ac:dyDescent="0.3">
      <c r="B20" s="4" t="s">
        <v>27</v>
      </c>
      <c r="C20" s="6">
        <v>-3.9800000000000002E-2</v>
      </c>
      <c r="D20" s="4" t="s">
        <v>42</v>
      </c>
      <c r="E20" s="6">
        <v>-3.7600000000000001E-2</v>
      </c>
    </row>
    <row r="21" spans="2:5" x14ac:dyDescent="0.3">
      <c r="B21" s="4" t="s">
        <v>31</v>
      </c>
      <c r="C21" s="6">
        <v>-4.1300000000000003E-2</v>
      </c>
      <c r="D21" s="4" t="s">
        <v>43</v>
      </c>
      <c r="E21" s="6">
        <v>-4.3799999999999999E-2</v>
      </c>
    </row>
    <row r="22" spans="2:5" x14ac:dyDescent="0.3">
      <c r="B22" s="4" t="s">
        <v>33</v>
      </c>
      <c r="C22" s="6">
        <v>-2.2200000000000001E-2</v>
      </c>
      <c r="D22" s="4" t="s">
        <v>47</v>
      </c>
      <c r="E22" s="6">
        <v>-3.5700000000000003E-2</v>
      </c>
    </row>
    <row r="23" spans="2:5" x14ac:dyDescent="0.3">
      <c r="B23" s="4" t="s">
        <v>34</v>
      </c>
      <c r="C23" s="6">
        <v>-4.3200000000000002E-2</v>
      </c>
      <c r="D23" s="4" t="s">
        <v>48</v>
      </c>
      <c r="E23" s="6">
        <v>2.3900000000000001E-2</v>
      </c>
    </row>
    <row r="24" spans="2:5" x14ac:dyDescent="0.3">
      <c r="B24" s="4" t="s">
        <v>36</v>
      </c>
      <c r="C24" s="5">
        <v>0</v>
      </c>
      <c r="D24" s="4" t="s">
        <v>49</v>
      </c>
      <c r="E24" s="6">
        <v>3.2899999999999999E-2</v>
      </c>
    </row>
    <row r="25" spans="2:5" x14ac:dyDescent="0.3">
      <c r="B25" s="4" t="s">
        <v>41</v>
      </c>
      <c r="C25" s="6">
        <v>-1.9099999999999999E-2</v>
      </c>
      <c r="D25" s="4" t="s">
        <v>55</v>
      </c>
      <c r="E25" s="6">
        <v>-4.4999999999999997E-3</v>
      </c>
    </row>
    <row r="26" spans="2:5" x14ac:dyDescent="0.3">
      <c r="B26" s="4" t="s">
        <v>42</v>
      </c>
      <c r="C26" s="6">
        <v>0.12479999999999999</v>
      </c>
      <c r="D26" s="4" t="s">
        <v>56</v>
      </c>
      <c r="E26" s="6">
        <v>-1.11E-2</v>
      </c>
    </row>
    <row r="27" spans="2:5" x14ac:dyDescent="0.3">
      <c r="B27" s="4" t="s">
        <v>43</v>
      </c>
      <c r="C27" s="6">
        <v>5.74E-2</v>
      </c>
      <c r="D27" s="4" t="s">
        <v>59</v>
      </c>
      <c r="E27" s="6">
        <v>-6.8199999999999997E-2</v>
      </c>
    </row>
    <row r="28" spans="2:5" x14ac:dyDescent="0.3">
      <c r="B28" s="4" t="s">
        <v>47</v>
      </c>
      <c r="C28" s="6">
        <v>3.7499999999999999E-2</v>
      </c>
      <c r="D28" s="4" t="s">
        <v>63</v>
      </c>
      <c r="E28" s="6">
        <v>-2.3E-2</v>
      </c>
    </row>
    <row r="29" spans="2:5" x14ac:dyDescent="0.3">
      <c r="B29" s="4" t="s">
        <v>48</v>
      </c>
      <c r="C29" s="6">
        <v>-5.4100000000000002E-2</v>
      </c>
      <c r="D29" s="4" t="s">
        <v>64</v>
      </c>
      <c r="E29" s="6">
        <v>-5.7799999999999997E-2</v>
      </c>
    </row>
    <row r="30" spans="2:5" x14ac:dyDescent="0.3">
      <c r="B30" s="4" t="s">
        <v>49</v>
      </c>
      <c r="C30" s="6">
        <v>-7.6200000000000004E-2</v>
      </c>
      <c r="D30" s="4" t="s">
        <v>67</v>
      </c>
      <c r="E30" s="6">
        <v>5.7999999999999996E-3</v>
      </c>
    </row>
    <row r="31" spans="2:5" x14ac:dyDescent="0.3">
      <c r="B31" s="4" t="s">
        <v>50</v>
      </c>
      <c r="C31" s="6">
        <v>-1.9400000000000001E-2</v>
      </c>
      <c r="D31" s="4" t="s">
        <v>69</v>
      </c>
      <c r="E31" s="6">
        <v>-0.13930000000000001</v>
      </c>
    </row>
    <row r="32" spans="2:5" x14ac:dyDescent="0.3">
      <c r="B32" s="4" t="s">
        <v>55</v>
      </c>
      <c r="C32" s="6">
        <v>6.8999999999999999E-3</v>
      </c>
      <c r="D32" s="4" t="s">
        <v>72</v>
      </c>
      <c r="E32" s="6">
        <v>1.6899999999999998E-2</v>
      </c>
    </row>
    <row r="33" spans="2:5" x14ac:dyDescent="0.3">
      <c r="B33" s="4" t="s">
        <v>56</v>
      </c>
      <c r="C33" s="6">
        <v>-6.1499999999999999E-2</v>
      </c>
      <c r="D33" s="4" t="s">
        <v>74</v>
      </c>
      <c r="E33" s="6">
        <v>-0.13239999999999999</v>
      </c>
    </row>
    <row r="34" spans="2:5" x14ac:dyDescent="0.3">
      <c r="B34" s="4" t="s">
        <v>57</v>
      </c>
      <c r="C34" s="6">
        <v>0.11409999999999999</v>
      </c>
      <c r="D34" s="4" t="s">
        <v>75</v>
      </c>
      <c r="E34" s="6">
        <v>-5.8200000000000002E-2</v>
      </c>
    </row>
    <row r="35" spans="2:5" x14ac:dyDescent="0.3">
      <c r="B35" s="4" t="s">
        <v>59</v>
      </c>
      <c r="C35" s="6">
        <v>-9.1999999999999998E-3</v>
      </c>
      <c r="D35" s="4" t="s">
        <v>80</v>
      </c>
      <c r="E35" s="6">
        <v>-6.4399999999999999E-2</v>
      </c>
    </row>
    <row r="36" spans="2:5" x14ac:dyDescent="0.3">
      <c r="B36" s="4" t="s">
        <v>60</v>
      </c>
      <c r="C36" s="6">
        <v>8.0000000000000004E-4</v>
      </c>
      <c r="D36" s="4" t="s">
        <v>89</v>
      </c>
      <c r="E36" s="6">
        <v>-0.16170000000000001</v>
      </c>
    </row>
    <row r="37" spans="2:5" x14ac:dyDescent="0.3">
      <c r="B37" s="4" t="s">
        <v>61</v>
      </c>
      <c r="C37" s="6">
        <v>4.0500000000000001E-2</v>
      </c>
      <c r="D37" s="4" t="s">
        <v>91</v>
      </c>
      <c r="E37" s="5">
        <v>0</v>
      </c>
    </row>
    <row r="38" spans="2:5" x14ac:dyDescent="0.3">
      <c r="B38" s="4" t="s">
        <v>63</v>
      </c>
      <c r="C38" s="6">
        <v>-0.127</v>
      </c>
      <c r="D38" s="4" t="s">
        <v>95</v>
      </c>
      <c r="E38" s="6">
        <v>-5.0599999999999999E-2</v>
      </c>
    </row>
    <row r="39" spans="2:5" x14ac:dyDescent="0.3">
      <c r="B39" s="4" t="s">
        <v>64</v>
      </c>
      <c r="C39" s="6">
        <v>-0.1032</v>
      </c>
      <c r="D39" s="4" t="s">
        <v>99</v>
      </c>
      <c r="E39" s="6">
        <v>-2.8199999999999999E-2</v>
      </c>
    </row>
    <row r="40" spans="2:5" x14ac:dyDescent="0.3">
      <c r="B40" s="4" t="s">
        <v>67</v>
      </c>
      <c r="C40" s="6">
        <v>0.1103</v>
      </c>
      <c r="D40" s="4" t="s">
        <v>102</v>
      </c>
      <c r="E40" s="6">
        <v>7.3899999999999993E-2</v>
      </c>
    </row>
    <row r="41" spans="2:5" x14ac:dyDescent="0.3">
      <c r="B41" s="4" t="s">
        <v>68</v>
      </c>
      <c r="C41" s="6">
        <v>3.3500000000000002E-2</v>
      </c>
      <c r="D41" s="4" t="s">
        <v>105</v>
      </c>
      <c r="E41" s="6">
        <v>-6.3899999999999998E-2</v>
      </c>
    </row>
    <row r="42" spans="2:5" x14ac:dyDescent="0.3">
      <c r="B42" s="4" t="s">
        <v>69</v>
      </c>
      <c r="C42" s="6">
        <v>0.1061</v>
      </c>
      <c r="D42" s="4" t="s">
        <v>106</v>
      </c>
      <c r="E42" s="6">
        <v>-7.0400000000000004E-2</v>
      </c>
    </row>
    <row r="43" spans="2:5" x14ac:dyDescent="0.3">
      <c r="B43" s="4" t="s">
        <v>70</v>
      </c>
      <c r="C43" s="6">
        <v>5.96E-2</v>
      </c>
      <c r="D43" s="4" t="s">
        <v>108</v>
      </c>
      <c r="E43" s="6">
        <v>-7.6200000000000004E-2</v>
      </c>
    </row>
    <row r="44" spans="2:5" x14ac:dyDescent="0.3">
      <c r="B44" s="4" t="s">
        <v>71</v>
      </c>
      <c r="C44" s="6">
        <v>0.161</v>
      </c>
      <c r="D44" s="4" t="s">
        <v>109</v>
      </c>
      <c r="E44" s="6">
        <v>-5.0900000000000001E-2</v>
      </c>
    </row>
    <row r="45" spans="2:5" x14ac:dyDescent="0.3">
      <c r="B45" s="4" t="s">
        <v>72</v>
      </c>
      <c r="C45" s="6">
        <v>0.24160000000000001</v>
      </c>
      <c r="D45" s="4" t="s">
        <v>110</v>
      </c>
      <c r="E45" s="6">
        <v>1.77E-2</v>
      </c>
    </row>
    <row r="46" spans="2:5" x14ac:dyDescent="0.3">
      <c r="B46" s="4" t="s">
        <v>73</v>
      </c>
      <c r="C46" s="6">
        <v>7.5700000000000003E-2</v>
      </c>
      <c r="D46" s="4" t="s">
        <v>112</v>
      </c>
      <c r="E46" s="6">
        <v>4.7899999999999998E-2</v>
      </c>
    </row>
    <row r="47" spans="2:5" x14ac:dyDescent="0.3">
      <c r="B47" s="4" t="s">
        <v>74</v>
      </c>
      <c r="C47" s="6">
        <v>0.1103</v>
      </c>
      <c r="D47" s="4" t="s">
        <v>116</v>
      </c>
      <c r="E47" s="6">
        <v>-0.12859999999999999</v>
      </c>
    </row>
    <row r="48" spans="2:5" x14ac:dyDescent="0.3">
      <c r="B48" s="4" t="s">
        <v>75</v>
      </c>
      <c r="C48" s="6">
        <v>-8.8499999999999995E-2</v>
      </c>
      <c r="D48" s="4" t="s">
        <v>118</v>
      </c>
      <c r="E48" s="6">
        <v>7.7000000000000002E-3</v>
      </c>
    </row>
    <row r="49" spans="2:5" x14ac:dyDescent="0.3">
      <c r="B49" s="4" t="s">
        <v>77</v>
      </c>
      <c r="C49" s="6">
        <v>9.4000000000000004E-3</v>
      </c>
      <c r="D49" s="4" t="s">
        <v>119</v>
      </c>
      <c r="E49" s="6">
        <v>-4.2200000000000001E-2</v>
      </c>
    </row>
    <row r="50" spans="2:5" x14ac:dyDescent="0.3">
      <c r="B50" s="4" t="s">
        <v>79</v>
      </c>
      <c r="C50" s="6">
        <v>-0.03</v>
      </c>
      <c r="D50" s="4" t="s">
        <v>121</v>
      </c>
      <c r="E50" s="6">
        <v>-9.9299999999999999E-2</v>
      </c>
    </row>
    <row r="51" spans="2:5" x14ac:dyDescent="0.3">
      <c r="B51" s="4" t="s">
        <v>80</v>
      </c>
      <c r="C51" s="6">
        <v>-1.5E-3</v>
      </c>
      <c r="D51" s="4" t="s">
        <v>175</v>
      </c>
      <c r="E51" s="6">
        <v>2.4899999999999999E-2</v>
      </c>
    </row>
    <row r="52" spans="2:5" x14ac:dyDescent="0.3">
      <c r="B52" s="4" t="s">
        <v>81</v>
      </c>
      <c r="C52" s="6">
        <v>-3.3700000000000001E-2</v>
      </c>
      <c r="D52" s="4" t="s">
        <v>122</v>
      </c>
      <c r="E52" s="6">
        <v>1.8599999999999998E-2</v>
      </c>
    </row>
    <row r="53" spans="2:5" x14ac:dyDescent="0.3">
      <c r="B53" s="4" t="s">
        <v>83</v>
      </c>
      <c r="C53" s="6">
        <v>-3.2399999999999998E-2</v>
      </c>
      <c r="D53" s="4" t="s">
        <v>123</v>
      </c>
      <c r="E53" s="6">
        <v>-2.1600000000000001E-2</v>
      </c>
    </row>
    <row r="54" spans="2:5" x14ac:dyDescent="0.3">
      <c r="B54" s="4" t="s">
        <v>85</v>
      </c>
      <c r="C54" s="6">
        <v>-0.1464</v>
      </c>
      <c r="D54" s="4" t="s">
        <v>124</v>
      </c>
      <c r="E54" s="6">
        <v>6.3899999999999998E-2</v>
      </c>
    </row>
    <row r="55" spans="2:5" x14ac:dyDescent="0.3">
      <c r="B55" s="4" t="s">
        <v>86</v>
      </c>
      <c r="C55" s="6">
        <v>-3.1E-2</v>
      </c>
      <c r="D55" s="4" t="s">
        <v>125</v>
      </c>
      <c r="E55" s="6">
        <v>2.4299999999999999E-2</v>
      </c>
    </row>
    <row r="56" spans="2:5" x14ac:dyDescent="0.3">
      <c r="B56" s="4" t="s">
        <v>88</v>
      </c>
      <c r="C56" s="6">
        <v>0.1021</v>
      </c>
      <c r="D56" s="4" t="s">
        <v>126</v>
      </c>
      <c r="E56" s="6">
        <v>4.5100000000000001E-2</v>
      </c>
    </row>
    <row r="57" spans="2:5" x14ac:dyDescent="0.3">
      <c r="B57" s="4" t="s">
        <v>89</v>
      </c>
      <c r="C57" s="6">
        <v>0.27479999999999999</v>
      </c>
      <c r="D57" s="4" t="s">
        <v>128</v>
      </c>
      <c r="E57" s="6">
        <v>7.6E-3</v>
      </c>
    </row>
    <row r="58" spans="2:5" x14ac:dyDescent="0.3">
      <c r="B58" s="4" t="s">
        <v>90</v>
      </c>
      <c r="C58" s="6">
        <v>4.41E-2</v>
      </c>
      <c r="D58" s="4" t="s">
        <v>129</v>
      </c>
      <c r="E58" s="6">
        <v>-5.8999999999999999E-3</v>
      </c>
    </row>
    <row r="59" spans="2:5" x14ac:dyDescent="0.3">
      <c r="B59" s="4" t="s">
        <v>91</v>
      </c>
      <c r="C59" s="6">
        <v>-1.4200000000000001E-2</v>
      </c>
      <c r="D59" s="4" t="s">
        <v>180</v>
      </c>
      <c r="E59" s="6">
        <v>3.2199999999999999E-2</v>
      </c>
    </row>
    <row r="60" spans="2:5" x14ac:dyDescent="0.3">
      <c r="B60" s="4" t="s">
        <v>92</v>
      </c>
      <c r="C60" s="6">
        <v>-5.1999999999999998E-2</v>
      </c>
      <c r="D60" s="4" t="s">
        <v>181</v>
      </c>
      <c r="E60" s="6">
        <v>5.0000000000000001E-3</v>
      </c>
    </row>
    <row r="61" spans="2:5" x14ac:dyDescent="0.3">
      <c r="B61" s="4" t="s">
        <v>93</v>
      </c>
      <c r="C61" s="6">
        <v>0.1447</v>
      </c>
    </row>
    <row r="62" spans="2:5" x14ac:dyDescent="0.3">
      <c r="B62" s="4" t="s">
        <v>95</v>
      </c>
      <c r="C62" s="6">
        <v>0.08</v>
      </c>
    </row>
    <row r="63" spans="2:5" x14ac:dyDescent="0.3">
      <c r="B63" s="4" t="s">
        <v>99</v>
      </c>
      <c r="C63" s="6">
        <v>0.15260000000000001</v>
      </c>
      <c r="E63" s="2"/>
    </row>
    <row r="64" spans="2:5" x14ac:dyDescent="0.3">
      <c r="B64" s="4" t="s">
        <v>100</v>
      </c>
      <c r="C64" s="6">
        <v>9.1399999999999995E-2</v>
      </c>
    </row>
    <row r="65" spans="2:5" x14ac:dyDescent="0.3">
      <c r="B65" s="4" t="s">
        <v>102</v>
      </c>
      <c r="C65" s="6">
        <v>4.0500000000000001E-2</v>
      </c>
    </row>
    <row r="66" spans="2:5" x14ac:dyDescent="0.3">
      <c r="B66" s="4" t="s">
        <v>104</v>
      </c>
      <c r="C66" s="6">
        <v>-3.4500000000000003E-2</v>
      </c>
    </row>
    <row r="67" spans="2:5" x14ac:dyDescent="0.3">
      <c r="B67" s="4" t="s">
        <v>105</v>
      </c>
      <c r="C67" s="6">
        <v>5.4600000000000003E-2</v>
      </c>
    </row>
    <row r="68" spans="2:5" x14ac:dyDescent="0.3">
      <c r="B68" s="4" t="s">
        <v>106</v>
      </c>
      <c r="C68" s="6">
        <v>-6.93E-2</v>
      </c>
      <c r="E68" s="2"/>
    </row>
    <row r="69" spans="2:5" x14ac:dyDescent="0.3">
      <c r="B69" s="4" t="s">
        <v>108</v>
      </c>
      <c r="C69" s="6">
        <v>-0.16109999999999999</v>
      </c>
    </row>
    <row r="70" spans="2:5" x14ac:dyDescent="0.3">
      <c r="B70" s="4" t="s">
        <v>109</v>
      </c>
      <c r="C70" s="6">
        <v>-0.1236</v>
      </c>
    </row>
    <row r="71" spans="2:5" x14ac:dyDescent="0.3">
      <c r="B71" s="4" t="s">
        <v>110</v>
      </c>
      <c r="C71" s="6">
        <v>1.41E-2</v>
      </c>
      <c r="E71" s="2"/>
    </row>
    <row r="72" spans="2:5" x14ac:dyDescent="0.3">
      <c r="B72" s="4" t="s">
        <v>112</v>
      </c>
      <c r="C72" s="6">
        <v>0.14610000000000001</v>
      </c>
      <c r="E72" s="2"/>
    </row>
    <row r="73" spans="2:5" x14ac:dyDescent="0.3">
      <c r="B73" s="4" t="s">
        <v>114</v>
      </c>
      <c r="C73" s="6">
        <v>2.52E-2</v>
      </c>
    </row>
    <row r="74" spans="2:5" x14ac:dyDescent="0.3">
      <c r="B74" s="4" t="s">
        <v>116</v>
      </c>
      <c r="C74" s="6">
        <v>7.3300000000000004E-2</v>
      </c>
    </row>
    <row r="75" spans="2:5" x14ac:dyDescent="0.3">
      <c r="B75" s="4" t="s">
        <v>118</v>
      </c>
      <c r="C75" s="6">
        <v>0.29970000000000002</v>
      </c>
      <c r="E75" s="2"/>
    </row>
    <row r="76" spans="2:5" x14ac:dyDescent="0.3">
      <c r="B76" s="4" t="s">
        <v>119</v>
      </c>
      <c r="C76" s="6">
        <v>0.125</v>
      </c>
      <c r="E76" s="2"/>
    </row>
    <row r="77" spans="2:5" x14ac:dyDescent="0.3">
      <c r="B77" s="4" t="s">
        <v>121</v>
      </c>
      <c r="C77" s="6">
        <v>0.18709999999999999</v>
      </c>
    </row>
    <row r="78" spans="2:5" x14ac:dyDescent="0.3">
      <c r="B78" s="4" t="s">
        <v>122</v>
      </c>
      <c r="C78" s="6">
        <v>9.8199999999999996E-2</v>
      </c>
    </row>
    <row r="79" spans="2:5" x14ac:dyDescent="0.3">
      <c r="B79" s="4" t="s">
        <v>123</v>
      </c>
      <c r="C79" s="6">
        <v>0.28039999999999998</v>
      </c>
    </row>
    <row r="80" spans="2:5" x14ac:dyDescent="0.3">
      <c r="B80" s="4" t="s">
        <v>124</v>
      </c>
      <c r="C80" s="6">
        <v>-0.11269999999999999</v>
      </c>
    </row>
    <row r="81" spans="2:5" x14ac:dyDescent="0.3">
      <c r="B81" s="4" t="s">
        <v>125</v>
      </c>
      <c r="C81" s="6">
        <v>0.29920000000000002</v>
      </c>
    </row>
    <row r="82" spans="2:5" x14ac:dyDescent="0.3">
      <c r="B82" s="4" t="s">
        <v>126</v>
      </c>
      <c r="C82" s="6">
        <v>4.6600000000000003E-2</v>
      </c>
      <c r="E82" s="2"/>
    </row>
    <row r="83" spans="2:5" x14ac:dyDescent="0.3">
      <c r="B83" s="4" t="s">
        <v>127</v>
      </c>
      <c r="C83" s="6">
        <v>-0.15060000000000001</v>
      </c>
      <c r="E83" s="2"/>
    </row>
    <row r="84" spans="2:5" x14ac:dyDescent="0.3">
      <c r="B84" s="4" t="s">
        <v>130</v>
      </c>
      <c r="C84" s="6">
        <v>-7.6899999999999996E-2</v>
      </c>
    </row>
    <row r="85" spans="2:5" x14ac:dyDescent="0.3">
      <c r="B85" s="4" t="s">
        <v>131</v>
      </c>
      <c r="C85" s="6">
        <v>4.4999999999999998E-2</v>
      </c>
      <c r="E85" s="2"/>
    </row>
    <row r="86" spans="2:5" x14ac:dyDescent="0.3">
      <c r="B86" s="4"/>
      <c r="C86" s="6"/>
    </row>
    <row r="87" spans="2:5" x14ac:dyDescent="0.3">
      <c r="B87" s="4"/>
      <c r="C87" s="6"/>
      <c r="E87" s="2"/>
    </row>
    <row r="88" spans="2:5" x14ac:dyDescent="0.3">
      <c r="B88" s="4"/>
      <c r="C88" s="6"/>
      <c r="E88" s="2"/>
    </row>
    <row r="89" spans="2:5" x14ac:dyDescent="0.3">
      <c r="B89" s="4"/>
      <c r="C89" s="6"/>
      <c r="E89" s="2"/>
    </row>
    <row r="90" spans="2:5" x14ac:dyDescent="0.3">
      <c r="B90" s="4"/>
      <c r="C90" s="4"/>
    </row>
    <row r="91" spans="2:5" x14ac:dyDescent="0.3">
      <c r="B91" s="4"/>
      <c r="C91" s="4"/>
    </row>
    <row r="92" spans="2:5" x14ac:dyDescent="0.3">
      <c r="B92" s="4"/>
      <c r="C92" s="4"/>
    </row>
    <row r="93" spans="2:5" x14ac:dyDescent="0.3">
      <c r="B93" s="4"/>
      <c r="C93" s="4"/>
    </row>
    <row r="94" spans="2:5" x14ac:dyDescent="0.3">
      <c r="B94" s="4"/>
      <c r="C94" s="4"/>
    </row>
    <row r="95" spans="2:5" x14ac:dyDescent="0.3">
      <c r="B95" s="4"/>
      <c r="C95" s="4"/>
    </row>
    <row r="96" spans="2:5" x14ac:dyDescent="0.3">
      <c r="B96" s="4"/>
      <c r="C96" s="4"/>
    </row>
    <row r="97" spans="2:3" x14ac:dyDescent="0.3">
      <c r="B97" s="4"/>
      <c r="C97" s="4"/>
    </row>
    <row r="98" spans="2:3" x14ac:dyDescent="0.3">
      <c r="B98" s="4"/>
      <c r="C98" s="4"/>
    </row>
    <row r="99" spans="2:3" x14ac:dyDescent="0.3">
      <c r="B99" s="4"/>
      <c r="C99" s="4"/>
    </row>
    <row r="100" spans="2:3" x14ac:dyDescent="0.3">
      <c r="B100" s="4"/>
      <c r="C100" s="4"/>
    </row>
    <row r="101" spans="2:3" x14ac:dyDescent="0.3">
      <c r="B101" s="4"/>
      <c r="C101" s="4"/>
    </row>
    <row r="102" spans="2:3" x14ac:dyDescent="0.3">
      <c r="B102" s="4"/>
      <c r="C102" s="4"/>
    </row>
    <row r="103" spans="2:3" x14ac:dyDescent="0.3">
      <c r="B103" s="4"/>
      <c r="C103" s="4"/>
    </row>
    <row r="104" spans="2:3" x14ac:dyDescent="0.3">
      <c r="B104" s="4"/>
      <c r="C104" s="4"/>
    </row>
    <row r="105" spans="2:3" x14ac:dyDescent="0.3">
      <c r="B105" s="4"/>
      <c r="C105" s="4"/>
    </row>
    <row r="106" spans="2:3" x14ac:dyDescent="0.3">
      <c r="B106" s="4"/>
      <c r="C106" s="4"/>
    </row>
    <row r="107" spans="2:3" x14ac:dyDescent="0.3">
      <c r="B107" s="4"/>
      <c r="C107" s="4"/>
    </row>
    <row r="108" spans="2:3" x14ac:dyDescent="0.3">
      <c r="B108" s="4"/>
      <c r="C108" s="4"/>
    </row>
  </sheetData>
  <phoneticPr fontId="1" type="noConversion"/>
  <conditionalFormatting sqref="C3:C87 E3:E60">
    <cfRule type="cellIs" dxfId="7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EA32-8127-4A87-85C8-A7B0006B0C12}">
  <dimension ref="A2:J322"/>
  <sheetViews>
    <sheetView workbookViewId="0">
      <selection activeCell="D3" sqref="D3:D104"/>
    </sheetView>
  </sheetViews>
  <sheetFormatPr defaultRowHeight="16.5" x14ac:dyDescent="0.3"/>
  <cols>
    <col min="2" max="2" width="17.25" bestFit="1" customWidth="1"/>
    <col min="3" max="3" width="13.875" customWidth="1"/>
    <col min="4" max="4" width="14.25" bestFit="1" customWidth="1"/>
    <col min="5" max="5" width="12.375" customWidth="1"/>
    <col min="6" max="6" width="8.25" bestFit="1" customWidth="1"/>
    <col min="7" max="7" width="10.25" bestFit="1" customWidth="1"/>
    <col min="8" max="10" width="9.25" bestFit="1" customWidth="1"/>
  </cols>
  <sheetData>
    <row r="2" spans="1:10" x14ac:dyDescent="0.3">
      <c r="A2" s="1"/>
      <c r="B2" s="3" t="s">
        <v>0</v>
      </c>
      <c r="C2" s="3" t="s">
        <v>132</v>
      </c>
      <c r="D2" s="3" t="s">
        <v>0</v>
      </c>
      <c r="E2" s="3" t="s">
        <v>179</v>
      </c>
      <c r="H2" s="7"/>
    </row>
    <row r="3" spans="1:10" x14ac:dyDescent="0.3">
      <c r="A3" s="1"/>
      <c r="B3" s="4" t="s">
        <v>1</v>
      </c>
      <c r="C3" s="6">
        <v>-6.2E-2</v>
      </c>
      <c r="D3" s="4" t="s">
        <v>1</v>
      </c>
      <c r="E3" s="6">
        <v>-3.3300000000000003E-2</v>
      </c>
      <c r="G3" s="2"/>
      <c r="H3" s="7"/>
      <c r="I3" s="2"/>
      <c r="J3" s="2"/>
    </row>
    <row r="4" spans="1:10" x14ac:dyDescent="0.3">
      <c r="A4" s="1"/>
      <c r="B4" s="4" t="s">
        <v>2</v>
      </c>
      <c r="C4" s="6">
        <v>-6.8099999999999994E-2</v>
      </c>
      <c r="D4" s="4" t="s">
        <v>2</v>
      </c>
      <c r="E4" s="6">
        <v>-5.7200000000000001E-2</v>
      </c>
      <c r="G4" s="2"/>
      <c r="H4" s="7"/>
      <c r="I4" s="2"/>
      <c r="J4" s="2"/>
    </row>
    <row r="5" spans="1:10" x14ac:dyDescent="0.3">
      <c r="A5" s="1"/>
      <c r="B5" s="4" t="s">
        <v>4</v>
      </c>
      <c r="C5" s="6">
        <v>-2.3699999999999999E-2</v>
      </c>
      <c r="D5" s="4" t="s">
        <v>4</v>
      </c>
      <c r="E5" s="6">
        <v>-1.95E-2</v>
      </c>
      <c r="H5" s="7"/>
      <c r="I5" s="2"/>
      <c r="J5" s="2"/>
    </row>
    <row r="6" spans="1:10" x14ac:dyDescent="0.3">
      <c r="A6" s="1"/>
      <c r="B6" s="4" t="s">
        <v>5</v>
      </c>
      <c r="C6" s="6">
        <v>-0.12820000000000001</v>
      </c>
      <c r="D6" s="4" t="s">
        <v>5</v>
      </c>
      <c r="E6" s="6">
        <v>-9.4500000000000001E-2</v>
      </c>
      <c r="G6" s="2"/>
      <c r="H6" s="7"/>
      <c r="I6" s="2"/>
      <c r="J6" s="2"/>
    </row>
    <row r="7" spans="1:10" x14ac:dyDescent="0.3">
      <c r="A7" s="1"/>
      <c r="B7" s="4" t="s">
        <v>6</v>
      </c>
      <c r="C7" s="6">
        <v>-2.92E-2</v>
      </c>
      <c r="D7" s="4" t="s">
        <v>6</v>
      </c>
      <c r="E7" s="6">
        <v>-9.9199999999999997E-2</v>
      </c>
      <c r="G7" s="2"/>
      <c r="H7" s="7"/>
      <c r="I7" s="2"/>
      <c r="J7" s="2"/>
    </row>
    <row r="8" spans="1:10" x14ac:dyDescent="0.3">
      <c r="A8" s="1"/>
      <c r="B8" s="4" t="s">
        <v>7</v>
      </c>
      <c r="C8" s="6">
        <v>0.12790000000000001</v>
      </c>
      <c r="D8" s="4" t="s">
        <v>7</v>
      </c>
      <c r="E8" s="6">
        <v>-4.7899999999999998E-2</v>
      </c>
      <c r="G8" s="2"/>
      <c r="H8" s="7"/>
      <c r="I8" s="2"/>
      <c r="J8" s="2"/>
    </row>
    <row r="9" spans="1:10" x14ac:dyDescent="0.3">
      <c r="A9" s="1"/>
      <c r="B9" s="4" t="s">
        <v>8</v>
      </c>
      <c r="C9" s="6">
        <v>6.3399999999999998E-2</v>
      </c>
      <c r="D9" s="4" t="s">
        <v>8</v>
      </c>
      <c r="E9" s="6">
        <v>-3.5999999999999999E-3</v>
      </c>
      <c r="G9" s="2"/>
      <c r="H9" s="7"/>
      <c r="I9" s="2"/>
      <c r="J9" s="2"/>
    </row>
    <row r="10" spans="1:10" x14ac:dyDescent="0.3">
      <c r="A10" s="1"/>
      <c r="B10" s="4" t="s">
        <v>9</v>
      </c>
      <c r="C10" s="6">
        <v>3.4099999999999998E-2</v>
      </c>
      <c r="D10" s="4" t="s">
        <v>9</v>
      </c>
      <c r="E10" s="6">
        <v>-1.47E-2</v>
      </c>
      <c r="G10" s="2"/>
      <c r="H10" s="7"/>
      <c r="I10" s="2"/>
      <c r="J10" s="2"/>
    </row>
    <row r="11" spans="1:10" x14ac:dyDescent="0.3">
      <c r="A11" s="1"/>
      <c r="B11" s="4" t="s">
        <v>10</v>
      </c>
      <c r="C11" s="6">
        <v>2.8999999999999998E-3</v>
      </c>
      <c r="D11" s="4" t="s">
        <v>10</v>
      </c>
      <c r="E11" s="6">
        <v>1.9900000000000001E-2</v>
      </c>
      <c r="G11" s="2"/>
      <c r="H11" s="7"/>
      <c r="I11" s="2"/>
      <c r="J11" s="2"/>
    </row>
    <row r="12" spans="1:10" x14ac:dyDescent="0.3">
      <c r="A12" s="1"/>
      <c r="B12" s="4" t="s">
        <v>11</v>
      </c>
      <c r="C12" s="6">
        <v>-1.4999999999999999E-2</v>
      </c>
      <c r="D12" s="4" t="s">
        <v>11</v>
      </c>
      <c r="E12" s="6">
        <v>1.52E-2</v>
      </c>
      <c r="G12" s="2"/>
      <c r="H12" s="7"/>
      <c r="I12" s="2"/>
      <c r="J12" s="2"/>
    </row>
    <row r="13" spans="1:10" x14ac:dyDescent="0.3">
      <c r="A13" s="1"/>
      <c r="B13" s="4" t="s">
        <v>12</v>
      </c>
      <c r="C13" s="6">
        <v>2.18E-2</v>
      </c>
      <c r="D13" s="4" t="s">
        <v>12</v>
      </c>
      <c r="E13" s="6">
        <v>-0.16220000000000001</v>
      </c>
      <c r="G13" s="2"/>
      <c r="H13" s="7"/>
      <c r="I13" s="2"/>
      <c r="J13" s="2"/>
    </row>
    <row r="14" spans="1:10" x14ac:dyDescent="0.3">
      <c r="A14" s="1"/>
      <c r="B14" s="4" t="s">
        <v>13</v>
      </c>
      <c r="C14" s="6">
        <v>9.4999999999999998E-3</v>
      </c>
      <c r="D14" s="4" t="s">
        <v>13</v>
      </c>
      <c r="E14" s="6">
        <v>-2.4400000000000002E-2</v>
      </c>
      <c r="G14" s="2"/>
      <c r="H14" s="7"/>
      <c r="I14" s="2"/>
      <c r="J14" s="2"/>
    </row>
    <row r="15" spans="1:10" x14ac:dyDescent="0.3">
      <c r="A15" s="1"/>
      <c r="B15" s="4" t="s">
        <v>14</v>
      </c>
      <c r="C15" s="6">
        <v>2.0400000000000001E-2</v>
      </c>
      <c r="D15" s="4" t="s">
        <v>14</v>
      </c>
      <c r="E15" s="6">
        <v>1.2699999999999999E-2</v>
      </c>
      <c r="G15" s="2"/>
      <c r="H15" s="7"/>
      <c r="I15" s="2"/>
      <c r="J15" s="2"/>
    </row>
    <row r="16" spans="1:10" x14ac:dyDescent="0.3">
      <c r="A16" s="1"/>
      <c r="B16" s="4" t="s">
        <v>15</v>
      </c>
      <c r="C16" s="6">
        <v>-0.1018</v>
      </c>
      <c r="D16" s="4" t="s">
        <v>15</v>
      </c>
      <c r="E16" s="6">
        <v>2.7799999999999998E-2</v>
      </c>
      <c r="G16" s="2"/>
      <c r="H16" s="7"/>
      <c r="I16" s="2"/>
      <c r="J16" s="2"/>
    </row>
    <row r="17" spans="1:10" x14ac:dyDescent="0.3">
      <c r="A17" s="1"/>
      <c r="B17" s="4" t="s">
        <v>16</v>
      </c>
      <c r="C17" s="6">
        <v>3.2099999999999997E-2</v>
      </c>
      <c r="D17" s="4" t="s">
        <v>16</v>
      </c>
      <c r="E17" s="6">
        <v>-6.3899999999999998E-2</v>
      </c>
      <c r="G17" s="2"/>
      <c r="H17" s="7"/>
      <c r="I17" s="2"/>
      <c r="J17" s="2"/>
    </row>
    <row r="18" spans="1:10" x14ac:dyDescent="0.3">
      <c r="A18" s="1"/>
      <c r="B18" s="4" t="s">
        <v>17</v>
      </c>
      <c r="C18" s="6">
        <v>1.5E-3</v>
      </c>
      <c r="D18" s="4" t="s">
        <v>17</v>
      </c>
      <c r="E18" s="6">
        <v>-1.9199999999999998E-2</v>
      </c>
      <c r="G18" s="2"/>
      <c r="H18" s="7"/>
      <c r="I18" s="2"/>
      <c r="J18" s="2"/>
    </row>
    <row r="19" spans="1:10" x14ac:dyDescent="0.3">
      <c r="A19" s="1"/>
      <c r="B19" s="4" t="s">
        <v>18</v>
      </c>
      <c r="C19" s="6">
        <v>1.2E-2</v>
      </c>
      <c r="D19" s="4" t="s">
        <v>18</v>
      </c>
      <c r="E19" s="6">
        <v>-2.3999999999999998E-3</v>
      </c>
      <c r="H19" s="7"/>
      <c r="I19" s="2"/>
      <c r="J19" s="2"/>
    </row>
    <row r="20" spans="1:10" x14ac:dyDescent="0.3">
      <c r="A20" s="1"/>
      <c r="B20" s="4" t="s">
        <v>19</v>
      </c>
      <c r="C20" s="6">
        <v>-5.79E-2</v>
      </c>
      <c r="D20" s="4" t="s">
        <v>19</v>
      </c>
      <c r="E20" s="6">
        <v>-5.3900000000000003E-2</v>
      </c>
      <c r="G20" s="2"/>
      <c r="H20" s="7"/>
      <c r="I20" s="2"/>
      <c r="J20" s="2"/>
    </row>
    <row r="21" spans="1:10" x14ac:dyDescent="0.3">
      <c r="A21" s="1"/>
      <c r="B21" s="4" t="s">
        <v>20</v>
      </c>
      <c r="C21" s="6">
        <v>-7.3800000000000004E-2</v>
      </c>
      <c r="D21" s="4" t="s">
        <v>20</v>
      </c>
      <c r="E21" s="6">
        <v>-3.4200000000000001E-2</v>
      </c>
      <c r="G21" s="2"/>
      <c r="H21" s="7"/>
      <c r="I21" s="2"/>
      <c r="J21" s="2"/>
    </row>
    <row r="22" spans="1:10" x14ac:dyDescent="0.3">
      <c r="A22" s="1"/>
      <c r="B22" s="4" t="s">
        <v>21</v>
      </c>
      <c r="C22" s="6">
        <v>2.29E-2</v>
      </c>
      <c r="D22" s="4" t="s">
        <v>21</v>
      </c>
      <c r="E22" s="6">
        <v>-3.4000000000000002E-2</v>
      </c>
      <c r="G22" s="2"/>
      <c r="H22" s="7"/>
      <c r="I22" s="2"/>
      <c r="J22" s="2"/>
    </row>
    <row r="23" spans="1:10" x14ac:dyDescent="0.3">
      <c r="A23" s="1"/>
      <c r="B23" s="4" t="s">
        <v>23</v>
      </c>
      <c r="C23" s="6">
        <v>0.15820000000000001</v>
      </c>
      <c r="D23" s="4" t="s">
        <v>22</v>
      </c>
      <c r="E23" s="6">
        <v>-6.6400000000000001E-2</v>
      </c>
      <c r="G23" s="2"/>
      <c r="H23" s="7"/>
      <c r="I23" s="2"/>
      <c r="J23" s="2"/>
    </row>
    <row r="24" spans="1:10" x14ac:dyDescent="0.3">
      <c r="A24" s="1"/>
      <c r="B24" s="4" t="s">
        <v>24</v>
      </c>
      <c r="C24" s="6">
        <v>9.06E-2</v>
      </c>
      <c r="D24" s="4" t="s">
        <v>23</v>
      </c>
      <c r="E24" s="6">
        <v>-1.37E-2</v>
      </c>
      <c r="G24" s="2"/>
      <c r="H24" s="7"/>
      <c r="I24" s="2"/>
      <c r="J24" s="2"/>
    </row>
    <row r="25" spans="1:10" x14ac:dyDescent="0.3">
      <c r="A25" s="1"/>
      <c r="B25" s="4" t="s">
        <v>26</v>
      </c>
      <c r="C25" s="6">
        <v>0.14580000000000001</v>
      </c>
      <c r="D25" s="4" t="s">
        <v>24</v>
      </c>
      <c r="E25" s="6">
        <v>-1.12E-2</v>
      </c>
      <c r="G25" s="2"/>
      <c r="H25" s="7"/>
      <c r="I25" s="2"/>
      <c r="J25" s="2"/>
    </row>
    <row r="26" spans="1:10" x14ac:dyDescent="0.3">
      <c r="A26" s="1"/>
      <c r="B26" s="4" t="s">
        <v>27</v>
      </c>
      <c r="C26" s="6">
        <v>-3.5700000000000003E-2</v>
      </c>
      <c r="D26" s="4" t="s">
        <v>27</v>
      </c>
      <c r="E26" s="5">
        <v>0</v>
      </c>
      <c r="G26" s="2"/>
      <c r="H26" s="7"/>
      <c r="I26" s="2"/>
      <c r="J26" s="2"/>
    </row>
    <row r="27" spans="1:10" x14ac:dyDescent="0.3">
      <c r="A27" s="1"/>
      <c r="B27" s="4" t="s">
        <v>28</v>
      </c>
      <c r="C27" s="6">
        <v>-4.4299999999999999E-2</v>
      </c>
      <c r="D27" s="4" t="s">
        <v>28</v>
      </c>
      <c r="E27" s="6">
        <v>-3.3599999999999998E-2</v>
      </c>
      <c r="G27" s="2"/>
      <c r="H27" s="7"/>
      <c r="I27" s="2"/>
      <c r="J27" s="2"/>
    </row>
    <row r="28" spans="1:10" x14ac:dyDescent="0.3">
      <c r="A28" s="1"/>
      <c r="B28" s="4" t="s">
        <v>29</v>
      </c>
      <c r="C28" s="6">
        <v>-4.9599999999999998E-2</v>
      </c>
      <c r="D28" s="4" t="s">
        <v>29</v>
      </c>
      <c r="E28" s="6">
        <v>-2.2599999999999999E-2</v>
      </c>
      <c r="G28" s="2"/>
      <c r="H28" s="7"/>
      <c r="I28" s="2"/>
      <c r="J28" s="2"/>
    </row>
    <row r="29" spans="1:10" x14ac:dyDescent="0.3">
      <c r="A29" s="1"/>
      <c r="B29" s="4" t="s">
        <v>30</v>
      </c>
      <c r="C29" s="6">
        <v>-4.36E-2</v>
      </c>
      <c r="D29" s="4" t="s">
        <v>31</v>
      </c>
      <c r="E29" s="6">
        <v>-3.8399999999999997E-2</v>
      </c>
      <c r="H29" s="7"/>
      <c r="I29" s="2"/>
      <c r="J29" s="2"/>
    </row>
    <row r="30" spans="1:10" x14ac:dyDescent="0.3">
      <c r="A30" s="1"/>
      <c r="B30" s="4" t="s">
        <v>31</v>
      </c>
      <c r="C30" s="6">
        <v>-4.1300000000000003E-2</v>
      </c>
      <c r="D30" s="4" t="s">
        <v>32</v>
      </c>
      <c r="E30" s="6">
        <v>-2.1100000000000001E-2</v>
      </c>
      <c r="G30" s="2"/>
      <c r="H30" s="7"/>
      <c r="I30" s="2"/>
      <c r="J30" s="2"/>
    </row>
    <row r="31" spans="1:10" x14ac:dyDescent="0.3">
      <c r="A31" s="1"/>
      <c r="B31" s="4" t="s">
        <v>32</v>
      </c>
      <c r="C31" s="6">
        <v>2.75E-2</v>
      </c>
      <c r="D31" s="4" t="s">
        <v>33</v>
      </c>
      <c r="E31" s="6">
        <v>-6.4000000000000001E-2</v>
      </c>
      <c r="G31" s="2"/>
      <c r="H31" s="7"/>
      <c r="I31" s="2"/>
      <c r="J31" s="2"/>
    </row>
    <row r="32" spans="1:10" x14ac:dyDescent="0.3">
      <c r="A32" s="1"/>
      <c r="B32" s="4" t="s">
        <v>33</v>
      </c>
      <c r="C32" s="6">
        <v>-1.7999999999999999E-2</v>
      </c>
      <c r="D32" s="4" t="s">
        <v>34</v>
      </c>
      <c r="E32" s="6">
        <v>-4.0899999999999999E-2</v>
      </c>
      <c r="G32" s="2"/>
      <c r="H32" s="7"/>
      <c r="I32" s="2"/>
      <c r="J32" s="2"/>
    </row>
    <row r="33" spans="1:10" x14ac:dyDescent="0.3">
      <c r="A33" s="1"/>
      <c r="B33" s="4" t="s">
        <v>34</v>
      </c>
      <c r="C33" s="6">
        <v>-4.3200000000000002E-2</v>
      </c>
      <c r="D33" s="4" t="s">
        <v>35</v>
      </c>
      <c r="E33" s="6">
        <v>9.1000000000000004E-3</v>
      </c>
      <c r="G33" s="2"/>
      <c r="H33" s="7"/>
      <c r="I33" s="2"/>
      <c r="J33" s="2"/>
    </row>
    <row r="34" spans="1:10" x14ac:dyDescent="0.3">
      <c r="A34" s="1"/>
      <c r="B34" s="4" t="s">
        <v>35</v>
      </c>
      <c r="C34" s="6">
        <v>-5.0299999999999997E-2</v>
      </c>
      <c r="D34" s="4" t="s">
        <v>42</v>
      </c>
      <c r="E34" s="6">
        <v>-3.7600000000000001E-2</v>
      </c>
      <c r="H34" s="7"/>
      <c r="I34" s="2"/>
      <c r="J34" s="2"/>
    </row>
    <row r="35" spans="1:10" x14ac:dyDescent="0.3">
      <c r="A35" s="1"/>
      <c r="B35" s="4" t="s">
        <v>36</v>
      </c>
      <c r="C35" s="6">
        <v>-5.1999999999999998E-3</v>
      </c>
      <c r="D35" s="4" t="s">
        <v>43</v>
      </c>
      <c r="E35" s="6">
        <v>-4.3799999999999999E-2</v>
      </c>
      <c r="G35" s="2"/>
      <c r="H35" s="7"/>
      <c r="I35" s="2"/>
      <c r="J35" s="2"/>
    </row>
    <row r="36" spans="1:10" x14ac:dyDescent="0.3">
      <c r="A36" s="1"/>
      <c r="B36" s="4" t="s">
        <v>37</v>
      </c>
      <c r="C36" s="6">
        <v>3.0300000000000001E-2</v>
      </c>
      <c r="D36" s="4" t="s">
        <v>44</v>
      </c>
      <c r="E36" s="6">
        <v>-1.35E-2</v>
      </c>
      <c r="G36" s="2"/>
      <c r="H36" s="7"/>
      <c r="I36" s="2"/>
      <c r="J36" s="2"/>
    </row>
    <row r="37" spans="1:10" x14ac:dyDescent="0.3">
      <c r="A37" s="1"/>
      <c r="B37" s="4" t="s">
        <v>38</v>
      </c>
      <c r="C37" s="6">
        <v>2.23E-2</v>
      </c>
      <c r="D37" s="4" t="s">
        <v>45</v>
      </c>
      <c r="E37" s="6">
        <v>-3.1399999999999997E-2</v>
      </c>
      <c r="G37" s="2"/>
      <c r="H37" s="7"/>
      <c r="I37" s="2"/>
      <c r="J37" s="2"/>
    </row>
    <row r="38" spans="1:10" x14ac:dyDescent="0.3">
      <c r="A38" s="1"/>
      <c r="B38" s="4" t="s">
        <v>39</v>
      </c>
      <c r="C38" s="6">
        <v>4.9099999999999998E-2</v>
      </c>
      <c r="D38" s="4" t="s">
        <v>46</v>
      </c>
      <c r="E38" s="6">
        <v>-3.4799999999999998E-2</v>
      </c>
      <c r="G38" s="2"/>
      <c r="H38" s="7"/>
      <c r="I38" s="2"/>
      <c r="J38" s="2"/>
    </row>
    <row r="39" spans="1:10" x14ac:dyDescent="0.3">
      <c r="A39" s="1"/>
      <c r="B39" s="4" t="s">
        <v>40</v>
      </c>
      <c r="C39" s="6">
        <v>5.0000000000000001E-3</v>
      </c>
      <c r="D39" s="4" t="s">
        <v>47</v>
      </c>
      <c r="E39" s="6">
        <v>-3.5700000000000003E-2</v>
      </c>
      <c r="G39" s="2"/>
      <c r="H39" s="7"/>
      <c r="I39" s="2"/>
      <c r="J39" s="2"/>
    </row>
    <row r="40" spans="1:10" x14ac:dyDescent="0.3">
      <c r="A40" s="1"/>
      <c r="B40" s="4" t="s">
        <v>41</v>
      </c>
      <c r="C40" s="6">
        <v>-2.64E-2</v>
      </c>
      <c r="D40" s="4" t="s">
        <v>48</v>
      </c>
      <c r="E40" s="6">
        <v>2.3900000000000001E-2</v>
      </c>
      <c r="G40" s="2"/>
      <c r="H40" s="7"/>
      <c r="I40" s="2"/>
      <c r="J40" s="2"/>
    </row>
    <row r="41" spans="1:10" x14ac:dyDescent="0.3">
      <c r="A41" s="1"/>
      <c r="B41" s="4" t="s">
        <v>42</v>
      </c>
      <c r="C41" s="6">
        <v>0.1239</v>
      </c>
      <c r="D41" s="4" t="s">
        <v>49</v>
      </c>
      <c r="E41" s="6">
        <v>3.2899999999999999E-2</v>
      </c>
      <c r="G41" s="2"/>
      <c r="H41" s="7"/>
      <c r="I41" s="2"/>
      <c r="J41" s="2"/>
    </row>
    <row r="42" spans="1:10" x14ac:dyDescent="0.3">
      <c r="A42" s="1"/>
      <c r="B42" s="4" t="s">
        <v>43</v>
      </c>
      <c r="C42" s="6">
        <v>5.74E-2</v>
      </c>
      <c r="D42" s="4" t="s">
        <v>50</v>
      </c>
      <c r="E42" s="6">
        <v>4.5100000000000001E-2</v>
      </c>
      <c r="G42" s="2"/>
      <c r="H42" s="7"/>
      <c r="I42" s="2"/>
      <c r="J42" s="2"/>
    </row>
    <row r="43" spans="1:10" x14ac:dyDescent="0.3">
      <c r="A43" s="1"/>
      <c r="B43" s="4" t="s">
        <v>44</v>
      </c>
      <c r="C43" s="6">
        <v>4.6600000000000003E-2</v>
      </c>
      <c r="D43" s="4" t="s">
        <v>54</v>
      </c>
      <c r="E43" s="6">
        <v>-3.5299999999999998E-2</v>
      </c>
      <c r="G43" s="2"/>
      <c r="H43" s="7"/>
      <c r="I43" s="2"/>
      <c r="J43" s="2"/>
    </row>
    <row r="44" spans="1:10" x14ac:dyDescent="0.3">
      <c r="A44" s="1"/>
      <c r="B44" s="4" t="s">
        <v>45</v>
      </c>
      <c r="C44" s="5">
        <v>0</v>
      </c>
      <c r="D44" s="4" t="s">
        <v>55</v>
      </c>
      <c r="E44" s="6">
        <v>-4.4999999999999997E-3</v>
      </c>
      <c r="G44" s="2"/>
      <c r="H44" s="7"/>
      <c r="I44" s="2"/>
      <c r="J44" s="2"/>
    </row>
    <row r="45" spans="1:10" x14ac:dyDescent="0.3">
      <c r="A45" s="1"/>
      <c r="B45" s="4" t="s">
        <v>46</v>
      </c>
      <c r="C45" s="6">
        <v>-1.5E-3</v>
      </c>
      <c r="D45" s="4" t="s">
        <v>56</v>
      </c>
      <c r="E45" s="6">
        <v>-1.11E-2</v>
      </c>
      <c r="G45" s="2"/>
      <c r="H45" s="7"/>
      <c r="I45" s="2"/>
      <c r="J45" s="2"/>
    </row>
    <row r="46" spans="1:10" x14ac:dyDescent="0.3">
      <c r="A46" s="1"/>
      <c r="B46" s="4" t="s">
        <v>47</v>
      </c>
      <c r="C46" s="6">
        <v>4.6899999999999997E-2</v>
      </c>
      <c r="D46" s="4" t="s">
        <v>144</v>
      </c>
      <c r="E46" s="6">
        <v>4.4299999999999999E-2</v>
      </c>
      <c r="G46" s="2"/>
      <c r="H46" s="7"/>
      <c r="I46" s="2"/>
      <c r="J46" s="2"/>
    </row>
    <row r="47" spans="1:10" x14ac:dyDescent="0.3">
      <c r="A47" s="1"/>
      <c r="B47" s="4" t="s">
        <v>48</v>
      </c>
      <c r="C47" s="6">
        <v>-5.0200000000000002E-2</v>
      </c>
      <c r="D47" s="4" t="s">
        <v>57</v>
      </c>
      <c r="E47" s="6">
        <v>-8.72E-2</v>
      </c>
      <c r="G47" s="2"/>
      <c r="H47" s="7"/>
      <c r="I47" s="2"/>
      <c r="J47" s="2"/>
    </row>
    <row r="48" spans="1:10" x14ac:dyDescent="0.3">
      <c r="A48" s="1"/>
      <c r="B48" s="4" t="s">
        <v>49</v>
      </c>
      <c r="C48" s="6">
        <v>-7.2999999999999995E-2</v>
      </c>
      <c r="D48" s="4" t="s">
        <v>59</v>
      </c>
      <c r="E48" s="6">
        <v>-6.8199999999999997E-2</v>
      </c>
      <c r="G48" s="2"/>
      <c r="H48" s="7"/>
      <c r="I48" s="2"/>
      <c r="J48" s="2"/>
    </row>
    <row r="49" spans="1:10" x14ac:dyDescent="0.3">
      <c r="A49" s="1"/>
      <c r="B49" s="4" t="s">
        <v>50</v>
      </c>
      <c r="C49" s="6">
        <v>-1.9400000000000001E-2</v>
      </c>
      <c r="D49" s="4" t="s">
        <v>60</v>
      </c>
      <c r="E49" s="5">
        <v>0</v>
      </c>
      <c r="G49" s="2"/>
      <c r="H49" s="7"/>
      <c r="I49" s="2"/>
      <c r="J49" s="2"/>
    </row>
    <row r="50" spans="1:10" x14ac:dyDescent="0.3">
      <c r="A50" s="1"/>
      <c r="B50" s="4" t="s">
        <v>51</v>
      </c>
      <c r="C50" s="6">
        <v>-1.26E-2</v>
      </c>
      <c r="D50" s="4" t="s">
        <v>61</v>
      </c>
      <c r="E50" s="6">
        <v>-8.7900000000000006E-2</v>
      </c>
      <c r="G50" s="2"/>
      <c r="H50" s="7"/>
      <c r="I50" s="2"/>
      <c r="J50" s="2"/>
    </row>
    <row r="51" spans="1:10" x14ac:dyDescent="0.3">
      <c r="A51" s="1"/>
      <c r="B51" s="4" t="s">
        <v>52</v>
      </c>
      <c r="C51" s="6">
        <v>-2.0999999999999999E-3</v>
      </c>
      <c r="D51" s="4" t="s">
        <v>62</v>
      </c>
      <c r="E51" s="6">
        <v>-2.8299999999999999E-2</v>
      </c>
      <c r="H51" s="7"/>
      <c r="I51" s="2"/>
      <c r="J51" s="2"/>
    </row>
    <row r="52" spans="1:10" x14ac:dyDescent="0.3">
      <c r="A52" s="1"/>
      <c r="B52" s="4" t="s">
        <v>53</v>
      </c>
      <c r="C52" s="6">
        <v>5.1799999999999999E-2</v>
      </c>
      <c r="D52" s="4" t="s">
        <v>63</v>
      </c>
      <c r="E52" s="6">
        <v>-2.3E-2</v>
      </c>
      <c r="G52" s="2"/>
      <c r="H52" s="7"/>
      <c r="I52" s="2"/>
      <c r="J52" s="2"/>
    </row>
    <row r="53" spans="1:10" x14ac:dyDescent="0.3">
      <c r="A53" s="1"/>
      <c r="B53" s="4" t="s">
        <v>54</v>
      </c>
      <c r="C53" s="5">
        <v>0</v>
      </c>
      <c r="D53" s="4" t="s">
        <v>64</v>
      </c>
      <c r="E53" s="6">
        <v>-5.7799999999999997E-2</v>
      </c>
      <c r="G53" s="2"/>
      <c r="H53" s="7"/>
      <c r="I53" s="2"/>
      <c r="J53" s="2"/>
    </row>
    <row r="54" spans="1:10" x14ac:dyDescent="0.3">
      <c r="A54" s="1"/>
      <c r="B54" s="4" t="s">
        <v>55</v>
      </c>
      <c r="C54" s="6">
        <v>1.15E-2</v>
      </c>
      <c r="D54" s="4" t="s">
        <v>67</v>
      </c>
      <c r="E54" s="6">
        <v>5.7999999999999996E-3</v>
      </c>
      <c r="G54" s="2"/>
      <c r="H54" s="7"/>
      <c r="I54" s="2"/>
      <c r="J54" s="2"/>
    </row>
    <row r="55" spans="1:10" x14ac:dyDescent="0.3">
      <c r="A55" s="1"/>
      <c r="B55" s="4" t="s">
        <v>56</v>
      </c>
      <c r="C55" s="6">
        <v>-6.2300000000000001E-2</v>
      </c>
      <c r="D55" s="4" t="s">
        <v>68</v>
      </c>
      <c r="E55" s="6">
        <v>-5.1299999999999998E-2</v>
      </c>
      <c r="G55" s="2"/>
      <c r="H55" s="7"/>
      <c r="I55" s="2"/>
      <c r="J55" s="2"/>
    </row>
    <row r="56" spans="1:10" x14ac:dyDescent="0.3">
      <c r="A56" s="1"/>
      <c r="B56" s="4" t="s">
        <v>57</v>
      </c>
      <c r="C56" s="6">
        <v>0.1091</v>
      </c>
      <c r="D56" s="4" t="s">
        <v>69</v>
      </c>
      <c r="E56" s="6">
        <v>-0.13930000000000001</v>
      </c>
      <c r="G56" s="2"/>
      <c r="H56" s="7"/>
      <c r="I56" s="2"/>
      <c r="J56" s="2"/>
    </row>
    <row r="57" spans="1:10" x14ac:dyDescent="0.3">
      <c r="A57" s="1"/>
      <c r="B57" s="4" t="s">
        <v>58</v>
      </c>
      <c r="C57" s="6">
        <v>1.89E-2</v>
      </c>
      <c r="D57" s="4" t="s">
        <v>70</v>
      </c>
      <c r="E57" s="6">
        <v>-0.12640000000000001</v>
      </c>
      <c r="G57" s="2"/>
      <c r="H57" s="7"/>
      <c r="I57" s="2"/>
      <c r="J57" s="2"/>
    </row>
    <row r="58" spans="1:10" x14ac:dyDescent="0.3">
      <c r="A58" s="1"/>
      <c r="B58" s="4" t="s">
        <v>59</v>
      </c>
      <c r="C58" s="6">
        <v>-1.0500000000000001E-2</v>
      </c>
      <c r="D58" s="4" t="s">
        <v>71</v>
      </c>
      <c r="E58" s="6">
        <v>-0.15479999999999999</v>
      </c>
      <c r="G58" s="2"/>
      <c r="H58" s="7"/>
      <c r="I58" s="2"/>
      <c r="J58" s="2"/>
    </row>
    <row r="59" spans="1:10" x14ac:dyDescent="0.3">
      <c r="A59" s="1"/>
      <c r="B59" s="4" t="s">
        <v>60</v>
      </c>
      <c r="C59" s="5">
        <v>0</v>
      </c>
      <c r="D59" s="4" t="s">
        <v>72</v>
      </c>
      <c r="E59" s="6">
        <v>1.6899999999999998E-2</v>
      </c>
      <c r="G59" s="2"/>
      <c r="H59" s="7"/>
      <c r="I59" s="2"/>
      <c r="J59" s="2"/>
    </row>
    <row r="60" spans="1:10" x14ac:dyDescent="0.3">
      <c r="A60" s="1"/>
      <c r="B60" s="4" t="s">
        <v>61</v>
      </c>
      <c r="C60" s="6">
        <v>4.9700000000000001E-2</v>
      </c>
      <c r="D60" s="4" t="s">
        <v>73</v>
      </c>
      <c r="E60" s="6">
        <v>-0.1414</v>
      </c>
      <c r="G60" s="2"/>
      <c r="H60" s="7"/>
      <c r="I60" s="2"/>
      <c r="J60" s="2"/>
    </row>
    <row r="61" spans="1:10" x14ac:dyDescent="0.3">
      <c r="A61" s="1"/>
      <c r="B61" s="4" t="s">
        <v>62</v>
      </c>
      <c r="C61" s="6">
        <v>5.3900000000000003E-2</v>
      </c>
      <c r="D61" s="4" t="s">
        <v>74</v>
      </c>
      <c r="E61" s="6">
        <v>-0.13239999999999999</v>
      </c>
      <c r="G61" s="2"/>
      <c r="H61" s="7"/>
      <c r="I61" s="2"/>
      <c r="J61" s="2"/>
    </row>
    <row r="62" spans="1:10" x14ac:dyDescent="0.3">
      <c r="A62" s="1"/>
      <c r="B62" s="4" t="s">
        <v>63</v>
      </c>
      <c r="C62" s="6">
        <v>-0.12540000000000001</v>
      </c>
      <c r="D62" s="4" t="s">
        <v>75</v>
      </c>
      <c r="E62" s="6">
        <v>-5.8200000000000002E-2</v>
      </c>
      <c r="G62" s="2"/>
      <c r="H62" s="7"/>
      <c r="I62" s="2"/>
      <c r="J62" s="2"/>
    </row>
    <row r="63" spans="1:10" x14ac:dyDescent="0.3">
      <c r="A63" s="1"/>
      <c r="B63" s="4" t="s">
        <v>64</v>
      </c>
      <c r="C63" s="6">
        <v>-9.8199999999999996E-2</v>
      </c>
      <c r="D63" s="4" t="s">
        <v>77</v>
      </c>
      <c r="E63" s="6">
        <v>-8.1000000000000003E-2</v>
      </c>
      <c r="G63" s="2"/>
      <c r="H63" s="7"/>
      <c r="I63" s="2"/>
      <c r="J63" s="2"/>
    </row>
    <row r="64" spans="1:10" x14ac:dyDescent="0.3">
      <c r="A64" s="1"/>
      <c r="B64" s="4" t="s">
        <v>65</v>
      </c>
      <c r="C64" s="6">
        <v>-2.64E-2</v>
      </c>
      <c r="D64" s="4" t="s">
        <v>78</v>
      </c>
      <c r="E64" s="6">
        <v>1.9900000000000001E-2</v>
      </c>
      <c r="G64" s="2"/>
      <c r="H64" s="7"/>
      <c r="I64" s="2"/>
      <c r="J64" s="2"/>
    </row>
    <row r="65" spans="1:10" x14ac:dyDescent="0.3">
      <c r="A65" s="1"/>
      <c r="B65" s="4" t="s">
        <v>66</v>
      </c>
      <c r="C65" s="6">
        <v>-9.5100000000000004E-2</v>
      </c>
      <c r="D65" s="4" t="s">
        <v>79</v>
      </c>
      <c r="E65" s="6">
        <v>-5.6500000000000002E-2</v>
      </c>
      <c r="G65" s="2"/>
      <c r="H65" s="7"/>
      <c r="I65" s="2"/>
      <c r="J65" s="2"/>
    </row>
    <row r="66" spans="1:10" x14ac:dyDescent="0.3">
      <c r="A66" s="1"/>
      <c r="B66" s="4" t="s">
        <v>67</v>
      </c>
      <c r="C66" s="6">
        <v>0.1071</v>
      </c>
      <c r="D66" s="4" t="s">
        <v>80</v>
      </c>
      <c r="E66" s="6">
        <v>-6.4399999999999999E-2</v>
      </c>
      <c r="G66" s="2"/>
      <c r="H66" s="7"/>
      <c r="I66" s="2"/>
      <c r="J66" s="2"/>
    </row>
    <row r="67" spans="1:10" x14ac:dyDescent="0.3">
      <c r="A67" s="1"/>
      <c r="B67" s="4" t="s">
        <v>68</v>
      </c>
      <c r="C67" s="6">
        <v>2.4899999999999999E-2</v>
      </c>
      <c r="D67" s="4" t="s">
        <v>81</v>
      </c>
      <c r="E67" s="6">
        <v>-8.0699999999999994E-2</v>
      </c>
      <c r="G67" s="2"/>
      <c r="H67" s="7"/>
      <c r="I67" s="2"/>
      <c r="J67" s="2"/>
    </row>
    <row r="68" spans="1:10" x14ac:dyDescent="0.3">
      <c r="A68" s="1"/>
      <c r="B68" s="4" t="s">
        <v>69</v>
      </c>
      <c r="C68" s="6">
        <v>0.10199999999999999</v>
      </c>
      <c r="D68" s="4" t="s">
        <v>82</v>
      </c>
      <c r="E68" s="6">
        <v>-4.4900000000000002E-2</v>
      </c>
      <c r="G68" s="2"/>
      <c r="H68" s="7"/>
      <c r="I68" s="2"/>
      <c r="J68" s="2"/>
    </row>
    <row r="69" spans="1:10" x14ac:dyDescent="0.3">
      <c r="A69" s="1"/>
      <c r="B69" s="4" t="s">
        <v>70</v>
      </c>
      <c r="C69" s="6">
        <v>5.1700000000000003E-2</v>
      </c>
      <c r="D69" s="4" t="s">
        <v>87</v>
      </c>
      <c r="E69" s="6">
        <v>-7.8600000000000003E-2</v>
      </c>
      <c r="G69" s="2"/>
      <c r="H69" s="7"/>
      <c r="I69" s="2"/>
      <c r="J69" s="2"/>
    </row>
    <row r="70" spans="1:10" x14ac:dyDescent="0.3">
      <c r="A70" s="1"/>
      <c r="B70" s="4" t="s">
        <v>71</v>
      </c>
      <c r="C70" s="6">
        <v>0.1653</v>
      </c>
      <c r="D70" s="4" t="s">
        <v>88</v>
      </c>
      <c r="E70" s="6">
        <v>-4.4699999999999997E-2</v>
      </c>
      <c r="G70" s="2"/>
      <c r="H70" s="7"/>
      <c r="I70" s="2"/>
      <c r="J70" s="2"/>
    </row>
    <row r="71" spans="1:10" x14ac:dyDescent="0.3">
      <c r="A71" s="1"/>
      <c r="B71" s="4" t="s">
        <v>72</v>
      </c>
      <c r="C71" s="6">
        <v>0.2366</v>
      </c>
      <c r="D71" s="4" t="s">
        <v>89</v>
      </c>
      <c r="E71" s="6">
        <v>-0.16170000000000001</v>
      </c>
      <c r="G71" s="2"/>
      <c r="H71" s="7"/>
      <c r="I71" s="2"/>
      <c r="J71" s="2"/>
    </row>
    <row r="72" spans="1:10" x14ac:dyDescent="0.3">
      <c r="A72" s="1"/>
      <c r="B72" s="4" t="s">
        <v>73</v>
      </c>
      <c r="C72" s="6">
        <v>8.3599999999999994E-2</v>
      </c>
      <c r="D72" s="4" t="s">
        <v>90</v>
      </c>
      <c r="E72" s="6">
        <v>-6.5299999999999997E-2</v>
      </c>
      <c r="G72" s="2"/>
      <c r="H72" s="7"/>
      <c r="I72" s="2"/>
      <c r="J72" s="2"/>
    </row>
    <row r="73" spans="1:10" x14ac:dyDescent="0.3">
      <c r="A73" s="1"/>
      <c r="B73" s="4" t="s">
        <v>74</v>
      </c>
      <c r="C73" s="6">
        <v>9.7900000000000001E-2</v>
      </c>
      <c r="D73" s="4" t="s">
        <v>91</v>
      </c>
      <c r="E73" s="5">
        <v>0</v>
      </c>
      <c r="G73" s="2"/>
      <c r="H73" s="7"/>
      <c r="I73" s="2"/>
      <c r="J73" s="2"/>
    </row>
    <row r="74" spans="1:10" x14ac:dyDescent="0.3">
      <c r="A74" s="1"/>
      <c r="B74" s="4" t="s">
        <v>75</v>
      </c>
      <c r="C74" s="6">
        <v>-9.1700000000000004E-2</v>
      </c>
      <c r="D74" s="4" t="s">
        <v>93</v>
      </c>
      <c r="E74" s="6">
        <v>-3.6299999999999999E-2</v>
      </c>
      <c r="G74" s="2"/>
      <c r="H74" s="7"/>
      <c r="I74" s="2"/>
      <c r="J74" s="2"/>
    </row>
    <row r="75" spans="1:10" x14ac:dyDescent="0.3">
      <c r="A75" s="1"/>
      <c r="B75" s="4" t="s">
        <v>76</v>
      </c>
      <c r="C75" s="6">
        <v>7.9500000000000001E-2</v>
      </c>
      <c r="D75" s="4" t="s">
        <v>94</v>
      </c>
      <c r="E75" s="6">
        <v>-6.2399999999999997E-2</v>
      </c>
      <c r="G75" s="2"/>
      <c r="H75" s="7"/>
      <c r="I75" s="2"/>
      <c r="J75" s="2"/>
    </row>
    <row r="76" spans="1:10" x14ac:dyDescent="0.3">
      <c r="A76" s="1"/>
      <c r="B76" s="4" t="s">
        <v>77</v>
      </c>
      <c r="C76" s="6">
        <v>5.4000000000000003E-3</v>
      </c>
      <c r="D76" s="4" t="s">
        <v>95</v>
      </c>
      <c r="E76" s="6">
        <v>-5.0599999999999999E-2</v>
      </c>
      <c r="G76" s="2"/>
      <c r="H76" s="7"/>
      <c r="I76" s="2"/>
      <c r="J76" s="2"/>
    </row>
    <row r="77" spans="1:10" x14ac:dyDescent="0.3">
      <c r="A77" s="1"/>
      <c r="B77" s="4" t="s">
        <v>78</v>
      </c>
      <c r="C77" s="6">
        <v>-4.4999999999999998E-2</v>
      </c>
      <c r="D77" s="4" t="s">
        <v>97</v>
      </c>
      <c r="E77" s="6">
        <v>3.5200000000000002E-2</v>
      </c>
      <c r="G77" s="2"/>
      <c r="H77" s="7"/>
      <c r="I77" s="2"/>
      <c r="J77" s="2"/>
    </row>
    <row r="78" spans="1:10" x14ac:dyDescent="0.3">
      <c r="A78" s="1"/>
      <c r="B78" s="4" t="s">
        <v>79</v>
      </c>
      <c r="C78" s="6">
        <v>-2.64E-2</v>
      </c>
      <c r="D78" s="4" t="s">
        <v>98</v>
      </c>
      <c r="E78" s="6">
        <v>-3.3700000000000001E-2</v>
      </c>
      <c r="G78" s="2"/>
      <c r="H78" s="7"/>
      <c r="I78" s="2"/>
      <c r="J78" s="2"/>
    </row>
    <row r="79" spans="1:10" x14ac:dyDescent="0.3">
      <c r="A79" s="1"/>
      <c r="B79" s="4" t="s">
        <v>80</v>
      </c>
      <c r="C79" s="6">
        <v>-3.0000000000000001E-3</v>
      </c>
      <c r="D79" s="4" t="s">
        <v>99</v>
      </c>
      <c r="E79" s="6">
        <v>-2.8199999999999999E-2</v>
      </c>
      <c r="G79" s="2"/>
      <c r="H79" s="7"/>
      <c r="I79" s="2"/>
      <c r="J79" s="2"/>
    </row>
    <row r="80" spans="1:10" x14ac:dyDescent="0.3">
      <c r="A80" s="1"/>
      <c r="B80" s="4" t="s">
        <v>81</v>
      </c>
      <c r="C80" s="6">
        <v>-3.2500000000000001E-2</v>
      </c>
      <c r="D80" s="4" t="s">
        <v>100</v>
      </c>
      <c r="E80" s="6">
        <v>-7.2900000000000006E-2</v>
      </c>
      <c r="G80" s="2"/>
      <c r="H80" s="7"/>
      <c r="I80" s="2"/>
      <c r="J80" s="2"/>
    </row>
    <row r="81" spans="1:10" x14ac:dyDescent="0.3">
      <c r="A81" s="1"/>
      <c r="B81" s="4" t="s">
        <v>82</v>
      </c>
      <c r="C81" s="6">
        <v>-4.8099999999999997E-2</v>
      </c>
      <c r="D81" s="4" t="s">
        <v>102</v>
      </c>
      <c r="E81" s="6">
        <v>7.3899999999999993E-2</v>
      </c>
      <c r="G81" s="2"/>
      <c r="H81" s="7"/>
    </row>
    <row r="82" spans="1:10" x14ac:dyDescent="0.3">
      <c r="A82" s="1"/>
      <c r="B82" s="4" t="s">
        <v>83</v>
      </c>
      <c r="C82" s="6">
        <v>-3.9899999999999998E-2</v>
      </c>
      <c r="D82" s="4" t="s">
        <v>104</v>
      </c>
      <c r="E82" s="6">
        <v>-6.4600000000000005E-2</v>
      </c>
      <c r="G82" s="2"/>
      <c r="H82" s="7"/>
      <c r="I82" s="2"/>
      <c r="J82" s="2"/>
    </row>
    <row r="83" spans="1:10" x14ac:dyDescent="0.3">
      <c r="A83" s="1"/>
      <c r="B83" s="4" t="s">
        <v>84</v>
      </c>
      <c r="C83" s="6">
        <v>8.72E-2</v>
      </c>
      <c r="D83" s="4" t="s">
        <v>105</v>
      </c>
      <c r="E83" s="6">
        <v>-6.3899999999999998E-2</v>
      </c>
      <c r="G83" s="2"/>
      <c r="H83" s="7"/>
      <c r="I83" s="2"/>
      <c r="J83" s="2"/>
    </row>
    <row r="84" spans="1:10" x14ac:dyDescent="0.3">
      <c r="A84" s="1"/>
      <c r="B84" s="4" t="s">
        <v>85</v>
      </c>
      <c r="C84" s="6">
        <v>-0.14199999999999999</v>
      </c>
      <c r="D84" s="4" t="s">
        <v>106</v>
      </c>
      <c r="E84" s="6">
        <v>-7.0400000000000004E-2</v>
      </c>
      <c r="G84" s="2"/>
      <c r="H84" s="7"/>
      <c r="I84" s="2"/>
      <c r="J84" s="2"/>
    </row>
    <row r="85" spans="1:10" x14ac:dyDescent="0.3">
      <c r="A85" s="1"/>
      <c r="B85" s="4" t="s">
        <v>86</v>
      </c>
      <c r="C85" s="6">
        <v>-1.5100000000000001E-2</v>
      </c>
      <c r="D85" s="4" t="s">
        <v>107</v>
      </c>
      <c r="E85" s="6">
        <v>1.34E-2</v>
      </c>
      <c r="G85" s="2"/>
      <c r="H85" s="7"/>
      <c r="I85" s="2"/>
      <c r="J85" s="2"/>
    </row>
    <row r="86" spans="1:10" x14ac:dyDescent="0.3">
      <c r="A86" s="1"/>
      <c r="B86" s="4" t="s">
        <v>87</v>
      </c>
      <c r="C86" s="6">
        <v>4.9500000000000002E-2</v>
      </c>
      <c r="D86" s="4" t="s">
        <v>108</v>
      </c>
      <c r="E86" s="6">
        <v>-7.6200000000000004E-2</v>
      </c>
      <c r="G86" s="2"/>
      <c r="H86" s="7"/>
      <c r="I86" s="2"/>
      <c r="J86" s="2"/>
    </row>
    <row r="87" spans="1:10" x14ac:dyDescent="0.3">
      <c r="A87" s="1"/>
      <c r="B87" s="4" t="s">
        <v>88</v>
      </c>
      <c r="C87" s="6">
        <v>0.10589999999999999</v>
      </c>
      <c r="D87" s="4" t="s">
        <v>109</v>
      </c>
      <c r="E87" s="6">
        <v>-5.0900000000000001E-2</v>
      </c>
      <c r="G87" s="2"/>
      <c r="H87" s="7"/>
      <c r="I87" s="2"/>
      <c r="J87" s="2"/>
    </row>
    <row r="88" spans="1:10" x14ac:dyDescent="0.3">
      <c r="A88" s="1"/>
      <c r="B88" s="4" t="s">
        <v>89</v>
      </c>
      <c r="C88" s="6">
        <v>0.25950000000000001</v>
      </c>
      <c r="D88" s="4" t="s">
        <v>110</v>
      </c>
      <c r="E88" s="6">
        <v>1.77E-2</v>
      </c>
      <c r="G88" s="2"/>
      <c r="H88" s="7"/>
      <c r="I88" s="2"/>
      <c r="J88" s="2"/>
    </row>
    <row r="89" spans="1:10" x14ac:dyDescent="0.3">
      <c r="A89" s="1"/>
      <c r="B89" s="4" t="s">
        <v>90</v>
      </c>
      <c r="C89" s="6">
        <v>4.8500000000000001E-2</v>
      </c>
      <c r="D89" s="4" t="s">
        <v>111</v>
      </c>
      <c r="E89" s="6">
        <v>-7.8200000000000006E-2</v>
      </c>
      <c r="G89" s="2"/>
      <c r="H89" s="7"/>
      <c r="I89" s="2"/>
      <c r="J89" s="2"/>
    </row>
    <row r="90" spans="1:10" x14ac:dyDescent="0.3">
      <c r="A90" s="1"/>
      <c r="B90" s="4" t="s">
        <v>91</v>
      </c>
      <c r="C90" s="6">
        <v>-2.23E-2</v>
      </c>
      <c r="D90" s="4" t="s">
        <v>112</v>
      </c>
      <c r="E90" s="6">
        <v>4.7899999999999998E-2</v>
      </c>
      <c r="G90" s="2"/>
      <c r="H90" s="7"/>
      <c r="I90" s="2"/>
      <c r="J90" s="2"/>
    </row>
    <row r="91" spans="1:10" x14ac:dyDescent="0.3">
      <c r="A91" s="1"/>
      <c r="B91" s="4" t="s">
        <v>92</v>
      </c>
      <c r="C91" s="6">
        <v>-4.8300000000000003E-2</v>
      </c>
      <c r="D91" s="4" t="s">
        <v>174</v>
      </c>
      <c r="E91" s="6">
        <v>1.67E-2</v>
      </c>
      <c r="G91" s="2"/>
      <c r="H91" s="7"/>
      <c r="I91" s="2"/>
      <c r="J91" s="2"/>
    </row>
    <row r="92" spans="1:10" x14ac:dyDescent="0.3">
      <c r="A92" s="1"/>
      <c r="B92" s="4" t="s">
        <v>93</v>
      </c>
      <c r="C92" s="6">
        <v>0.14810000000000001</v>
      </c>
      <c r="D92" s="4" t="s">
        <v>114</v>
      </c>
      <c r="E92" s="6">
        <v>-6.1899999999999997E-2</v>
      </c>
      <c r="H92" s="7"/>
      <c r="I92" s="2"/>
      <c r="J92" s="2"/>
    </row>
    <row r="93" spans="1:10" x14ac:dyDescent="0.3">
      <c r="A93" s="1"/>
      <c r="B93" s="4" t="s">
        <v>94</v>
      </c>
      <c r="C93" s="6">
        <v>-7.0000000000000001E-3</v>
      </c>
      <c r="D93" s="4" t="s">
        <v>116</v>
      </c>
      <c r="E93" s="6">
        <v>-0.12859999999999999</v>
      </c>
      <c r="G93" s="2"/>
      <c r="H93" s="7"/>
      <c r="I93" s="2"/>
      <c r="J93" s="2"/>
    </row>
    <row r="94" spans="1:10" x14ac:dyDescent="0.3">
      <c r="A94" s="1"/>
      <c r="B94" s="4" t="s">
        <v>95</v>
      </c>
      <c r="C94" s="6">
        <v>7.3700000000000002E-2</v>
      </c>
      <c r="D94" s="4" t="s">
        <v>117</v>
      </c>
      <c r="E94" s="6">
        <v>-0.06</v>
      </c>
      <c r="G94" s="2"/>
      <c r="H94" s="7"/>
      <c r="I94" s="2"/>
      <c r="J94" s="2"/>
    </row>
    <row r="95" spans="1:10" x14ac:dyDescent="0.3">
      <c r="A95" s="1"/>
      <c r="B95" s="4" t="s">
        <v>96</v>
      </c>
      <c r="C95" s="6">
        <v>-5.7000000000000002E-3</v>
      </c>
      <c r="D95" s="4" t="s">
        <v>118</v>
      </c>
      <c r="E95" s="6">
        <v>7.7000000000000002E-3</v>
      </c>
      <c r="G95" s="2"/>
      <c r="H95" s="7"/>
      <c r="I95" s="2"/>
      <c r="J95" s="2"/>
    </row>
    <row r="96" spans="1:10" x14ac:dyDescent="0.3">
      <c r="A96" s="1"/>
      <c r="B96" s="4" t="s">
        <v>98</v>
      </c>
      <c r="C96" s="5">
        <v>0</v>
      </c>
      <c r="D96" s="4" t="s">
        <v>119</v>
      </c>
      <c r="E96" s="6">
        <v>-4.2200000000000001E-2</v>
      </c>
      <c r="G96" s="2"/>
      <c r="H96" s="7"/>
      <c r="I96" s="2"/>
      <c r="J96" s="2"/>
    </row>
    <row r="97" spans="1:10" x14ac:dyDescent="0.3">
      <c r="A97" s="1"/>
      <c r="B97" s="4" t="s">
        <v>99</v>
      </c>
      <c r="C97" s="6">
        <v>0.15260000000000001</v>
      </c>
      <c r="D97" s="4" t="s">
        <v>121</v>
      </c>
      <c r="E97" s="6">
        <v>-9.9299999999999999E-2</v>
      </c>
      <c r="G97" s="2"/>
      <c r="H97" s="7"/>
      <c r="I97" s="2"/>
      <c r="J97" s="2"/>
    </row>
    <row r="98" spans="1:10" x14ac:dyDescent="0.3">
      <c r="A98" s="1"/>
      <c r="B98" s="4" t="s">
        <v>100</v>
      </c>
      <c r="C98" s="6">
        <v>9.01E-2</v>
      </c>
      <c r="D98" s="4" t="s">
        <v>123</v>
      </c>
      <c r="E98" s="6">
        <v>-2.1600000000000001E-2</v>
      </c>
      <c r="G98" s="2"/>
      <c r="H98" s="7"/>
      <c r="I98" s="2"/>
      <c r="J98" s="2"/>
    </row>
    <row r="99" spans="1:10" x14ac:dyDescent="0.3">
      <c r="A99" s="1"/>
      <c r="B99" s="4" t="s">
        <v>101</v>
      </c>
      <c r="C99" s="6">
        <v>5.6000000000000001E-2</v>
      </c>
      <c r="D99" s="4" t="s">
        <v>124</v>
      </c>
      <c r="E99" s="6">
        <v>6.3899999999999998E-2</v>
      </c>
      <c r="G99" s="2"/>
      <c r="H99" s="7"/>
      <c r="I99" s="2"/>
      <c r="J99" s="2"/>
    </row>
    <row r="100" spans="1:10" x14ac:dyDescent="0.3">
      <c r="A100" s="1"/>
      <c r="B100" s="4" t="s">
        <v>102</v>
      </c>
      <c r="C100" s="6">
        <v>3.9399999999999998E-2</v>
      </c>
      <c r="D100" s="4" t="s">
        <v>176</v>
      </c>
      <c r="E100" s="6">
        <v>-0.1171</v>
      </c>
      <c r="G100" s="2"/>
      <c r="H100" s="7"/>
      <c r="I100" s="2"/>
      <c r="J100" s="2"/>
    </row>
    <row r="101" spans="1:10" x14ac:dyDescent="0.3">
      <c r="A101" s="1"/>
      <c r="B101" s="4" t="s">
        <v>103</v>
      </c>
      <c r="C101" s="6">
        <v>8.9999999999999993E-3</v>
      </c>
      <c r="D101" s="4" t="s">
        <v>177</v>
      </c>
      <c r="E101" s="6">
        <v>3.3000000000000002E-2</v>
      </c>
      <c r="G101" s="2"/>
      <c r="H101" s="7"/>
      <c r="I101" s="2"/>
      <c r="J101" s="2"/>
    </row>
    <row r="102" spans="1:10" x14ac:dyDescent="0.3">
      <c r="A102" s="1"/>
      <c r="B102" s="4" t="s">
        <v>104</v>
      </c>
      <c r="C102" s="6">
        <v>-3.4500000000000003E-2</v>
      </c>
      <c r="D102" s="4" t="s">
        <v>125</v>
      </c>
      <c r="E102" s="6">
        <v>2.4299999999999999E-2</v>
      </c>
      <c r="G102" s="2"/>
      <c r="H102" s="7"/>
      <c r="I102" s="2"/>
      <c r="J102" s="2"/>
    </row>
    <row r="103" spans="1:10" x14ac:dyDescent="0.3">
      <c r="A103" s="1"/>
      <c r="B103" s="4" t="s">
        <v>105</v>
      </c>
      <c r="C103" s="6">
        <v>4.4499999999999998E-2</v>
      </c>
      <c r="D103" s="4" t="s">
        <v>178</v>
      </c>
      <c r="E103" s="6">
        <v>4.5900000000000003E-2</v>
      </c>
      <c r="G103" s="2"/>
      <c r="H103" s="7"/>
      <c r="I103" s="2"/>
      <c r="J103" s="2"/>
    </row>
    <row r="104" spans="1:10" x14ac:dyDescent="0.3">
      <c r="A104" s="1"/>
      <c r="B104" s="4" t="s">
        <v>106</v>
      </c>
      <c r="C104" s="6">
        <v>-6.4100000000000004E-2</v>
      </c>
      <c r="D104" s="4" t="s">
        <v>127</v>
      </c>
      <c r="E104" s="6">
        <v>-6.7000000000000004E-2</v>
      </c>
      <c r="G104" s="2"/>
      <c r="H104" s="7"/>
      <c r="I104" s="2"/>
      <c r="J104" s="2"/>
    </row>
    <row r="105" spans="1:10" x14ac:dyDescent="0.3">
      <c r="A105" s="1"/>
      <c r="B105" s="4" t="s">
        <v>108</v>
      </c>
      <c r="C105" s="6">
        <v>-0.15409999999999999</v>
      </c>
      <c r="G105" s="2"/>
      <c r="H105" s="7"/>
      <c r="I105" s="2"/>
      <c r="J105" s="2"/>
    </row>
    <row r="106" spans="1:10" x14ac:dyDescent="0.3">
      <c r="A106" s="1"/>
      <c r="B106" s="4" t="s">
        <v>109</v>
      </c>
      <c r="C106" s="6">
        <v>-0.1168</v>
      </c>
      <c r="G106" s="2"/>
      <c r="H106" s="7"/>
      <c r="I106" s="2"/>
      <c r="J106" s="2"/>
    </row>
    <row r="107" spans="1:10" x14ac:dyDescent="0.3">
      <c r="A107" s="1"/>
      <c r="B107" s="4" t="s">
        <v>110</v>
      </c>
      <c r="C107" s="6">
        <v>1.8100000000000002E-2</v>
      </c>
      <c r="G107" s="2"/>
      <c r="H107" s="7"/>
      <c r="I107" s="2"/>
      <c r="J107" s="2"/>
    </row>
    <row r="108" spans="1:10" x14ac:dyDescent="0.3">
      <c r="A108" s="1"/>
      <c r="B108" s="4" t="s">
        <v>111</v>
      </c>
      <c r="C108" s="6">
        <v>9.4200000000000006E-2</v>
      </c>
      <c r="G108" s="2"/>
      <c r="H108" s="7"/>
      <c r="I108" s="2"/>
      <c r="J108" s="2"/>
    </row>
    <row r="109" spans="1:10" x14ac:dyDescent="0.3">
      <c r="A109" s="1"/>
      <c r="B109" s="4" t="s">
        <v>112</v>
      </c>
      <c r="C109" s="6">
        <v>0.1502</v>
      </c>
      <c r="H109" s="7"/>
      <c r="I109" s="2"/>
      <c r="J109" s="2"/>
    </row>
    <row r="110" spans="1:10" x14ac:dyDescent="0.3">
      <c r="A110" s="1"/>
      <c r="B110" s="4" t="s">
        <v>113</v>
      </c>
      <c r="C110" s="6">
        <v>4.5499999999999999E-2</v>
      </c>
      <c r="G110" s="2"/>
      <c r="H110" s="7"/>
      <c r="I110" s="2"/>
      <c r="J110" s="2"/>
    </row>
    <row r="111" spans="1:10" x14ac:dyDescent="0.3">
      <c r="A111" s="1"/>
      <c r="B111" s="4" t="s">
        <v>114</v>
      </c>
      <c r="C111" s="6">
        <v>2.52E-2</v>
      </c>
      <c r="G111" s="2"/>
      <c r="H111" s="7"/>
      <c r="I111" s="2"/>
      <c r="J111" s="2"/>
    </row>
    <row r="112" spans="1:10" x14ac:dyDescent="0.3">
      <c r="A112" s="1"/>
      <c r="B112" s="4" t="s">
        <v>115</v>
      </c>
      <c r="C112" s="6">
        <v>4.5499999999999999E-2</v>
      </c>
      <c r="G112" s="2"/>
      <c r="H112" s="7"/>
      <c r="I112" s="2"/>
      <c r="J112" s="2"/>
    </row>
    <row r="113" spans="1:10" x14ac:dyDescent="0.3">
      <c r="A113" s="1"/>
      <c r="B113" s="4" t="s">
        <v>116</v>
      </c>
      <c r="C113" s="6">
        <v>5.9400000000000001E-2</v>
      </c>
      <c r="G113" s="2"/>
      <c r="H113" s="7"/>
      <c r="I113" s="2"/>
      <c r="J113" s="2"/>
    </row>
    <row r="114" spans="1:10" x14ac:dyDescent="0.3">
      <c r="A114" s="1"/>
      <c r="B114" s="4" t="s">
        <v>117</v>
      </c>
      <c r="C114" s="6">
        <v>0.14319999999999999</v>
      </c>
      <c r="G114" s="2"/>
      <c r="H114" s="7"/>
      <c r="I114" s="2"/>
      <c r="J114" s="2"/>
    </row>
    <row r="115" spans="1:10" x14ac:dyDescent="0.3">
      <c r="A115" s="1"/>
      <c r="B115" s="4" t="s">
        <v>118</v>
      </c>
      <c r="C115" s="6">
        <v>0.29970000000000002</v>
      </c>
      <c r="G115" s="2"/>
      <c r="H115" s="7"/>
      <c r="I115" s="2"/>
      <c r="J115" s="2"/>
    </row>
    <row r="116" spans="1:10" x14ac:dyDescent="0.3">
      <c r="A116" s="1"/>
      <c r="B116" s="4" t="s">
        <v>173</v>
      </c>
      <c r="C116" s="6">
        <v>0.1169</v>
      </c>
      <c r="G116" s="2"/>
      <c r="H116" s="7"/>
      <c r="I116" s="2"/>
      <c r="J116" s="2"/>
    </row>
    <row r="117" spans="1:10" x14ac:dyDescent="0.3">
      <c r="A117" s="1"/>
      <c r="B117" s="4"/>
      <c r="C117" s="4"/>
      <c r="H117" s="7"/>
      <c r="I117" s="2"/>
      <c r="J117" s="2"/>
    </row>
    <row r="118" spans="1:10" x14ac:dyDescent="0.3">
      <c r="A118" s="1"/>
      <c r="B118" s="4"/>
      <c r="C118" s="4"/>
      <c r="G118" s="2"/>
      <c r="H118" s="7"/>
      <c r="I118" s="2"/>
      <c r="J118" s="2"/>
    </row>
    <row r="119" spans="1:10" x14ac:dyDescent="0.3">
      <c r="A119" s="1"/>
      <c r="B119" s="4"/>
      <c r="C119" s="4"/>
      <c r="G119" s="2"/>
      <c r="H119" s="7"/>
      <c r="I119" s="2"/>
      <c r="J119" s="2"/>
    </row>
    <row r="120" spans="1:10" x14ac:dyDescent="0.3">
      <c r="A120" s="1"/>
      <c r="B120" s="4"/>
      <c r="C120" s="4"/>
      <c r="G120" s="2"/>
      <c r="H120" s="7"/>
      <c r="I120" s="2"/>
      <c r="J120" s="2"/>
    </row>
    <row r="121" spans="1:10" x14ac:dyDescent="0.3">
      <c r="A121" s="1"/>
      <c r="B121" s="4"/>
      <c r="C121" s="4"/>
      <c r="G121" s="2"/>
      <c r="H121" s="7"/>
      <c r="I121" s="2"/>
      <c r="J121" s="2"/>
    </row>
    <row r="122" spans="1:10" x14ac:dyDescent="0.3">
      <c r="A122" s="1"/>
      <c r="B122" s="4"/>
      <c r="C122" s="4"/>
      <c r="G122" s="2"/>
      <c r="H122" s="7"/>
      <c r="I122" s="2"/>
      <c r="J122" s="2"/>
    </row>
    <row r="123" spans="1:10" x14ac:dyDescent="0.3">
      <c r="A123" s="1"/>
      <c r="B123" s="4"/>
      <c r="C123" s="4"/>
      <c r="G123" s="2"/>
      <c r="H123" s="7"/>
      <c r="I123" s="2"/>
      <c r="J123" s="2"/>
    </row>
    <row r="124" spans="1:10" x14ac:dyDescent="0.3">
      <c r="A124" s="1"/>
      <c r="B124" s="4"/>
      <c r="C124" s="4"/>
      <c r="G124" s="2"/>
      <c r="H124" s="7"/>
      <c r="I124" s="2"/>
      <c r="J124" s="2"/>
    </row>
    <row r="125" spans="1:10" x14ac:dyDescent="0.3">
      <c r="A125" s="1"/>
      <c r="B125" s="4"/>
      <c r="C125" s="4"/>
      <c r="G125" s="2"/>
      <c r="H125" s="7"/>
      <c r="I125" s="2"/>
      <c r="J125" s="2"/>
    </row>
    <row r="126" spans="1:10" x14ac:dyDescent="0.3">
      <c r="A126" s="1"/>
      <c r="B126" s="4"/>
      <c r="C126" s="4"/>
      <c r="G126" s="2"/>
      <c r="H126" s="7"/>
      <c r="I126" s="2"/>
      <c r="J126" s="2"/>
    </row>
    <row r="127" spans="1:10" x14ac:dyDescent="0.3">
      <c r="A127" s="1"/>
      <c r="B127" s="4"/>
      <c r="C127" s="4"/>
      <c r="G127" s="2"/>
      <c r="H127" s="7"/>
      <c r="I127" s="2"/>
      <c r="J127" s="2"/>
    </row>
    <row r="128" spans="1:10" x14ac:dyDescent="0.3">
      <c r="A128" s="1"/>
      <c r="B128" s="4"/>
      <c r="C128" s="4"/>
      <c r="G128" s="2"/>
      <c r="H128" s="7"/>
      <c r="I128" s="2"/>
      <c r="J128" s="2"/>
    </row>
    <row r="129" spans="1:10" x14ac:dyDescent="0.3">
      <c r="A129" s="1"/>
      <c r="B129" s="4"/>
      <c r="C129" s="4"/>
      <c r="G129" s="2"/>
      <c r="H129" s="7"/>
      <c r="I129" s="2"/>
      <c r="J129" s="2"/>
    </row>
    <row r="130" spans="1:10" x14ac:dyDescent="0.3">
      <c r="A130" s="1"/>
      <c r="B130" s="4"/>
      <c r="C130" s="4"/>
      <c r="G130" s="2"/>
      <c r="H130" s="7"/>
      <c r="I130" s="2"/>
      <c r="J130" s="2"/>
    </row>
    <row r="131" spans="1:10" x14ac:dyDescent="0.3">
      <c r="A131" s="1"/>
      <c r="B131" s="4"/>
      <c r="C131" s="4"/>
      <c r="G131" s="2"/>
      <c r="H131" s="7"/>
      <c r="I131" s="2"/>
      <c r="J131" s="2"/>
    </row>
    <row r="132" spans="1:10" x14ac:dyDescent="0.3">
      <c r="A132" s="1"/>
      <c r="B132" s="4"/>
      <c r="C132" s="4"/>
      <c r="H132" s="7"/>
      <c r="I132" s="2"/>
      <c r="J132" s="2"/>
    </row>
    <row r="133" spans="1:10" x14ac:dyDescent="0.3">
      <c r="A133" s="1"/>
      <c r="B133" s="4"/>
      <c r="C133" s="4"/>
      <c r="H133" s="7"/>
      <c r="I133" s="2"/>
      <c r="J133" s="2"/>
    </row>
    <row r="134" spans="1:10" x14ac:dyDescent="0.3">
      <c r="A134" s="1"/>
      <c r="B134" s="4"/>
      <c r="C134" s="4"/>
      <c r="G134" s="2"/>
      <c r="H134" s="7"/>
      <c r="I134" s="2"/>
      <c r="J134" s="2"/>
    </row>
    <row r="135" spans="1:10" x14ac:dyDescent="0.3">
      <c r="A135" s="1"/>
      <c r="B135" s="4"/>
      <c r="C135" s="4"/>
      <c r="G135" s="2"/>
      <c r="H135" s="7"/>
      <c r="I135" s="2"/>
      <c r="J135" s="2"/>
    </row>
    <row r="136" spans="1:10" x14ac:dyDescent="0.3">
      <c r="A136" s="1"/>
      <c r="B136" s="4"/>
      <c r="C136" s="4"/>
      <c r="G136" s="2"/>
      <c r="H136" s="7"/>
      <c r="I136" s="2"/>
      <c r="J136" s="2"/>
    </row>
    <row r="137" spans="1:10" x14ac:dyDescent="0.3">
      <c r="A137" s="1"/>
      <c r="B137" s="4"/>
      <c r="C137" s="4"/>
      <c r="G137" s="2"/>
      <c r="H137" s="7"/>
      <c r="I137" s="2"/>
      <c r="J137" s="2"/>
    </row>
    <row r="138" spans="1:10" x14ac:dyDescent="0.3">
      <c r="A138" s="1"/>
      <c r="B138" s="4"/>
      <c r="C138" s="4"/>
      <c r="G138" s="2"/>
      <c r="H138" s="7"/>
      <c r="I138" s="2"/>
      <c r="J138" s="2"/>
    </row>
    <row r="139" spans="1:10" x14ac:dyDescent="0.3">
      <c r="A139" s="1"/>
      <c r="B139" s="4"/>
      <c r="C139" s="4"/>
      <c r="G139" s="2"/>
      <c r="H139" s="7"/>
      <c r="I139" s="2"/>
      <c r="J139" s="2"/>
    </row>
    <row r="140" spans="1:10" x14ac:dyDescent="0.3">
      <c r="A140" s="1"/>
      <c r="B140" s="4"/>
      <c r="C140" s="4"/>
      <c r="G140" s="2"/>
      <c r="H140" s="7"/>
      <c r="I140" s="2"/>
      <c r="J140" s="2"/>
    </row>
    <row r="141" spans="1:10" x14ac:dyDescent="0.3">
      <c r="A141" s="1"/>
      <c r="B141" s="4"/>
      <c r="C141" s="4"/>
      <c r="G141" s="2"/>
      <c r="H141" s="7"/>
      <c r="I141" s="2"/>
      <c r="J141" s="2"/>
    </row>
    <row r="142" spans="1:10" x14ac:dyDescent="0.3">
      <c r="A142" s="1"/>
      <c r="B142" s="4"/>
      <c r="C142" s="4"/>
      <c r="G142" s="2"/>
      <c r="H142" s="7"/>
      <c r="I142" s="2"/>
      <c r="J142" s="2"/>
    </row>
    <row r="143" spans="1:10" x14ac:dyDescent="0.3">
      <c r="A143" s="1"/>
      <c r="B143" s="4"/>
      <c r="C143" s="4"/>
      <c r="G143" s="2"/>
      <c r="H143" s="7"/>
      <c r="I143" s="2"/>
      <c r="J143" s="2"/>
    </row>
    <row r="144" spans="1:10" x14ac:dyDescent="0.3">
      <c r="A144" s="1"/>
      <c r="B144" s="4"/>
      <c r="C144" s="4"/>
      <c r="H144" s="7"/>
      <c r="I144" s="2"/>
      <c r="J144" s="2"/>
    </row>
    <row r="145" spans="1:10" x14ac:dyDescent="0.3">
      <c r="A145" s="1"/>
      <c r="B145" s="4"/>
      <c r="C145" s="4"/>
      <c r="G145" s="2"/>
      <c r="H145" s="7"/>
      <c r="I145" s="2"/>
      <c r="J145" s="2"/>
    </row>
    <row r="146" spans="1:10" x14ac:dyDescent="0.3">
      <c r="A146" s="1"/>
      <c r="B146" s="4"/>
      <c r="C146" s="4"/>
      <c r="G146" s="2"/>
      <c r="H146" s="7"/>
      <c r="I146" s="2"/>
      <c r="J146" s="2"/>
    </row>
    <row r="147" spans="1:10" x14ac:dyDescent="0.3">
      <c r="A147" s="1"/>
      <c r="B147" s="4"/>
      <c r="C147" s="4"/>
      <c r="G147" s="2"/>
      <c r="H147" s="7"/>
      <c r="I147" s="2"/>
      <c r="J147" s="2"/>
    </row>
    <row r="148" spans="1:10" x14ac:dyDescent="0.3">
      <c r="A148" s="1"/>
      <c r="B148" s="4"/>
      <c r="C148" s="4"/>
      <c r="G148" s="2"/>
      <c r="H148" s="7"/>
      <c r="I148" s="2"/>
      <c r="J148" s="2"/>
    </row>
    <row r="149" spans="1:10" x14ac:dyDescent="0.3">
      <c r="A149" s="1"/>
      <c r="B149" s="4"/>
      <c r="C149" s="4"/>
      <c r="G149" s="2"/>
      <c r="H149" s="7"/>
      <c r="I149" s="2"/>
      <c r="J149" s="2"/>
    </row>
    <row r="150" spans="1:10" x14ac:dyDescent="0.3">
      <c r="A150" s="1"/>
      <c r="B150" s="4"/>
      <c r="C150" s="4"/>
      <c r="G150" s="2"/>
      <c r="H150" s="7"/>
      <c r="I150" s="2"/>
      <c r="J150" s="2"/>
    </row>
    <row r="151" spans="1:10" x14ac:dyDescent="0.3">
      <c r="A151" s="1"/>
      <c r="B151" s="4"/>
      <c r="C151" s="4"/>
      <c r="G151" s="2"/>
      <c r="H151" s="7"/>
      <c r="I151" s="2"/>
      <c r="J151" s="2"/>
    </row>
    <row r="152" spans="1:10" x14ac:dyDescent="0.3">
      <c r="A152" s="1"/>
      <c r="B152" s="4"/>
      <c r="C152" s="4"/>
      <c r="G152" s="2"/>
      <c r="H152" s="7"/>
      <c r="I152" s="2"/>
      <c r="J152" s="2"/>
    </row>
    <row r="153" spans="1:10" x14ac:dyDescent="0.3">
      <c r="A153" s="1"/>
      <c r="B153" s="4"/>
      <c r="C153" s="4"/>
      <c r="H153" s="7"/>
      <c r="I153" s="2"/>
      <c r="J153" s="2"/>
    </row>
    <row r="154" spans="1:10" x14ac:dyDescent="0.3">
      <c r="A154" s="1"/>
      <c r="B154" s="4"/>
      <c r="C154" s="4"/>
      <c r="G154" s="2"/>
      <c r="H154" s="7"/>
      <c r="I154" s="2"/>
      <c r="J154" s="2"/>
    </row>
    <row r="155" spans="1:10" x14ac:dyDescent="0.3">
      <c r="A155" s="1"/>
      <c r="B155" s="4"/>
      <c r="C155" s="4"/>
      <c r="G155" s="2"/>
      <c r="H155" s="7"/>
      <c r="I155" s="2"/>
      <c r="J155" s="2"/>
    </row>
    <row r="156" spans="1:10" x14ac:dyDescent="0.3">
      <c r="A156" s="1"/>
      <c r="B156" s="4"/>
      <c r="C156" s="4"/>
      <c r="G156" s="2"/>
      <c r="H156" s="7"/>
      <c r="I156" s="2"/>
      <c r="J156" s="2"/>
    </row>
    <row r="157" spans="1:10" x14ac:dyDescent="0.3">
      <c r="A157" s="1"/>
      <c r="B157" s="4"/>
      <c r="C157" s="4"/>
      <c r="G157" s="2"/>
      <c r="H157" s="7"/>
      <c r="I157" s="2"/>
      <c r="J157" s="2"/>
    </row>
    <row r="158" spans="1:10" x14ac:dyDescent="0.3">
      <c r="A158" s="1"/>
      <c r="G158" s="2"/>
      <c r="H158" s="7"/>
      <c r="I158" s="2"/>
      <c r="J158" s="2"/>
    </row>
    <row r="159" spans="1:10" x14ac:dyDescent="0.3">
      <c r="A159" s="1"/>
      <c r="G159" s="2"/>
      <c r="H159" s="7"/>
      <c r="I159" s="2"/>
      <c r="J159" s="2"/>
    </row>
    <row r="160" spans="1:10" x14ac:dyDescent="0.3">
      <c r="A160" s="1"/>
      <c r="G160" s="2"/>
      <c r="H160" s="7"/>
      <c r="I160" s="2"/>
      <c r="J160" s="2"/>
    </row>
    <row r="161" spans="1:10" x14ac:dyDescent="0.3">
      <c r="A161" s="1"/>
      <c r="G161" s="2"/>
      <c r="H161" s="7"/>
      <c r="I161" s="2"/>
      <c r="J161" s="2"/>
    </row>
    <row r="162" spans="1:10" x14ac:dyDescent="0.3">
      <c r="A162" s="1"/>
      <c r="G162" s="2"/>
      <c r="H162" s="7"/>
      <c r="I162" s="2"/>
      <c r="J162" s="2"/>
    </row>
    <row r="163" spans="1:10" x14ac:dyDescent="0.3">
      <c r="A163" s="1"/>
      <c r="G163" s="2"/>
      <c r="H163" s="7"/>
      <c r="I163" s="2"/>
      <c r="J163" s="2"/>
    </row>
    <row r="164" spans="1:10" x14ac:dyDescent="0.3">
      <c r="A164" s="1"/>
      <c r="G164" s="2"/>
      <c r="H164" s="7"/>
      <c r="I164" s="2"/>
      <c r="J164" s="2"/>
    </row>
    <row r="165" spans="1:10" x14ac:dyDescent="0.3">
      <c r="A165" s="1"/>
      <c r="G165" s="2"/>
      <c r="H165" s="7"/>
      <c r="I165" s="2"/>
      <c r="J165" s="2"/>
    </row>
    <row r="166" spans="1:10" x14ac:dyDescent="0.3">
      <c r="A166" s="1"/>
      <c r="G166" s="2"/>
      <c r="H166" s="7"/>
      <c r="I166" s="2"/>
      <c r="J166" s="2"/>
    </row>
    <row r="167" spans="1:10" x14ac:dyDescent="0.3">
      <c r="A167" s="1"/>
      <c r="G167" s="2"/>
      <c r="H167" s="7"/>
      <c r="I167" s="2"/>
      <c r="J167" s="2"/>
    </row>
    <row r="168" spans="1:10" x14ac:dyDescent="0.3">
      <c r="A168" s="1"/>
      <c r="G168" s="2"/>
      <c r="H168" s="7"/>
      <c r="I168" s="2"/>
      <c r="J168" s="2"/>
    </row>
    <row r="169" spans="1:10" x14ac:dyDescent="0.3">
      <c r="A169" s="1"/>
      <c r="G169" s="2"/>
      <c r="H169" s="7"/>
      <c r="I169" s="2"/>
      <c r="J169" s="2"/>
    </row>
    <row r="170" spans="1:10" x14ac:dyDescent="0.3">
      <c r="A170" s="1"/>
      <c r="G170" s="2"/>
      <c r="H170" s="7"/>
      <c r="I170" s="2"/>
      <c r="J170" s="2"/>
    </row>
    <row r="171" spans="1:10" x14ac:dyDescent="0.3">
      <c r="A171" s="1"/>
      <c r="G171" s="2"/>
      <c r="H171" s="7"/>
      <c r="I171" s="2"/>
      <c r="J171" s="2"/>
    </row>
    <row r="172" spans="1:10" x14ac:dyDescent="0.3">
      <c r="A172" s="1"/>
      <c r="G172" s="2"/>
      <c r="H172" s="7"/>
      <c r="I172" s="2"/>
      <c r="J172" s="2"/>
    </row>
    <row r="173" spans="1:10" x14ac:dyDescent="0.3">
      <c r="A173" s="1"/>
      <c r="G173" s="2"/>
      <c r="H173" s="7"/>
      <c r="I173" s="2"/>
      <c r="J173" s="2"/>
    </row>
    <row r="174" spans="1:10" x14ac:dyDescent="0.3">
      <c r="A174" s="1"/>
      <c r="G174" s="2"/>
      <c r="H174" s="7"/>
      <c r="I174" s="2"/>
      <c r="J174" s="2"/>
    </row>
    <row r="175" spans="1:10" x14ac:dyDescent="0.3">
      <c r="A175" s="1"/>
      <c r="G175" s="2"/>
      <c r="H175" s="7"/>
      <c r="I175" s="2"/>
      <c r="J175" s="2"/>
    </row>
    <row r="176" spans="1:10" x14ac:dyDescent="0.3">
      <c r="A176" s="1"/>
      <c r="H176" s="7"/>
      <c r="I176" s="2"/>
      <c r="J176" s="2"/>
    </row>
    <row r="177" spans="1:10" x14ac:dyDescent="0.3">
      <c r="A177" s="1"/>
      <c r="G177" s="2"/>
      <c r="H177" s="7"/>
      <c r="I177" s="2"/>
      <c r="J177" s="2"/>
    </row>
    <row r="178" spans="1:10" x14ac:dyDescent="0.3">
      <c r="A178" s="1"/>
      <c r="G178" s="2"/>
      <c r="H178" s="7"/>
      <c r="I178" s="2"/>
      <c r="J178" s="2"/>
    </row>
    <row r="179" spans="1:10" x14ac:dyDescent="0.3">
      <c r="A179" s="1"/>
      <c r="G179" s="2"/>
      <c r="H179" s="7"/>
      <c r="I179" s="2"/>
      <c r="J179" s="2"/>
    </row>
    <row r="180" spans="1:10" x14ac:dyDescent="0.3">
      <c r="A180" s="1"/>
      <c r="G180" s="2"/>
      <c r="H180" s="7"/>
      <c r="I180" s="2"/>
      <c r="J180" s="2"/>
    </row>
    <row r="181" spans="1:10" x14ac:dyDescent="0.3">
      <c r="A181" s="1"/>
      <c r="G181" s="2"/>
      <c r="H181" s="7"/>
      <c r="I181" s="2"/>
      <c r="J181" s="2"/>
    </row>
    <row r="182" spans="1:10" x14ac:dyDescent="0.3">
      <c r="A182" s="1"/>
      <c r="G182" s="2"/>
      <c r="H182" s="7"/>
      <c r="I182" s="2"/>
      <c r="J182" s="2"/>
    </row>
    <row r="183" spans="1:10" x14ac:dyDescent="0.3">
      <c r="A183" s="1"/>
      <c r="G183" s="2"/>
      <c r="H183" s="7"/>
      <c r="I183" s="2"/>
      <c r="J183" s="2"/>
    </row>
    <row r="184" spans="1:10" x14ac:dyDescent="0.3">
      <c r="A184" s="1"/>
      <c r="G184" s="2"/>
      <c r="H184" s="7"/>
      <c r="I184" s="2"/>
      <c r="J184" s="2"/>
    </row>
    <row r="185" spans="1:10" x14ac:dyDescent="0.3">
      <c r="A185" s="1"/>
      <c r="H185" s="7"/>
      <c r="I185" s="2"/>
      <c r="J185" s="2"/>
    </row>
    <row r="186" spans="1:10" x14ac:dyDescent="0.3">
      <c r="A186" s="1"/>
      <c r="G186" s="2"/>
      <c r="H186" s="7"/>
      <c r="I186" s="2"/>
      <c r="J186" s="2"/>
    </row>
    <row r="187" spans="1:10" x14ac:dyDescent="0.3">
      <c r="A187" s="1"/>
      <c r="G187" s="2"/>
      <c r="H187" s="7"/>
      <c r="I187" s="2"/>
      <c r="J187" s="2"/>
    </row>
    <row r="188" spans="1:10" x14ac:dyDescent="0.3">
      <c r="A188" s="1"/>
      <c r="G188" s="2"/>
      <c r="H188" s="7"/>
      <c r="I188" s="2"/>
      <c r="J188" s="2"/>
    </row>
    <row r="189" spans="1:10" x14ac:dyDescent="0.3">
      <c r="A189" s="1"/>
      <c r="G189" s="2"/>
      <c r="H189" s="7"/>
      <c r="I189" s="2"/>
      <c r="J189" s="2"/>
    </row>
    <row r="190" spans="1:10" x14ac:dyDescent="0.3">
      <c r="A190" s="1"/>
      <c r="G190" s="2"/>
      <c r="H190" s="7"/>
      <c r="I190" s="2"/>
      <c r="J190" s="2"/>
    </row>
    <row r="191" spans="1:10" x14ac:dyDescent="0.3">
      <c r="A191" s="1"/>
      <c r="G191" s="2"/>
      <c r="H191" s="7"/>
      <c r="I191" s="2"/>
      <c r="J191" s="2"/>
    </row>
    <row r="192" spans="1:10" x14ac:dyDescent="0.3">
      <c r="A192" s="1"/>
      <c r="G192" s="2"/>
      <c r="H192" s="7"/>
      <c r="I192" s="2"/>
      <c r="J192" s="2"/>
    </row>
    <row r="193" spans="1:10" x14ac:dyDescent="0.3">
      <c r="A193" s="1"/>
      <c r="G193" s="2"/>
      <c r="H193" s="7"/>
      <c r="I193" s="2"/>
      <c r="J193" s="2"/>
    </row>
    <row r="194" spans="1:10" x14ac:dyDescent="0.3">
      <c r="A194" s="1"/>
      <c r="G194" s="2"/>
      <c r="H194" s="7"/>
      <c r="I194" s="2"/>
      <c r="J194" s="2"/>
    </row>
    <row r="195" spans="1:10" x14ac:dyDescent="0.3">
      <c r="A195" s="1"/>
      <c r="G195" s="2"/>
      <c r="H195" s="7"/>
      <c r="I195" s="2"/>
      <c r="J195" s="2"/>
    </row>
    <row r="196" spans="1:10" x14ac:dyDescent="0.3">
      <c r="A196" s="1"/>
      <c r="G196" s="2"/>
      <c r="H196" s="7"/>
      <c r="I196" s="2"/>
      <c r="J196" s="2"/>
    </row>
    <row r="197" spans="1:10" x14ac:dyDescent="0.3">
      <c r="A197" s="1"/>
      <c r="H197" s="7"/>
      <c r="I197" s="2"/>
      <c r="J197" s="2"/>
    </row>
    <row r="198" spans="1:10" x14ac:dyDescent="0.3">
      <c r="A198" s="1"/>
      <c r="G198" s="2"/>
      <c r="H198" s="7"/>
      <c r="I198" s="2"/>
      <c r="J198" s="2"/>
    </row>
    <row r="199" spans="1:10" x14ac:dyDescent="0.3">
      <c r="A199" s="1"/>
      <c r="G199" s="2"/>
      <c r="H199" s="7"/>
      <c r="I199" s="2"/>
      <c r="J199" s="2"/>
    </row>
    <row r="200" spans="1:10" x14ac:dyDescent="0.3">
      <c r="A200" s="1"/>
      <c r="G200" s="2"/>
      <c r="H200" s="7"/>
      <c r="I200" s="2"/>
      <c r="J200" s="2"/>
    </row>
    <row r="201" spans="1:10" x14ac:dyDescent="0.3">
      <c r="A201" s="1"/>
      <c r="G201" s="2"/>
      <c r="H201" s="7"/>
      <c r="I201" s="2"/>
      <c r="J201" s="2"/>
    </row>
    <row r="202" spans="1:10" x14ac:dyDescent="0.3">
      <c r="A202" s="1"/>
      <c r="G202" s="2"/>
      <c r="H202" s="7"/>
      <c r="I202" s="2"/>
      <c r="J202" s="2"/>
    </row>
    <row r="203" spans="1:10" x14ac:dyDescent="0.3">
      <c r="A203" s="1"/>
      <c r="G203" s="2"/>
      <c r="H203" s="7"/>
      <c r="I203" s="2"/>
      <c r="J203" s="2"/>
    </row>
    <row r="204" spans="1:10" x14ac:dyDescent="0.3">
      <c r="A204" s="1"/>
      <c r="H204" s="7"/>
      <c r="I204" s="2"/>
      <c r="J204" s="2"/>
    </row>
    <row r="205" spans="1:10" x14ac:dyDescent="0.3">
      <c r="A205" s="1"/>
      <c r="G205" s="2"/>
      <c r="H205" s="7"/>
      <c r="I205" s="2"/>
      <c r="J205" s="2"/>
    </row>
    <row r="206" spans="1:10" x14ac:dyDescent="0.3">
      <c r="A206" s="1"/>
      <c r="G206" s="2"/>
      <c r="H206" s="7"/>
      <c r="I206" s="2"/>
      <c r="J206" s="2"/>
    </row>
    <row r="207" spans="1:10" x14ac:dyDescent="0.3">
      <c r="A207" s="1"/>
      <c r="G207" s="2"/>
      <c r="H207" s="7"/>
      <c r="I207" s="2"/>
      <c r="J207" s="2"/>
    </row>
    <row r="208" spans="1:10" x14ac:dyDescent="0.3">
      <c r="A208" s="1"/>
      <c r="G208" s="2"/>
      <c r="H208" s="7"/>
      <c r="I208" s="2"/>
      <c r="J208" s="2"/>
    </row>
    <row r="209" spans="1:10" x14ac:dyDescent="0.3">
      <c r="A209" s="1"/>
      <c r="G209" s="2"/>
      <c r="H209" s="7"/>
      <c r="I209" s="2"/>
      <c r="J209" s="2"/>
    </row>
    <row r="210" spans="1:10" x14ac:dyDescent="0.3">
      <c r="A210" s="1"/>
      <c r="G210" s="2"/>
      <c r="H210" s="7"/>
      <c r="I210" s="2"/>
      <c r="J210" s="2"/>
    </row>
    <row r="211" spans="1:10" x14ac:dyDescent="0.3">
      <c r="A211" s="1"/>
      <c r="G211" s="2"/>
      <c r="H211" s="7"/>
      <c r="I211" s="2"/>
      <c r="J211" s="2"/>
    </row>
    <row r="212" spans="1:10" x14ac:dyDescent="0.3">
      <c r="A212" s="1"/>
      <c r="G212" s="2"/>
      <c r="H212" s="7"/>
      <c r="I212" s="2"/>
      <c r="J212" s="2"/>
    </row>
    <row r="213" spans="1:10" x14ac:dyDescent="0.3">
      <c r="A213" s="1"/>
      <c r="G213" s="2"/>
      <c r="H213" s="7"/>
      <c r="I213" s="2"/>
      <c r="J213" s="2"/>
    </row>
    <row r="214" spans="1:10" x14ac:dyDescent="0.3">
      <c r="A214" s="1"/>
      <c r="G214" s="2"/>
      <c r="H214" s="7"/>
      <c r="I214" s="2"/>
      <c r="J214" s="2"/>
    </row>
    <row r="215" spans="1:10" x14ac:dyDescent="0.3">
      <c r="A215" s="1"/>
      <c r="G215" s="2"/>
      <c r="H215" s="7"/>
      <c r="I215" s="2"/>
      <c r="J215" s="2"/>
    </row>
    <row r="216" spans="1:10" x14ac:dyDescent="0.3">
      <c r="A216" s="1"/>
      <c r="G216" s="2"/>
      <c r="H216" s="7"/>
      <c r="I216" s="2"/>
      <c r="J216" s="2"/>
    </row>
    <row r="217" spans="1:10" x14ac:dyDescent="0.3">
      <c r="A217" s="1"/>
      <c r="G217" s="2"/>
      <c r="H217" s="7"/>
      <c r="I217" s="2"/>
      <c r="J217" s="2"/>
    </row>
    <row r="218" spans="1:10" x14ac:dyDescent="0.3">
      <c r="A218" s="1"/>
      <c r="G218" s="2"/>
      <c r="H218" s="7"/>
      <c r="I218" s="2"/>
      <c r="J218" s="2"/>
    </row>
    <row r="219" spans="1:10" x14ac:dyDescent="0.3">
      <c r="A219" s="1"/>
      <c r="G219" s="2"/>
      <c r="H219" s="7"/>
      <c r="I219" s="2"/>
      <c r="J219" s="2"/>
    </row>
    <row r="220" spans="1:10" x14ac:dyDescent="0.3">
      <c r="A220" s="1"/>
      <c r="G220" s="2"/>
      <c r="H220" s="7"/>
      <c r="I220" s="2"/>
      <c r="J220" s="2"/>
    </row>
    <row r="221" spans="1:10" x14ac:dyDescent="0.3">
      <c r="A221" s="1"/>
      <c r="G221" s="2"/>
      <c r="H221" s="7"/>
      <c r="I221" s="2"/>
      <c r="J221" s="2"/>
    </row>
    <row r="222" spans="1:10" x14ac:dyDescent="0.3">
      <c r="A222" s="1"/>
      <c r="G222" s="2"/>
      <c r="H222" s="7"/>
      <c r="I222" s="2"/>
      <c r="J222" s="2"/>
    </row>
    <row r="223" spans="1:10" x14ac:dyDescent="0.3">
      <c r="A223" s="1"/>
      <c r="G223" s="2"/>
      <c r="H223" s="7"/>
      <c r="I223" s="2"/>
      <c r="J223" s="2"/>
    </row>
    <row r="224" spans="1:10" x14ac:dyDescent="0.3">
      <c r="A224" s="1"/>
      <c r="G224" s="2"/>
      <c r="H224" s="7"/>
      <c r="I224" s="2"/>
      <c r="J224" s="2"/>
    </row>
    <row r="225" spans="1:10" x14ac:dyDescent="0.3">
      <c r="A225" s="1"/>
      <c r="G225" s="2"/>
      <c r="H225" s="7"/>
      <c r="I225" s="2"/>
      <c r="J225" s="2"/>
    </row>
    <row r="226" spans="1:10" x14ac:dyDescent="0.3">
      <c r="A226" s="1"/>
      <c r="G226" s="2"/>
      <c r="H226" s="7"/>
      <c r="I226" s="2"/>
      <c r="J226" s="2"/>
    </row>
    <row r="227" spans="1:10" x14ac:dyDescent="0.3">
      <c r="A227" s="1"/>
      <c r="G227" s="2"/>
      <c r="H227" s="7"/>
      <c r="I227" s="2"/>
      <c r="J227" s="2"/>
    </row>
    <row r="228" spans="1:10" x14ac:dyDescent="0.3">
      <c r="A228" s="1"/>
      <c r="G228" s="2"/>
      <c r="H228" s="7"/>
      <c r="I228" s="2"/>
      <c r="J228" s="2"/>
    </row>
    <row r="229" spans="1:10" x14ac:dyDescent="0.3">
      <c r="A229" s="1"/>
      <c r="G229" s="2"/>
      <c r="H229" s="7"/>
      <c r="I229" s="2"/>
      <c r="J229" s="2"/>
    </row>
    <row r="230" spans="1:10" x14ac:dyDescent="0.3">
      <c r="A230" s="1"/>
      <c r="G230" s="2"/>
      <c r="H230" s="7"/>
      <c r="I230" s="2"/>
      <c r="J230" s="2"/>
    </row>
    <row r="231" spans="1:10" x14ac:dyDescent="0.3">
      <c r="A231" s="1"/>
      <c r="G231" s="2"/>
      <c r="H231" s="7"/>
      <c r="I231" s="2"/>
      <c r="J231" s="2"/>
    </row>
    <row r="232" spans="1:10" x14ac:dyDescent="0.3">
      <c r="A232" s="1"/>
      <c r="G232" s="2"/>
      <c r="H232" s="7"/>
      <c r="I232" s="2"/>
      <c r="J232" s="2"/>
    </row>
    <row r="233" spans="1:10" x14ac:dyDescent="0.3">
      <c r="A233" s="1"/>
      <c r="G233" s="2"/>
      <c r="H233" s="7"/>
      <c r="I233" s="2"/>
      <c r="J233" s="2"/>
    </row>
    <row r="234" spans="1:10" x14ac:dyDescent="0.3">
      <c r="A234" s="1"/>
      <c r="G234" s="2"/>
      <c r="H234" s="7"/>
      <c r="I234" s="2"/>
      <c r="J234" s="2"/>
    </row>
    <row r="235" spans="1:10" x14ac:dyDescent="0.3">
      <c r="A235" s="1"/>
      <c r="G235" s="2"/>
      <c r="H235" s="7"/>
      <c r="I235" s="2"/>
      <c r="J235" s="2"/>
    </row>
    <row r="236" spans="1:10" x14ac:dyDescent="0.3">
      <c r="A236" s="1"/>
      <c r="G236" s="2"/>
      <c r="H236" s="7"/>
      <c r="I236" s="2"/>
      <c r="J236" s="2"/>
    </row>
    <row r="237" spans="1:10" x14ac:dyDescent="0.3">
      <c r="A237" s="1"/>
      <c r="G237" s="2"/>
      <c r="H237" s="7"/>
      <c r="I237" s="2"/>
      <c r="J237" s="2"/>
    </row>
    <row r="238" spans="1:10" x14ac:dyDescent="0.3">
      <c r="A238" s="1"/>
      <c r="G238" s="2"/>
      <c r="H238" s="7"/>
      <c r="I238" s="2"/>
      <c r="J238" s="2"/>
    </row>
    <row r="239" spans="1:10" x14ac:dyDescent="0.3">
      <c r="A239" s="1"/>
      <c r="G239" s="2"/>
      <c r="H239" s="7"/>
      <c r="I239" s="2"/>
      <c r="J239" s="2"/>
    </row>
    <row r="240" spans="1:10" x14ac:dyDescent="0.3">
      <c r="A240" s="1"/>
      <c r="G240" s="2"/>
      <c r="H240" s="7"/>
      <c r="I240" s="2"/>
      <c r="J240" s="2"/>
    </row>
    <row r="241" spans="1:10" x14ac:dyDescent="0.3">
      <c r="A241" s="1"/>
      <c r="G241" s="2"/>
      <c r="H241" s="7"/>
      <c r="I241" s="2"/>
      <c r="J241" s="2"/>
    </row>
    <row r="242" spans="1:10" x14ac:dyDescent="0.3">
      <c r="A242" s="1"/>
      <c r="G242" s="2"/>
      <c r="H242" s="7"/>
      <c r="I242" s="2"/>
      <c r="J242" s="2"/>
    </row>
    <row r="243" spans="1:10" x14ac:dyDescent="0.3">
      <c r="A243" s="1"/>
      <c r="G243" s="2"/>
      <c r="H243" s="7"/>
      <c r="I243" s="2"/>
      <c r="J243" s="2"/>
    </row>
    <row r="244" spans="1:10" x14ac:dyDescent="0.3">
      <c r="A244" s="1"/>
      <c r="G244" s="2"/>
      <c r="H244" s="7"/>
      <c r="I244" s="2"/>
      <c r="J244" s="2"/>
    </row>
    <row r="245" spans="1:10" x14ac:dyDescent="0.3">
      <c r="A245" s="1"/>
      <c r="G245" s="2"/>
      <c r="H245" s="7"/>
      <c r="I245" s="2"/>
      <c r="J245" s="2"/>
    </row>
    <row r="246" spans="1:10" x14ac:dyDescent="0.3">
      <c r="A246" s="1"/>
      <c r="G246" s="2"/>
      <c r="H246" s="7"/>
      <c r="I246" s="2"/>
      <c r="J246" s="2"/>
    </row>
    <row r="247" spans="1:10" x14ac:dyDescent="0.3">
      <c r="A247" s="1"/>
      <c r="G247" s="2"/>
      <c r="H247" s="7"/>
      <c r="I247" s="2"/>
      <c r="J247" s="2"/>
    </row>
    <row r="248" spans="1:10" x14ac:dyDescent="0.3">
      <c r="A248" s="1"/>
      <c r="G248" s="2"/>
      <c r="H248" s="7"/>
      <c r="I248" s="2"/>
      <c r="J248" s="2"/>
    </row>
    <row r="249" spans="1:10" x14ac:dyDescent="0.3">
      <c r="A249" s="1"/>
      <c r="G249" s="2"/>
      <c r="H249" s="7"/>
      <c r="I249" s="2"/>
      <c r="J249" s="2"/>
    </row>
    <row r="250" spans="1:10" x14ac:dyDescent="0.3">
      <c r="A250" s="1"/>
      <c r="G250" s="2"/>
      <c r="H250" s="7"/>
      <c r="I250" s="2"/>
      <c r="J250" s="2"/>
    </row>
    <row r="251" spans="1:10" x14ac:dyDescent="0.3">
      <c r="A251" s="1"/>
      <c r="G251" s="2"/>
      <c r="H251" s="7"/>
      <c r="I251" s="2"/>
      <c r="J251" s="2"/>
    </row>
    <row r="252" spans="1:10" x14ac:dyDescent="0.3">
      <c r="A252" s="1"/>
      <c r="G252" s="2"/>
      <c r="H252" s="7"/>
      <c r="I252" s="2"/>
      <c r="J252" s="2"/>
    </row>
    <row r="253" spans="1:10" x14ac:dyDescent="0.3">
      <c r="A253" s="1"/>
      <c r="G253" s="2"/>
      <c r="H253" s="7"/>
      <c r="I253" s="2"/>
      <c r="J253" s="2"/>
    </row>
    <row r="254" spans="1:10" x14ac:dyDescent="0.3">
      <c r="A254" s="1"/>
      <c r="G254" s="2"/>
      <c r="H254" s="7"/>
      <c r="I254" s="2"/>
      <c r="J254" s="2"/>
    </row>
    <row r="255" spans="1:10" x14ac:dyDescent="0.3">
      <c r="A255" s="1"/>
      <c r="G255" s="2"/>
      <c r="H255" s="7"/>
      <c r="I255" s="2"/>
      <c r="J255" s="2"/>
    </row>
    <row r="256" spans="1:10" x14ac:dyDescent="0.3">
      <c r="A256" s="1"/>
      <c r="G256" s="2"/>
      <c r="H256" s="7"/>
      <c r="I256" s="2"/>
      <c r="J256" s="2"/>
    </row>
    <row r="257" spans="1:10" x14ac:dyDescent="0.3">
      <c r="A257" s="1"/>
      <c r="G257" s="2"/>
      <c r="H257" s="7"/>
      <c r="I257" s="2"/>
      <c r="J257" s="2"/>
    </row>
    <row r="258" spans="1:10" x14ac:dyDescent="0.3">
      <c r="A258" s="1"/>
      <c r="G258" s="2"/>
      <c r="H258" s="7"/>
      <c r="I258" s="2"/>
      <c r="J258" s="2"/>
    </row>
    <row r="259" spans="1:10" x14ac:dyDescent="0.3">
      <c r="A259" s="1"/>
      <c r="G259" s="2"/>
      <c r="H259" s="7"/>
      <c r="I259" s="2"/>
      <c r="J259" s="2"/>
    </row>
    <row r="260" spans="1:10" x14ac:dyDescent="0.3">
      <c r="A260" s="1"/>
      <c r="G260" s="2"/>
      <c r="H260" s="7"/>
      <c r="I260" s="2"/>
      <c r="J260" s="2"/>
    </row>
    <row r="261" spans="1:10" x14ac:dyDescent="0.3">
      <c r="A261" s="1"/>
      <c r="G261" s="2"/>
      <c r="H261" s="7"/>
      <c r="I261" s="2"/>
      <c r="J261" s="2"/>
    </row>
    <row r="262" spans="1:10" x14ac:dyDescent="0.3">
      <c r="A262" s="1"/>
      <c r="G262" s="2"/>
      <c r="H262" s="7"/>
      <c r="I262" s="2"/>
      <c r="J262" s="2"/>
    </row>
    <row r="263" spans="1:10" x14ac:dyDescent="0.3">
      <c r="A263" s="1"/>
      <c r="G263" s="2"/>
      <c r="H263" s="7"/>
      <c r="I263" s="2"/>
      <c r="J263" s="2"/>
    </row>
    <row r="264" spans="1:10" x14ac:dyDescent="0.3">
      <c r="A264" s="1"/>
      <c r="G264" s="2"/>
      <c r="H264" s="7"/>
      <c r="I264" s="2"/>
      <c r="J264" s="2"/>
    </row>
    <row r="265" spans="1:10" x14ac:dyDescent="0.3">
      <c r="A265" s="1"/>
      <c r="G265" s="2"/>
      <c r="H265" s="7"/>
      <c r="I265" s="2"/>
      <c r="J265" s="2"/>
    </row>
    <row r="266" spans="1:10" x14ac:dyDescent="0.3">
      <c r="A266" s="1"/>
      <c r="G266" s="2"/>
      <c r="H266" s="7"/>
      <c r="I266" s="2"/>
      <c r="J266" s="2"/>
    </row>
    <row r="267" spans="1:10" x14ac:dyDescent="0.3">
      <c r="A267" s="1"/>
      <c r="G267" s="2"/>
      <c r="H267" s="7"/>
      <c r="I267" s="2"/>
      <c r="J267" s="2"/>
    </row>
    <row r="268" spans="1:10" x14ac:dyDescent="0.3">
      <c r="A268" s="1"/>
      <c r="G268" s="2"/>
      <c r="H268" s="7"/>
      <c r="I268" s="2"/>
      <c r="J268" s="2"/>
    </row>
    <row r="269" spans="1:10" x14ac:dyDescent="0.3">
      <c r="A269" s="1"/>
      <c r="G269" s="2"/>
      <c r="H269" s="7"/>
      <c r="I269" s="2"/>
      <c r="J269" s="2"/>
    </row>
    <row r="270" spans="1:10" x14ac:dyDescent="0.3">
      <c r="A270" s="1"/>
      <c r="G270" s="2"/>
      <c r="H270" s="7"/>
      <c r="I270" s="2"/>
      <c r="J270" s="2"/>
    </row>
    <row r="271" spans="1:10" x14ac:dyDescent="0.3">
      <c r="A271" s="1"/>
      <c r="G271" s="2"/>
      <c r="H271" s="7"/>
      <c r="I271" s="2"/>
      <c r="J271" s="2"/>
    </row>
    <row r="272" spans="1:10" x14ac:dyDescent="0.3">
      <c r="A272" s="1"/>
      <c r="G272" s="2"/>
      <c r="H272" s="7"/>
      <c r="I272" s="2"/>
      <c r="J272" s="2"/>
    </row>
    <row r="273" spans="1:10" x14ac:dyDescent="0.3">
      <c r="A273" s="1"/>
      <c r="G273" s="2"/>
      <c r="H273" s="7"/>
      <c r="I273" s="2"/>
      <c r="J273" s="2"/>
    </row>
    <row r="274" spans="1:10" x14ac:dyDescent="0.3">
      <c r="A274" s="1"/>
      <c r="G274" s="2"/>
      <c r="H274" s="7"/>
      <c r="I274" s="2"/>
      <c r="J274" s="2"/>
    </row>
    <row r="275" spans="1:10" x14ac:dyDescent="0.3">
      <c r="A275" s="1"/>
      <c r="G275" s="2"/>
      <c r="H275" s="7"/>
      <c r="I275" s="2"/>
      <c r="J275" s="2"/>
    </row>
    <row r="276" spans="1:10" x14ac:dyDescent="0.3">
      <c r="A276" s="1"/>
      <c r="G276" s="2"/>
      <c r="H276" s="7"/>
      <c r="I276" s="2"/>
      <c r="J276" s="2"/>
    </row>
    <row r="277" spans="1:10" x14ac:dyDescent="0.3">
      <c r="A277" s="1"/>
      <c r="G277" s="2"/>
      <c r="H277" s="7"/>
      <c r="I277" s="2"/>
      <c r="J277" s="2"/>
    </row>
    <row r="278" spans="1:10" x14ac:dyDescent="0.3">
      <c r="A278" s="1"/>
      <c r="G278" s="2"/>
      <c r="H278" s="7"/>
      <c r="I278" s="2"/>
      <c r="J278" s="2"/>
    </row>
    <row r="279" spans="1:10" x14ac:dyDescent="0.3">
      <c r="A279" s="1"/>
      <c r="G279" s="2"/>
      <c r="H279" s="7"/>
      <c r="I279" s="2"/>
      <c r="J279" s="2"/>
    </row>
    <row r="280" spans="1:10" x14ac:dyDescent="0.3">
      <c r="A280" s="1"/>
      <c r="G280" s="2"/>
      <c r="H280" s="7"/>
      <c r="I280" s="2"/>
      <c r="J280" s="2"/>
    </row>
    <row r="281" spans="1:10" x14ac:dyDescent="0.3">
      <c r="A281" s="1"/>
      <c r="G281" s="2"/>
      <c r="H281" s="7"/>
      <c r="I281" s="2"/>
      <c r="J281" s="2"/>
    </row>
    <row r="282" spans="1:10" x14ac:dyDescent="0.3">
      <c r="A282" s="1"/>
      <c r="G282" s="2"/>
      <c r="H282" s="7"/>
      <c r="I282" s="2"/>
      <c r="J282" s="2"/>
    </row>
    <row r="283" spans="1:10" x14ac:dyDescent="0.3">
      <c r="A283" s="1"/>
      <c r="G283" s="2"/>
      <c r="H283" s="7"/>
      <c r="I283" s="2"/>
      <c r="J283" s="2"/>
    </row>
    <row r="284" spans="1:10" x14ac:dyDescent="0.3">
      <c r="A284" s="1"/>
      <c r="G284" s="2"/>
      <c r="H284" s="7"/>
      <c r="I284" s="2"/>
      <c r="J284" s="2"/>
    </row>
    <row r="285" spans="1:10" x14ac:dyDescent="0.3">
      <c r="A285" s="1"/>
      <c r="G285" s="2"/>
      <c r="H285" s="7"/>
      <c r="I285" s="2"/>
      <c r="J285" s="2"/>
    </row>
    <row r="286" spans="1:10" x14ac:dyDescent="0.3">
      <c r="A286" s="1"/>
      <c r="G286" s="2"/>
      <c r="H286" s="7"/>
      <c r="I286" s="2"/>
      <c r="J286" s="2"/>
    </row>
    <row r="287" spans="1:10" x14ac:dyDescent="0.3">
      <c r="A287" s="1"/>
      <c r="G287" s="2"/>
      <c r="H287" s="7"/>
      <c r="I287" s="2"/>
      <c r="J287" s="2"/>
    </row>
    <row r="288" spans="1:10" x14ac:dyDescent="0.3">
      <c r="A288" s="1"/>
      <c r="G288" s="2"/>
      <c r="H288" s="7"/>
      <c r="I288" s="2"/>
      <c r="J288" s="2"/>
    </row>
    <row r="289" spans="1:10" x14ac:dyDescent="0.3">
      <c r="A289" s="1"/>
      <c r="G289" s="2"/>
      <c r="H289" s="7"/>
      <c r="I289" s="2"/>
      <c r="J289" s="2"/>
    </row>
    <row r="290" spans="1:10" x14ac:dyDescent="0.3">
      <c r="A290" s="1"/>
      <c r="G290" s="2"/>
      <c r="H290" s="7"/>
      <c r="I290" s="2"/>
      <c r="J290" s="2"/>
    </row>
    <row r="291" spans="1:10" x14ac:dyDescent="0.3">
      <c r="A291" s="1"/>
      <c r="G291" s="2"/>
      <c r="H291" s="7"/>
      <c r="I291" s="2"/>
      <c r="J291" s="2"/>
    </row>
    <row r="292" spans="1:10" x14ac:dyDescent="0.3">
      <c r="A292" s="1"/>
      <c r="G292" s="2"/>
      <c r="H292" s="7"/>
      <c r="I292" s="2"/>
      <c r="J292" s="2"/>
    </row>
    <row r="293" spans="1:10" x14ac:dyDescent="0.3">
      <c r="A293" s="1"/>
      <c r="G293" s="2"/>
      <c r="H293" s="7"/>
      <c r="I293" s="2"/>
      <c r="J293" s="2"/>
    </row>
    <row r="294" spans="1:10" x14ac:dyDescent="0.3">
      <c r="A294" s="1"/>
      <c r="G294" s="2"/>
      <c r="H294" s="7"/>
      <c r="I294" s="2"/>
      <c r="J294" s="2"/>
    </row>
    <row r="295" spans="1:10" x14ac:dyDescent="0.3">
      <c r="A295" s="1"/>
      <c r="G295" s="2"/>
      <c r="H295" s="7"/>
      <c r="I295" s="2"/>
      <c r="J295" s="2"/>
    </row>
    <row r="296" spans="1:10" x14ac:dyDescent="0.3">
      <c r="A296" s="1"/>
      <c r="G296" s="2"/>
      <c r="H296" s="7"/>
      <c r="I296" s="2"/>
      <c r="J296" s="2"/>
    </row>
    <row r="297" spans="1:10" x14ac:dyDescent="0.3">
      <c r="A297" s="1"/>
      <c r="G297" s="2"/>
      <c r="H297" s="7"/>
      <c r="I297" s="2"/>
      <c r="J297" s="2"/>
    </row>
    <row r="298" spans="1:10" x14ac:dyDescent="0.3">
      <c r="A298" s="1"/>
      <c r="H298" s="7"/>
      <c r="I298" s="2"/>
      <c r="J298" s="2"/>
    </row>
    <row r="299" spans="1:10" x14ac:dyDescent="0.3">
      <c r="A299" s="1"/>
      <c r="G299" s="2"/>
      <c r="H299" s="7"/>
      <c r="I299" s="2"/>
      <c r="J299" s="2"/>
    </row>
    <row r="300" spans="1:10" x14ac:dyDescent="0.3">
      <c r="A300" s="1"/>
      <c r="G300" s="2"/>
      <c r="H300" s="7"/>
      <c r="I300" s="2"/>
      <c r="J300" s="2"/>
    </row>
    <row r="301" spans="1:10" x14ac:dyDescent="0.3">
      <c r="A301" s="1"/>
      <c r="G301" s="2"/>
      <c r="H301" s="7"/>
      <c r="I301" s="2"/>
      <c r="J301" s="2"/>
    </row>
    <row r="302" spans="1:10" x14ac:dyDescent="0.3">
      <c r="A302" s="1"/>
      <c r="G302" s="2"/>
      <c r="H302" s="7"/>
      <c r="I302" s="2"/>
      <c r="J302" s="2"/>
    </row>
    <row r="303" spans="1:10" x14ac:dyDescent="0.3">
      <c r="A303" s="1"/>
      <c r="G303" s="2"/>
      <c r="H303" s="7"/>
      <c r="I303" s="2"/>
      <c r="J303" s="2"/>
    </row>
    <row r="304" spans="1:10" x14ac:dyDescent="0.3">
      <c r="A304" s="1"/>
      <c r="G304" s="2"/>
      <c r="H304" s="7"/>
      <c r="I304" s="2"/>
      <c r="J304" s="2"/>
    </row>
    <row r="305" spans="1:10" x14ac:dyDescent="0.3">
      <c r="A305" s="1"/>
      <c r="H305" s="7"/>
    </row>
    <row r="306" spans="1:10" x14ac:dyDescent="0.3">
      <c r="A306" s="1"/>
      <c r="G306" s="2"/>
      <c r="H306" s="7"/>
      <c r="I306" s="2"/>
      <c r="J306" s="2"/>
    </row>
    <row r="307" spans="1:10" x14ac:dyDescent="0.3">
      <c r="A307" s="1"/>
      <c r="G307" s="2"/>
      <c r="H307" s="7"/>
      <c r="I307" s="2"/>
      <c r="J307" s="2"/>
    </row>
    <row r="308" spans="1:10" x14ac:dyDescent="0.3">
      <c r="A308" s="1"/>
      <c r="G308" s="2"/>
      <c r="H308" s="7"/>
      <c r="I308" s="2"/>
      <c r="J308" s="2"/>
    </row>
    <row r="309" spans="1:10" x14ac:dyDescent="0.3">
      <c r="A309" s="1"/>
      <c r="G309" s="2"/>
      <c r="H309" s="7"/>
      <c r="I309" s="2"/>
      <c r="J309" s="2"/>
    </row>
    <row r="310" spans="1:10" x14ac:dyDescent="0.3">
      <c r="A310" s="1"/>
      <c r="G310" s="2"/>
      <c r="H310" s="7"/>
      <c r="I310" s="2"/>
      <c r="J310" s="2"/>
    </row>
    <row r="311" spans="1:10" x14ac:dyDescent="0.3">
      <c r="A311" s="1"/>
      <c r="G311" s="2"/>
      <c r="H311" s="7"/>
      <c r="I311" s="2"/>
      <c r="J311" s="2"/>
    </row>
    <row r="312" spans="1:10" x14ac:dyDescent="0.3">
      <c r="A312" s="1"/>
      <c r="G312" s="2"/>
      <c r="H312" s="7"/>
      <c r="I312" s="2"/>
      <c r="J312" s="2"/>
    </row>
    <row r="313" spans="1:10" x14ac:dyDescent="0.3">
      <c r="A313" s="1"/>
      <c r="G313" s="2"/>
      <c r="H313" s="7"/>
      <c r="I313" s="2"/>
      <c r="J313" s="2"/>
    </row>
    <row r="314" spans="1:10" x14ac:dyDescent="0.3">
      <c r="A314" s="1"/>
      <c r="G314" s="2"/>
      <c r="H314" s="7"/>
      <c r="I314" s="2"/>
      <c r="J314" s="2"/>
    </row>
    <row r="315" spans="1:10" x14ac:dyDescent="0.3">
      <c r="A315" s="1"/>
      <c r="G315" s="2"/>
      <c r="H315" s="7"/>
      <c r="I315" s="2"/>
      <c r="J315" s="2"/>
    </row>
    <row r="316" spans="1:10" x14ac:dyDescent="0.3">
      <c r="A316" s="1"/>
      <c r="G316" s="2"/>
      <c r="H316" s="7"/>
      <c r="I316" s="2"/>
      <c r="J316" s="2"/>
    </row>
    <row r="317" spans="1:10" x14ac:dyDescent="0.3">
      <c r="A317" s="1"/>
      <c r="G317" s="2"/>
      <c r="H317" s="7"/>
      <c r="I317" s="2"/>
    </row>
    <row r="318" spans="1:10" x14ac:dyDescent="0.3">
      <c r="A318" s="1"/>
      <c r="G318" s="2"/>
      <c r="H318" s="7"/>
      <c r="I318" s="2"/>
      <c r="J318" s="2"/>
    </row>
    <row r="319" spans="1:10" x14ac:dyDescent="0.3">
      <c r="A319" s="1"/>
      <c r="G319" s="2"/>
      <c r="H319" s="7"/>
      <c r="I319" s="2"/>
      <c r="J319" s="2"/>
    </row>
    <row r="320" spans="1:10" x14ac:dyDescent="0.3">
      <c r="A320" s="1"/>
      <c r="G320" s="2"/>
      <c r="H320" s="7"/>
      <c r="I320" s="2"/>
      <c r="J320" s="2"/>
    </row>
    <row r="321" spans="1:10" x14ac:dyDescent="0.3">
      <c r="A321" s="1"/>
      <c r="G321" s="2"/>
      <c r="H321" s="7"/>
      <c r="I321" s="2"/>
      <c r="J321" s="2"/>
    </row>
    <row r="322" spans="1:10" x14ac:dyDescent="0.3">
      <c r="H322" s="7"/>
    </row>
  </sheetData>
  <phoneticPr fontId="1" type="noConversion"/>
  <conditionalFormatting sqref="C3:C116">
    <cfRule type="cellIs" dxfId="6" priority="6" operator="greaterThan">
      <formula>0</formula>
    </cfRule>
  </conditionalFormatting>
  <conditionalFormatting sqref="E3:E104">
    <cfRule type="cellIs" dxfId="4" priority="4" operator="greater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B68C1445-19E0-4190-83CB-2DE3FE48B7ED}">
            <xm:f>COUNTIF('5주이평선 위 종목 1등주식'!$B$3:$B$85,B3)&gt;0</xm:f>
            <x14:dxf>
              <font>
                <color theme="5" tint="-0.24994659260841701"/>
              </font>
            </x14:dxf>
          </x14:cfRule>
          <xm:sqref>B3:B116</xm:sqref>
        </x14:conditionalFormatting>
        <x14:conditionalFormatting xmlns:xm="http://schemas.microsoft.com/office/excel/2006/main">
          <x14:cfRule type="expression" priority="1" id="{12DFB40E-2149-465C-933A-028CCA5A3C2E}">
            <xm:f>COUNTIF('5주이평선 위 종목 1등주식'!$D$3:$D$60,D3)&gt;0</xm:f>
            <x14:dxf>
              <font>
                <color theme="5" tint="-0.24994659260841701"/>
              </font>
            </x14:dxf>
          </x14:cfRule>
          <xm:sqref>D3:D104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2C6A-1F23-4FD4-B7B4-729A5F37B0F5}">
  <dimension ref="B2:J322"/>
  <sheetViews>
    <sheetView workbookViewId="0">
      <selection activeCell="G13" sqref="G13"/>
    </sheetView>
  </sheetViews>
  <sheetFormatPr defaultRowHeight="16.5" x14ac:dyDescent="0.3"/>
  <cols>
    <col min="2" max="2" width="17.25" bestFit="1" customWidth="1"/>
    <col min="3" max="3" width="10.875" customWidth="1"/>
    <col min="4" max="4" width="17.25" bestFit="1" customWidth="1"/>
  </cols>
  <sheetData>
    <row r="2" spans="2:10" x14ac:dyDescent="0.3">
      <c r="B2" s="3" t="s">
        <v>0</v>
      </c>
      <c r="C2" s="3" t="s">
        <v>132</v>
      </c>
      <c r="D2" s="3" t="s">
        <v>182</v>
      </c>
      <c r="E2" s="3" t="s">
        <v>179</v>
      </c>
    </row>
    <row r="3" spans="2:10" x14ac:dyDescent="0.3">
      <c r="B3" s="4" t="s">
        <v>1</v>
      </c>
      <c r="C3" s="6">
        <v>-5.9400000000000001E-2</v>
      </c>
      <c r="D3" s="10" t="s">
        <v>1</v>
      </c>
      <c r="E3" s="11">
        <v>-3.3300000000000003E-2</v>
      </c>
      <c r="G3" s="2"/>
      <c r="H3" s="2"/>
      <c r="I3" s="2"/>
      <c r="J3" s="2"/>
    </row>
    <row r="4" spans="2:10" x14ac:dyDescent="0.3">
      <c r="B4" s="4" t="s">
        <v>2</v>
      </c>
      <c r="C4" s="6">
        <v>-7.0999999999999994E-2</v>
      </c>
      <c r="D4" s="10" t="s">
        <v>2</v>
      </c>
      <c r="E4" s="11">
        <v>-5.7200000000000001E-2</v>
      </c>
      <c r="G4" s="2"/>
      <c r="H4" s="2"/>
      <c r="I4" s="2"/>
      <c r="J4" s="2"/>
    </row>
    <row r="5" spans="2:10" x14ac:dyDescent="0.3">
      <c r="B5" s="4" t="s">
        <v>3</v>
      </c>
      <c r="C5" s="6">
        <v>-3.2300000000000002E-2</v>
      </c>
      <c r="D5" s="10" t="s">
        <v>3</v>
      </c>
      <c r="E5" s="11">
        <v>-4.3900000000000002E-2</v>
      </c>
      <c r="H5" s="2"/>
      <c r="I5" s="2"/>
      <c r="J5" s="2"/>
    </row>
    <row r="6" spans="2:10" x14ac:dyDescent="0.3">
      <c r="B6" s="4" t="s">
        <v>4</v>
      </c>
      <c r="C6" s="6">
        <v>-2.5499999999999998E-2</v>
      </c>
      <c r="D6" s="4" t="s">
        <v>5</v>
      </c>
      <c r="E6" s="6">
        <v>-9.4500000000000001E-2</v>
      </c>
      <c r="G6" s="2"/>
      <c r="H6" s="2"/>
      <c r="I6" s="2"/>
      <c r="J6" s="2"/>
    </row>
    <row r="7" spans="2:10" x14ac:dyDescent="0.3">
      <c r="B7" s="4" t="s">
        <v>5</v>
      </c>
      <c r="C7" s="6">
        <v>-0.1231</v>
      </c>
      <c r="D7" s="4" t="s">
        <v>6</v>
      </c>
      <c r="E7" s="6">
        <v>-9.9199999999999997E-2</v>
      </c>
      <c r="G7" s="2"/>
      <c r="H7" s="2"/>
      <c r="I7" s="2"/>
      <c r="J7" s="2"/>
    </row>
    <row r="8" spans="2:10" x14ac:dyDescent="0.3">
      <c r="B8" s="4" t="s">
        <v>6</v>
      </c>
      <c r="C8" s="6">
        <v>-3.2199999999999999E-2</v>
      </c>
      <c r="D8" s="10" t="s">
        <v>7</v>
      </c>
      <c r="E8" s="11">
        <v>-4.7899999999999998E-2</v>
      </c>
      <c r="G8" s="2"/>
      <c r="H8" s="2"/>
      <c r="I8" s="2"/>
      <c r="J8" s="2"/>
    </row>
    <row r="9" spans="2:10" x14ac:dyDescent="0.3">
      <c r="B9" s="4" t="s">
        <v>7</v>
      </c>
      <c r="C9" s="6">
        <v>0.13880000000000001</v>
      </c>
      <c r="D9" s="4" t="s">
        <v>8</v>
      </c>
      <c r="E9" s="6">
        <v>-3.5999999999999999E-3</v>
      </c>
      <c r="G9" s="2"/>
      <c r="H9" s="2"/>
      <c r="I9" s="2"/>
      <c r="J9" s="2"/>
    </row>
    <row r="10" spans="2:10" x14ac:dyDescent="0.3">
      <c r="B10" s="4" t="s">
        <v>8</v>
      </c>
      <c r="C10" s="6">
        <v>6.08E-2</v>
      </c>
      <c r="D10" s="10" t="s">
        <v>9</v>
      </c>
      <c r="E10" s="11">
        <v>-1.47E-2</v>
      </c>
      <c r="G10" s="2"/>
      <c r="H10" s="2"/>
      <c r="I10" s="2"/>
      <c r="J10" s="2"/>
    </row>
    <row r="11" spans="2:10" x14ac:dyDescent="0.3">
      <c r="B11" s="4" t="s">
        <v>133</v>
      </c>
      <c r="C11" s="6">
        <v>9.6699999999999994E-2</v>
      </c>
      <c r="D11" s="4" t="s">
        <v>134</v>
      </c>
      <c r="E11" s="6">
        <v>-5.67E-2</v>
      </c>
      <c r="G11" s="2"/>
      <c r="H11" s="2"/>
      <c r="I11" s="2"/>
      <c r="J11" s="2"/>
    </row>
    <row r="12" spans="2:10" x14ac:dyDescent="0.3">
      <c r="B12" s="4" t="s">
        <v>9</v>
      </c>
      <c r="C12" s="6">
        <v>3.4099999999999998E-2</v>
      </c>
      <c r="D12" s="10" t="s">
        <v>10</v>
      </c>
      <c r="E12" s="11">
        <v>1.9900000000000001E-2</v>
      </c>
      <c r="G12" s="2"/>
      <c r="H12" s="2"/>
      <c r="I12" s="2"/>
      <c r="J12" s="2"/>
    </row>
    <row r="13" spans="2:10" x14ac:dyDescent="0.3">
      <c r="B13" s="4" t="s">
        <v>134</v>
      </c>
      <c r="C13" s="6">
        <v>-2.3999999999999998E-3</v>
      </c>
      <c r="D13" s="10" t="s">
        <v>11</v>
      </c>
      <c r="E13" s="11">
        <v>1.52E-2</v>
      </c>
      <c r="G13" s="2"/>
      <c r="H13" s="2"/>
      <c r="I13" s="2"/>
      <c r="J13" s="2"/>
    </row>
    <row r="14" spans="2:10" x14ac:dyDescent="0.3">
      <c r="B14" s="4" t="s">
        <v>10</v>
      </c>
      <c r="C14" s="6">
        <v>2.8999999999999998E-3</v>
      </c>
      <c r="D14" s="10" t="s">
        <v>12</v>
      </c>
      <c r="E14" s="11">
        <v>-0.16220000000000001</v>
      </c>
      <c r="G14" s="2"/>
      <c r="H14" s="2"/>
      <c r="I14" s="2"/>
      <c r="J14" s="2"/>
    </row>
    <row r="15" spans="2:10" x14ac:dyDescent="0.3">
      <c r="B15" s="4" t="s">
        <v>11</v>
      </c>
      <c r="C15" s="6">
        <v>-1.32E-2</v>
      </c>
      <c r="D15" s="4" t="s">
        <v>13</v>
      </c>
      <c r="E15" s="6">
        <v>-2.4400000000000002E-2</v>
      </c>
      <c r="G15" s="2"/>
      <c r="H15" s="2"/>
      <c r="I15" s="2"/>
      <c r="J15" s="2"/>
    </row>
    <row r="16" spans="2:10" x14ac:dyDescent="0.3">
      <c r="B16" s="4" t="s">
        <v>12</v>
      </c>
      <c r="C16" s="6">
        <v>1.4800000000000001E-2</v>
      </c>
      <c r="D16" s="10" t="s">
        <v>14</v>
      </c>
      <c r="E16" s="11">
        <v>1.2699999999999999E-2</v>
      </c>
      <c r="G16" s="2"/>
      <c r="H16" s="2"/>
      <c r="I16" s="2"/>
      <c r="J16" s="2"/>
    </row>
    <row r="17" spans="2:10" x14ac:dyDescent="0.3">
      <c r="B17" s="4" t="s">
        <v>13</v>
      </c>
      <c r="C17" s="6">
        <v>1.3299999999999999E-2</v>
      </c>
      <c r="D17" s="10" t="s">
        <v>15</v>
      </c>
      <c r="E17" s="11">
        <v>2.7799999999999998E-2</v>
      </c>
      <c r="G17" s="2"/>
      <c r="H17" s="2"/>
      <c r="I17" s="2"/>
      <c r="J17" s="2"/>
    </row>
    <row r="18" spans="2:10" x14ac:dyDescent="0.3">
      <c r="B18" s="4" t="s">
        <v>14</v>
      </c>
      <c r="C18" s="6">
        <v>2.5100000000000001E-2</v>
      </c>
      <c r="D18" s="4" t="s">
        <v>16</v>
      </c>
      <c r="E18" s="6">
        <v>-6.3899999999999998E-2</v>
      </c>
      <c r="G18" s="2"/>
      <c r="H18" s="2"/>
      <c r="I18" s="2"/>
      <c r="J18" s="2"/>
    </row>
    <row r="19" spans="2:10" x14ac:dyDescent="0.3">
      <c r="B19" s="4" t="s">
        <v>15</v>
      </c>
      <c r="C19" s="6">
        <v>-0.15770000000000001</v>
      </c>
      <c r="D19" s="10" t="s">
        <v>17</v>
      </c>
      <c r="E19" s="11">
        <v>-1.9199999999999998E-2</v>
      </c>
      <c r="H19" s="2"/>
      <c r="I19" s="2"/>
      <c r="J19" s="2"/>
    </row>
    <row r="20" spans="2:10" x14ac:dyDescent="0.3">
      <c r="B20" s="4" t="s">
        <v>16</v>
      </c>
      <c r="C20" s="6">
        <v>3.2099999999999997E-2</v>
      </c>
      <c r="D20" s="10" t="s">
        <v>18</v>
      </c>
      <c r="E20" s="11">
        <v>-2.3999999999999998E-3</v>
      </c>
      <c r="G20" s="2"/>
      <c r="H20" s="2"/>
      <c r="I20" s="2"/>
      <c r="J20" s="2"/>
    </row>
    <row r="21" spans="2:10" x14ac:dyDescent="0.3">
      <c r="B21" s="4" t="s">
        <v>17</v>
      </c>
      <c r="C21" s="6">
        <v>1.5E-3</v>
      </c>
      <c r="D21" s="4" t="s">
        <v>183</v>
      </c>
      <c r="E21" s="6">
        <v>4.1500000000000002E-2</v>
      </c>
      <c r="G21" s="2"/>
      <c r="H21" s="2"/>
      <c r="I21" s="2"/>
      <c r="J21" s="2"/>
    </row>
    <row r="22" spans="2:10" x14ac:dyDescent="0.3">
      <c r="B22" s="4" t="s">
        <v>18</v>
      </c>
      <c r="C22" s="6">
        <v>9.5999999999999992E-3</v>
      </c>
      <c r="D22" s="10" t="s">
        <v>19</v>
      </c>
      <c r="E22" s="11">
        <v>-5.3900000000000003E-2</v>
      </c>
      <c r="G22" s="2"/>
      <c r="H22" s="2"/>
      <c r="I22" s="2"/>
      <c r="J22" s="2"/>
    </row>
    <row r="23" spans="2:10" x14ac:dyDescent="0.3">
      <c r="B23" s="4" t="s">
        <v>19</v>
      </c>
      <c r="C23" s="6">
        <v>-6.4299999999999996E-2</v>
      </c>
      <c r="D23" s="4" t="s">
        <v>20</v>
      </c>
      <c r="E23" s="6">
        <v>-3.4200000000000001E-2</v>
      </c>
      <c r="G23" s="2"/>
      <c r="H23" s="2"/>
      <c r="I23" s="2"/>
      <c r="J23" s="2"/>
    </row>
    <row r="24" spans="2:10" x14ac:dyDescent="0.3">
      <c r="B24" s="4" t="s">
        <v>20</v>
      </c>
      <c r="C24" s="6">
        <v>-7.8600000000000003E-2</v>
      </c>
      <c r="D24" s="4" t="s">
        <v>21</v>
      </c>
      <c r="E24" s="6">
        <v>-3.4000000000000002E-2</v>
      </c>
      <c r="G24" s="2"/>
      <c r="H24" s="2"/>
      <c r="I24" s="2"/>
      <c r="J24" s="2"/>
    </row>
    <row r="25" spans="2:10" x14ac:dyDescent="0.3">
      <c r="B25" s="4" t="s">
        <v>21</v>
      </c>
      <c r="C25" s="6">
        <v>2.2100000000000002E-2</v>
      </c>
      <c r="D25" s="4" t="s">
        <v>135</v>
      </c>
      <c r="E25" s="6">
        <v>-1.38E-2</v>
      </c>
      <c r="G25" s="2"/>
      <c r="H25" s="2"/>
      <c r="I25" s="2"/>
      <c r="J25" s="2"/>
    </row>
    <row r="26" spans="2:10" x14ac:dyDescent="0.3">
      <c r="B26" s="4" t="s">
        <v>135</v>
      </c>
      <c r="C26" s="6">
        <v>-4.4999999999999997E-3</v>
      </c>
      <c r="D26" s="10" t="s">
        <v>22</v>
      </c>
      <c r="E26" s="11">
        <v>-6.6400000000000001E-2</v>
      </c>
      <c r="G26" s="2"/>
      <c r="H26" s="2"/>
      <c r="I26" s="2"/>
      <c r="J26" s="2"/>
    </row>
    <row r="27" spans="2:10" x14ac:dyDescent="0.3">
      <c r="B27" s="4" t="s">
        <v>22</v>
      </c>
      <c r="C27" s="6">
        <v>3.3000000000000002E-2</v>
      </c>
      <c r="D27" s="10" t="s">
        <v>23</v>
      </c>
      <c r="E27" s="11">
        <v>-1.37E-2</v>
      </c>
      <c r="G27" s="2"/>
      <c r="H27" s="2"/>
      <c r="I27" s="2"/>
      <c r="J27" s="2"/>
    </row>
    <row r="28" spans="2:10" x14ac:dyDescent="0.3">
      <c r="B28" s="4" t="s">
        <v>23</v>
      </c>
      <c r="C28" s="6">
        <v>0.15989999999999999</v>
      </c>
      <c r="D28" s="10" t="s">
        <v>136</v>
      </c>
      <c r="E28" s="11">
        <v>3.7000000000000002E-3</v>
      </c>
      <c r="G28" s="2"/>
      <c r="H28" s="2"/>
      <c r="I28" s="2"/>
      <c r="J28" s="2"/>
    </row>
    <row r="29" spans="2:10" x14ac:dyDescent="0.3">
      <c r="B29" s="4" t="s">
        <v>136</v>
      </c>
      <c r="C29" s="6">
        <v>-1.43E-2</v>
      </c>
      <c r="D29" s="10" t="s">
        <v>24</v>
      </c>
      <c r="E29" s="11">
        <v>-1.12E-2</v>
      </c>
      <c r="G29" s="2"/>
      <c r="H29" s="2"/>
      <c r="I29" s="2"/>
      <c r="J29" s="2"/>
    </row>
    <row r="30" spans="2:10" x14ac:dyDescent="0.3">
      <c r="B30" s="4" t="s">
        <v>24</v>
      </c>
      <c r="C30" s="6">
        <v>9.5899999999999999E-2</v>
      </c>
      <c r="D30" s="4" t="s">
        <v>137</v>
      </c>
      <c r="E30" s="6">
        <v>-6.6199999999999995E-2</v>
      </c>
      <c r="G30" s="2"/>
      <c r="H30" s="2"/>
      <c r="I30" s="2"/>
      <c r="J30" s="2"/>
    </row>
    <row r="31" spans="2:10" x14ac:dyDescent="0.3">
      <c r="B31" s="4" t="s">
        <v>137</v>
      </c>
      <c r="C31" s="6">
        <v>1.2200000000000001E-2</v>
      </c>
      <c r="D31" s="4" t="s">
        <v>26</v>
      </c>
      <c r="E31" s="6">
        <v>-8.0399999999999999E-2</v>
      </c>
      <c r="G31" s="2"/>
      <c r="H31" s="2"/>
      <c r="I31" s="2"/>
      <c r="J31" s="2"/>
    </row>
    <row r="32" spans="2:10" x14ac:dyDescent="0.3">
      <c r="B32" s="4" t="s">
        <v>26</v>
      </c>
      <c r="C32" s="6">
        <v>0.15060000000000001</v>
      </c>
      <c r="D32" s="4" t="s">
        <v>138</v>
      </c>
      <c r="E32" s="6">
        <v>8.9999999999999993E-3</v>
      </c>
      <c r="G32" s="2"/>
      <c r="H32" s="2"/>
      <c r="I32" s="2"/>
      <c r="J32" s="2"/>
    </row>
    <row r="33" spans="2:10" x14ac:dyDescent="0.3">
      <c r="B33" s="4" t="s">
        <v>27</v>
      </c>
      <c r="C33" s="6">
        <v>-3.8399999999999997E-2</v>
      </c>
      <c r="D33" s="10" t="s">
        <v>27</v>
      </c>
      <c r="E33" s="12">
        <v>0</v>
      </c>
      <c r="G33" s="2"/>
      <c r="H33" s="2"/>
      <c r="I33" s="2"/>
      <c r="J33" s="2"/>
    </row>
    <row r="34" spans="2:10" x14ac:dyDescent="0.3">
      <c r="B34" s="4" t="s">
        <v>28</v>
      </c>
      <c r="C34" s="6">
        <v>-4.6100000000000002E-2</v>
      </c>
      <c r="D34" s="10" t="s">
        <v>31</v>
      </c>
      <c r="E34" s="11">
        <v>-3.8399999999999997E-2</v>
      </c>
      <c r="H34" s="2"/>
      <c r="I34" s="2"/>
      <c r="J34" s="2"/>
    </row>
    <row r="35" spans="2:10" x14ac:dyDescent="0.3">
      <c r="B35" s="4" t="s">
        <v>29</v>
      </c>
      <c r="C35" s="6">
        <v>-5.1400000000000001E-2</v>
      </c>
      <c r="D35" s="10" t="s">
        <v>32</v>
      </c>
      <c r="E35" s="11">
        <v>-2.1100000000000001E-2</v>
      </c>
      <c r="G35" s="2"/>
      <c r="H35" s="2"/>
      <c r="I35" s="2"/>
      <c r="J35" s="2"/>
    </row>
    <row r="36" spans="2:10" x14ac:dyDescent="0.3">
      <c r="B36" s="4" t="s">
        <v>31</v>
      </c>
      <c r="C36" s="6">
        <v>-3.1300000000000001E-2</v>
      </c>
      <c r="D36" s="10" t="s">
        <v>33</v>
      </c>
      <c r="E36" s="11">
        <v>-6.4000000000000001E-2</v>
      </c>
      <c r="G36" s="2"/>
      <c r="H36" s="2"/>
      <c r="I36" s="2"/>
      <c r="J36" s="2"/>
    </row>
    <row r="37" spans="2:10" x14ac:dyDescent="0.3">
      <c r="B37" s="4" t="s">
        <v>32</v>
      </c>
      <c r="C37" s="6">
        <v>2.9000000000000001E-2</v>
      </c>
      <c r="D37" s="10" t="s">
        <v>34</v>
      </c>
      <c r="E37" s="11">
        <v>-4.0899999999999999E-2</v>
      </c>
      <c r="G37" s="2"/>
      <c r="H37" s="2"/>
      <c r="I37" s="2"/>
      <c r="J37" s="2"/>
    </row>
    <row r="38" spans="2:10" x14ac:dyDescent="0.3">
      <c r="B38" s="4" t="s">
        <v>33</v>
      </c>
      <c r="C38" s="6">
        <v>-2.0799999999999999E-2</v>
      </c>
      <c r="D38" s="4" t="s">
        <v>35</v>
      </c>
      <c r="E38" s="6">
        <v>9.1000000000000004E-3</v>
      </c>
      <c r="G38" s="2"/>
      <c r="H38" s="2"/>
      <c r="I38" s="2"/>
      <c r="J38" s="2"/>
    </row>
    <row r="39" spans="2:10" x14ac:dyDescent="0.3">
      <c r="B39" s="4" t="s">
        <v>34</v>
      </c>
      <c r="C39" s="6">
        <v>-4.1000000000000002E-2</v>
      </c>
      <c r="D39" s="10" t="s">
        <v>38</v>
      </c>
      <c r="E39" s="11">
        <v>-5.74E-2</v>
      </c>
      <c r="G39" s="2"/>
      <c r="H39" s="2"/>
      <c r="I39" s="2"/>
      <c r="J39" s="2"/>
    </row>
    <row r="40" spans="2:10" x14ac:dyDescent="0.3">
      <c r="B40" s="4" t="s">
        <v>35</v>
      </c>
      <c r="C40" s="6">
        <v>-4.87E-2</v>
      </c>
      <c r="D40" s="10" t="s">
        <v>139</v>
      </c>
      <c r="E40" s="11">
        <v>-5.57E-2</v>
      </c>
      <c r="G40" s="2"/>
      <c r="H40" s="2"/>
      <c r="I40" s="2"/>
      <c r="J40" s="2"/>
    </row>
    <row r="41" spans="2:10" x14ac:dyDescent="0.3">
      <c r="B41" s="4" t="s">
        <v>36</v>
      </c>
      <c r="C41" s="6">
        <v>-8.9999999999999998E-4</v>
      </c>
      <c r="D41" s="4" t="s">
        <v>39</v>
      </c>
      <c r="E41" s="6">
        <v>-3.44E-2</v>
      </c>
      <c r="G41" s="2"/>
      <c r="H41" s="2"/>
      <c r="I41" s="2"/>
      <c r="J41" s="2"/>
    </row>
    <row r="42" spans="2:10" x14ac:dyDescent="0.3">
      <c r="B42" s="4" t="s">
        <v>37</v>
      </c>
      <c r="C42" s="6">
        <v>2.0199999999999999E-2</v>
      </c>
      <c r="D42" s="4" t="s">
        <v>40</v>
      </c>
      <c r="E42" s="6">
        <v>-6.4299999999999996E-2</v>
      </c>
      <c r="G42" s="2"/>
      <c r="H42" s="2"/>
      <c r="I42" s="2"/>
      <c r="J42" s="2"/>
    </row>
    <row r="43" spans="2:10" x14ac:dyDescent="0.3">
      <c r="B43" s="4" t="s">
        <v>38</v>
      </c>
      <c r="C43" s="6">
        <v>2.12E-2</v>
      </c>
      <c r="D43" s="10" t="s">
        <v>141</v>
      </c>
      <c r="E43" s="11">
        <v>2.5600000000000001E-2</v>
      </c>
      <c r="G43" s="2"/>
      <c r="H43" s="2"/>
      <c r="I43" s="2"/>
      <c r="J43" s="2"/>
    </row>
    <row r="44" spans="2:10" x14ac:dyDescent="0.3">
      <c r="B44" s="4" t="s">
        <v>139</v>
      </c>
      <c r="C44" s="6">
        <v>1.8E-3</v>
      </c>
      <c r="D44" s="10" t="s">
        <v>142</v>
      </c>
      <c r="E44" s="11">
        <v>-1.0800000000000001E-2</v>
      </c>
      <c r="G44" s="2"/>
      <c r="H44" s="2"/>
      <c r="I44" s="2"/>
      <c r="J44" s="2"/>
    </row>
    <row r="45" spans="2:10" x14ac:dyDescent="0.3">
      <c r="B45" s="4" t="s">
        <v>39</v>
      </c>
      <c r="C45" s="6">
        <v>3.3700000000000001E-2</v>
      </c>
      <c r="D45" s="10" t="s">
        <v>42</v>
      </c>
      <c r="E45" s="11">
        <v>-3.7600000000000001E-2</v>
      </c>
      <c r="G45" s="2"/>
      <c r="H45" s="2"/>
      <c r="I45" s="2"/>
      <c r="J45" s="2"/>
    </row>
    <row r="46" spans="2:10" x14ac:dyDescent="0.3">
      <c r="B46" s="4" t="s">
        <v>40</v>
      </c>
      <c r="C46" s="6">
        <v>1.6999999999999999E-3</v>
      </c>
      <c r="D46" s="4" t="s">
        <v>43</v>
      </c>
      <c r="E46" s="6">
        <v>-4.3799999999999999E-2</v>
      </c>
      <c r="G46" s="2"/>
      <c r="H46" s="2"/>
      <c r="I46" s="2"/>
      <c r="J46" s="2"/>
    </row>
    <row r="47" spans="2:10" x14ac:dyDescent="0.3">
      <c r="B47" s="4" t="s">
        <v>140</v>
      </c>
      <c r="C47" s="6">
        <v>-2.23E-2</v>
      </c>
      <c r="D47" s="4" t="s">
        <v>44</v>
      </c>
      <c r="E47" s="6">
        <v>-1.35E-2</v>
      </c>
      <c r="G47" s="2"/>
      <c r="H47" s="2"/>
      <c r="I47" s="2"/>
      <c r="J47" s="2"/>
    </row>
    <row r="48" spans="2:10" x14ac:dyDescent="0.3">
      <c r="B48" s="4" t="s">
        <v>141</v>
      </c>
      <c r="C48" s="6">
        <v>-7.7200000000000005E-2</v>
      </c>
      <c r="D48" s="4" t="s">
        <v>45</v>
      </c>
      <c r="E48" s="6">
        <v>-3.1399999999999997E-2</v>
      </c>
      <c r="G48" s="2"/>
      <c r="H48" s="2"/>
      <c r="I48" s="2"/>
      <c r="J48" s="2"/>
    </row>
    <row r="49" spans="2:10" x14ac:dyDescent="0.3">
      <c r="B49" s="4" t="s">
        <v>142</v>
      </c>
      <c r="C49" s="6">
        <v>9.7000000000000003E-3</v>
      </c>
      <c r="D49" s="4" t="s">
        <v>46</v>
      </c>
      <c r="E49" s="6">
        <v>-3.4799999999999998E-2</v>
      </c>
      <c r="G49" s="2"/>
      <c r="H49" s="2"/>
      <c r="I49" s="2"/>
      <c r="J49" s="2"/>
    </row>
    <row r="50" spans="2:10" x14ac:dyDescent="0.3">
      <c r="B50" s="4" t="s">
        <v>41</v>
      </c>
      <c r="C50" s="6">
        <v>-1.9800000000000002E-2</v>
      </c>
      <c r="D50" s="10" t="s">
        <v>143</v>
      </c>
      <c r="E50" s="11">
        <v>5.4999999999999997E-3</v>
      </c>
      <c r="G50" s="2"/>
      <c r="H50" s="2"/>
      <c r="I50" s="2"/>
      <c r="J50" s="2"/>
    </row>
    <row r="51" spans="2:10" x14ac:dyDescent="0.3">
      <c r="B51" s="4" t="s">
        <v>42</v>
      </c>
      <c r="C51" s="6">
        <v>0.122</v>
      </c>
      <c r="D51" s="4" t="s">
        <v>47</v>
      </c>
      <c r="E51" s="6">
        <v>-3.5700000000000003E-2</v>
      </c>
      <c r="G51" s="2"/>
      <c r="H51" s="2"/>
      <c r="I51" s="2"/>
      <c r="J51" s="2"/>
    </row>
    <row r="52" spans="2:10" x14ac:dyDescent="0.3">
      <c r="B52" s="4" t="s">
        <v>43</v>
      </c>
      <c r="C52" s="6">
        <v>5.74E-2</v>
      </c>
      <c r="D52" s="10" t="s">
        <v>48</v>
      </c>
      <c r="E52" s="11">
        <v>2.3900000000000001E-2</v>
      </c>
      <c r="H52" s="2"/>
      <c r="I52" s="2"/>
      <c r="J52" s="2"/>
    </row>
    <row r="53" spans="2:10" x14ac:dyDescent="0.3">
      <c r="B53" s="4" t="s">
        <v>44</v>
      </c>
      <c r="C53" s="6">
        <v>4.6600000000000003E-2</v>
      </c>
      <c r="D53" s="10" t="s">
        <v>49</v>
      </c>
      <c r="E53" s="11">
        <v>3.2899999999999999E-2</v>
      </c>
      <c r="G53" s="2"/>
      <c r="H53" s="2"/>
      <c r="I53" s="2"/>
      <c r="J53" s="2"/>
    </row>
    <row r="54" spans="2:10" x14ac:dyDescent="0.3">
      <c r="B54" s="4" t="s">
        <v>45</v>
      </c>
      <c r="C54" s="5">
        <v>0</v>
      </c>
      <c r="D54" s="4" t="s">
        <v>50</v>
      </c>
      <c r="E54" s="6">
        <v>4.5100000000000001E-2</v>
      </c>
      <c r="G54" s="2"/>
      <c r="H54" s="2"/>
      <c r="I54" s="2"/>
      <c r="J54" s="2"/>
    </row>
    <row r="55" spans="2:10" x14ac:dyDescent="0.3">
      <c r="B55" s="4" t="s">
        <v>46</v>
      </c>
      <c r="C55" s="6">
        <v>-1.5E-3</v>
      </c>
      <c r="D55" s="10" t="s">
        <v>51</v>
      </c>
      <c r="E55" s="11">
        <v>-4.1700000000000001E-2</v>
      </c>
      <c r="G55" s="2"/>
      <c r="H55" s="2"/>
      <c r="I55" s="2"/>
      <c r="J55" s="2"/>
    </row>
    <row r="56" spans="2:10" x14ac:dyDescent="0.3">
      <c r="B56" s="4" t="s">
        <v>172</v>
      </c>
      <c r="C56" s="6">
        <v>5.57E-2</v>
      </c>
      <c r="D56" s="10" t="s">
        <v>52</v>
      </c>
      <c r="E56" s="11">
        <v>-5.2200000000000003E-2</v>
      </c>
      <c r="G56" s="2"/>
      <c r="H56" s="2"/>
      <c r="I56" s="2"/>
      <c r="J56" s="2"/>
    </row>
    <row r="57" spans="2:10" x14ac:dyDescent="0.3">
      <c r="B57" s="4" t="s">
        <v>47</v>
      </c>
      <c r="C57" s="6">
        <v>3.9399999999999998E-2</v>
      </c>
      <c r="D57" s="10" t="s">
        <v>53</v>
      </c>
      <c r="E57" s="11">
        <v>-0.1094</v>
      </c>
      <c r="G57" s="2"/>
      <c r="H57" s="2"/>
      <c r="I57" s="2"/>
      <c r="J57" s="2"/>
    </row>
    <row r="58" spans="2:10" x14ac:dyDescent="0.3">
      <c r="B58" s="4" t="s">
        <v>48</v>
      </c>
      <c r="C58" s="6">
        <v>-5.2400000000000002E-2</v>
      </c>
      <c r="D58" s="4" t="s">
        <v>54</v>
      </c>
      <c r="E58" s="6">
        <v>-3.5299999999999998E-2</v>
      </c>
      <c r="G58" s="2"/>
      <c r="H58" s="2"/>
      <c r="I58" s="2"/>
      <c r="J58" s="2"/>
    </row>
    <row r="59" spans="2:10" x14ac:dyDescent="0.3">
      <c r="B59" s="4" t="s">
        <v>49</v>
      </c>
      <c r="C59" s="6">
        <v>-7.9399999999999998E-2</v>
      </c>
      <c r="D59" s="4" t="s">
        <v>55</v>
      </c>
      <c r="E59" s="6">
        <v>-4.4999999999999997E-3</v>
      </c>
      <c r="G59" s="2"/>
      <c r="H59" s="2"/>
      <c r="I59" s="2"/>
      <c r="J59" s="2"/>
    </row>
    <row r="60" spans="2:10" x14ac:dyDescent="0.3">
      <c r="B60" s="4" t="s">
        <v>50</v>
      </c>
      <c r="C60" s="6">
        <v>-2.12E-2</v>
      </c>
      <c r="D60" s="10" t="s">
        <v>56</v>
      </c>
      <c r="E60" s="11">
        <v>-1.11E-2</v>
      </c>
      <c r="G60" s="2"/>
      <c r="H60" s="2"/>
      <c r="I60" s="2"/>
      <c r="J60" s="2"/>
    </row>
    <row r="61" spans="2:10" x14ac:dyDescent="0.3">
      <c r="B61" s="4" t="s">
        <v>51</v>
      </c>
      <c r="C61" s="6">
        <v>-1.7399999999999999E-2</v>
      </c>
      <c r="D61" s="10" t="s">
        <v>144</v>
      </c>
      <c r="E61" s="11">
        <v>4.4299999999999999E-2</v>
      </c>
      <c r="G61" s="2"/>
      <c r="H61" s="2"/>
      <c r="I61" s="2"/>
      <c r="J61" s="2"/>
    </row>
    <row r="62" spans="2:10" x14ac:dyDescent="0.3">
      <c r="B62" s="4" t="s">
        <v>52</v>
      </c>
      <c r="C62" s="6">
        <v>-7.1999999999999998E-3</v>
      </c>
      <c r="D62" s="10" t="s">
        <v>57</v>
      </c>
      <c r="E62" s="11">
        <v>-8.72E-2</v>
      </c>
      <c r="G62" s="2"/>
      <c r="H62" s="2"/>
      <c r="I62" s="2"/>
      <c r="J62" s="2"/>
    </row>
    <row r="63" spans="2:10" x14ac:dyDescent="0.3">
      <c r="B63" s="4" t="s">
        <v>53</v>
      </c>
      <c r="C63" s="6">
        <v>5.1799999999999999E-2</v>
      </c>
      <c r="D63" s="4" t="s">
        <v>58</v>
      </c>
      <c r="E63" s="6">
        <v>-5.3699999999999998E-2</v>
      </c>
      <c r="G63" s="2"/>
      <c r="H63" s="2"/>
      <c r="I63" s="2"/>
      <c r="J63" s="2"/>
    </row>
    <row r="64" spans="2:10" x14ac:dyDescent="0.3">
      <c r="B64" s="4" t="s">
        <v>54</v>
      </c>
      <c r="C64" s="6">
        <v>4.4000000000000003E-3</v>
      </c>
      <c r="D64" s="10" t="s">
        <v>145</v>
      </c>
      <c r="E64" s="11">
        <v>5.0000000000000001E-3</v>
      </c>
      <c r="G64" s="2"/>
      <c r="H64" s="2"/>
      <c r="I64" s="2"/>
      <c r="J64" s="2"/>
    </row>
    <row r="65" spans="2:10" x14ac:dyDescent="0.3">
      <c r="B65" s="4" t="s">
        <v>55</v>
      </c>
      <c r="C65" s="6">
        <v>1.15E-2</v>
      </c>
      <c r="D65" s="10" t="s">
        <v>59</v>
      </c>
      <c r="E65" s="11">
        <v>-6.8199999999999997E-2</v>
      </c>
      <c r="G65" s="2"/>
      <c r="H65" s="2"/>
      <c r="I65" s="2"/>
      <c r="J65" s="2"/>
    </row>
    <row r="66" spans="2:10" x14ac:dyDescent="0.3">
      <c r="B66" s="4" t="s">
        <v>56</v>
      </c>
      <c r="C66" s="6">
        <v>-6.0699999999999997E-2</v>
      </c>
      <c r="D66" s="4" t="s">
        <v>60</v>
      </c>
      <c r="E66" s="5">
        <v>0</v>
      </c>
      <c r="G66" s="2"/>
      <c r="H66" s="2"/>
      <c r="I66" s="2"/>
      <c r="J66" s="2"/>
    </row>
    <row r="67" spans="2:10" x14ac:dyDescent="0.3">
      <c r="B67" s="4" t="s">
        <v>144</v>
      </c>
      <c r="C67" s="6">
        <v>3.1300000000000001E-2</v>
      </c>
      <c r="D67" s="10" t="s">
        <v>61</v>
      </c>
      <c r="E67" s="11">
        <v>-8.7900000000000006E-2</v>
      </c>
      <c r="G67" s="2"/>
      <c r="H67" s="2"/>
      <c r="I67" s="2"/>
      <c r="J67" s="2"/>
    </row>
    <row r="68" spans="2:10" x14ac:dyDescent="0.3">
      <c r="B68" s="4" t="s">
        <v>57</v>
      </c>
      <c r="C68" s="6">
        <v>0.1134</v>
      </c>
      <c r="D68" s="10" t="s">
        <v>62</v>
      </c>
      <c r="E68" s="11">
        <v>-2.8299999999999999E-2</v>
      </c>
      <c r="G68" s="2"/>
      <c r="H68" s="2"/>
      <c r="I68" s="2"/>
      <c r="J68" s="2"/>
    </row>
    <row r="69" spans="2:10" x14ac:dyDescent="0.3">
      <c r="B69" s="4" t="s">
        <v>58</v>
      </c>
      <c r="C69" s="6">
        <v>2.0400000000000001E-2</v>
      </c>
      <c r="D69" s="4" t="s">
        <v>146</v>
      </c>
      <c r="E69" s="6">
        <v>-2.69E-2</v>
      </c>
      <c r="G69" s="2"/>
      <c r="H69" s="2"/>
      <c r="I69" s="2"/>
      <c r="J69" s="2"/>
    </row>
    <row r="70" spans="2:10" x14ac:dyDescent="0.3">
      <c r="B70" s="4" t="s">
        <v>145</v>
      </c>
      <c r="C70" s="6">
        <v>4.0000000000000001E-3</v>
      </c>
      <c r="D70" s="10" t="s">
        <v>63</v>
      </c>
      <c r="E70" s="11">
        <v>-2.3E-2</v>
      </c>
      <c r="G70" s="2"/>
      <c r="H70" s="2"/>
      <c r="I70" s="2"/>
      <c r="J70" s="2"/>
    </row>
    <row r="71" spans="2:10" x14ac:dyDescent="0.3">
      <c r="B71" s="4" t="s">
        <v>59</v>
      </c>
      <c r="C71" s="6">
        <v>-1.0500000000000001E-2</v>
      </c>
      <c r="D71" s="10" t="s">
        <v>147</v>
      </c>
      <c r="E71" s="11">
        <v>-9.9199999999999997E-2</v>
      </c>
      <c r="G71" s="2"/>
      <c r="H71" s="2"/>
      <c r="I71" s="2"/>
      <c r="J71" s="2"/>
    </row>
    <row r="72" spans="2:10" x14ac:dyDescent="0.3">
      <c r="B72" s="4" t="s">
        <v>60</v>
      </c>
      <c r="C72" s="6">
        <v>8.0000000000000004E-4</v>
      </c>
      <c r="D72" s="10" t="s">
        <v>64</v>
      </c>
      <c r="E72" s="11">
        <v>-5.7799999999999997E-2</v>
      </c>
      <c r="G72" s="2"/>
      <c r="H72" s="2"/>
      <c r="I72" s="2"/>
      <c r="J72" s="2"/>
    </row>
    <row r="73" spans="2:10" x14ac:dyDescent="0.3">
      <c r="B73" s="4" t="s">
        <v>61</v>
      </c>
      <c r="C73" s="6">
        <v>4.5999999999999999E-2</v>
      </c>
      <c r="D73" s="10" t="s">
        <v>65</v>
      </c>
      <c r="E73" s="11">
        <v>-7.3700000000000002E-2</v>
      </c>
      <c r="G73" s="2"/>
      <c r="H73" s="2"/>
      <c r="I73" s="2"/>
      <c r="J73" s="2"/>
    </row>
    <row r="74" spans="2:10" x14ac:dyDescent="0.3">
      <c r="B74" s="4" t="s">
        <v>62</v>
      </c>
      <c r="C74" s="6">
        <v>5.1400000000000001E-2</v>
      </c>
      <c r="D74" s="10" t="s">
        <v>148</v>
      </c>
      <c r="E74" s="11">
        <v>-6.8400000000000002E-2</v>
      </c>
      <c r="G74" s="2"/>
      <c r="H74" s="2"/>
      <c r="I74" s="2"/>
      <c r="J74" s="2"/>
    </row>
    <row r="75" spans="2:10" x14ac:dyDescent="0.3">
      <c r="B75" s="4" t="s">
        <v>146</v>
      </c>
      <c r="C75" s="5">
        <v>0</v>
      </c>
      <c r="D75" s="4" t="s">
        <v>66</v>
      </c>
      <c r="E75" s="6">
        <v>-9.3399999999999997E-2</v>
      </c>
      <c r="G75" s="2"/>
      <c r="H75" s="2"/>
      <c r="I75" s="2"/>
      <c r="J75" s="2"/>
    </row>
    <row r="76" spans="2:10" x14ac:dyDescent="0.3">
      <c r="B76" s="4" t="s">
        <v>63</v>
      </c>
      <c r="C76" s="6">
        <v>-0.127</v>
      </c>
      <c r="D76" s="10" t="s">
        <v>67</v>
      </c>
      <c r="E76" s="11">
        <v>5.7999999999999996E-3</v>
      </c>
      <c r="G76" s="2"/>
      <c r="H76" s="2"/>
      <c r="I76" s="2"/>
      <c r="J76" s="2"/>
    </row>
    <row r="77" spans="2:10" x14ac:dyDescent="0.3">
      <c r="B77" s="4" t="s">
        <v>147</v>
      </c>
      <c r="C77" s="6">
        <v>7.6399999999999996E-2</v>
      </c>
      <c r="D77" s="4" t="s">
        <v>68</v>
      </c>
      <c r="E77" s="6">
        <v>-5.1299999999999998E-2</v>
      </c>
      <c r="G77" s="2"/>
      <c r="H77" s="2"/>
      <c r="I77" s="2"/>
      <c r="J77" s="2"/>
    </row>
    <row r="78" spans="2:10" x14ac:dyDescent="0.3">
      <c r="B78" s="4" t="s">
        <v>64</v>
      </c>
      <c r="C78" s="6">
        <v>-0.1065</v>
      </c>
      <c r="D78" s="4" t="s">
        <v>150</v>
      </c>
      <c r="E78" s="6">
        <v>-5.2699999999999997E-2</v>
      </c>
      <c r="G78" s="2"/>
      <c r="H78" s="2"/>
      <c r="I78" s="2"/>
      <c r="J78" s="2"/>
    </row>
    <row r="79" spans="2:10" x14ac:dyDescent="0.3">
      <c r="B79" s="4" t="s">
        <v>65</v>
      </c>
      <c r="C79" s="6">
        <v>-2.9899999999999999E-2</v>
      </c>
      <c r="D79" s="10" t="s">
        <v>151</v>
      </c>
      <c r="E79" s="11">
        <v>-2.3199999999999998E-2</v>
      </c>
      <c r="G79" s="2"/>
      <c r="H79" s="2"/>
      <c r="I79" s="2"/>
      <c r="J79" s="2"/>
    </row>
    <row r="80" spans="2:10" x14ac:dyDescent="0.3">
      <c r="B80" s="4" t="s">
        <v>148</v>
      </c>
      <c r="C80" s="6">
        <v>1.9699999999999999E-2</v>
      </c>
      <c r="D80" s="4" t="s">
        <v>69</v>
      </c>
      <c r="E80" s="6">
        <v>-0.13930000000000001</v>
      </c>
      <c r="G80" s="2"/>
      <c r="H80" s="2"/>
      <c r="I80" s="2"/>
      <c r="J80" s="2"/>
    </row>
    <row r="81" spans="2:10" x14ac:dyDescent="0.3">
      <c r="B81" s="4" t="s">
        <v>66</v>
      </c>
      <c r="C81" s="6">
        <v>-9.6600000000000005E-2</v>
      </c>
      <c r="D81" s="4" t="s">
        <v>70</v>
      </c>
      <c r="E81" s="6">
        <v>-0.12640000000000001</v>
      </c>
      <c r="G81" s="2"/>
      <c r="H81" s="2"/>
      <c r="I81" s="2"/>
      <c r="J81" s="2"/>
    </row>
    <row r="82" spans="2:10" x14ac:dyDescent="0.3">
      <c r="B82" s="4" t="s">
        <v>67</v>
      </c>
      <c r="C82" s="6">
        <v>0.1129</v>
      </c>
      <c r="D82" s="4" t="s">
        <v>71</v>
      </c>
      <c r="E82" s="6">
        <v>-0.15479999999999999</v>
      </c>
      <c r="G82" s="2"/>
      <c r="H82" s="2"/>
      <c r="I82" s="2"/>
      <c r="J82" s="2"/>
    </row>
    <row r="83" spans="2:10" x14ac:dyDescent="0.3">
      <c r="B83" s="4" t="s">
        <v>68</v>
      </c>
      <c r="C83" s="6">
        <v>3.3500000000000002E-2</v>
      </c>
      <c r="D83" s="10" t="s">
        <v>72</v>
      </c>
      <c r="E83" s="11">
        <v>1.6899999999999998E-2</v>
      </c>
      <c r="G83" s="2"/>
      <c r="H83" s="2"/>
      <c r="I83" s="2"/>
      <c r="J83" s="2"/>
    </row>
    <row r="84" spans="2:10" x14ac:dyDescent="0.3">
      <c r="B84" s="4" t="s">
        <v>149</v>
      </c>
      <c r="C84" s="6">
        <v>3.3999999999999998E-3</v>
      </c>
      <c r="D84" s="4" t="s">
        <v>73</v>
      </c>
      <c r="E84" s="6">
        <v>-0.1414</v>
      </c>
      <c r="G84" s="2"/>
      <c r="H84" s="2"/>
      <c r="I84" s="2"/>
      <c r="J84" s="2"/>
    </row>
    <row r="85" spans="2:10" x14ac:dyDescent="0.3">
      <c r="B85" s="4" t="s">
        <v>150</v>
      </c>
      <c r="C85" s="6">
        <v>-8.6999999999999994E-3</v>
      </c>
      <c r="D85" s="4" t="s">
        <v>74</v>
      </c>
      <c r="E85" s="6">
        <v>-0.13239999999999999</v>
      </c>
      <c r="G85" s="2"/>
      <c r="H85" s="2"/>
      <c r="I85" s="2"/>
      <c r="J85" s="2"/>
    </row>
    <row r="86" spans="2:10" x14ac:dyDescent="0.3">
      <c r="B86" s="4" t="s">
        <v>151</v>
      </c>
      <c r="C86" s="6">
        <v>3.0000000000000001E-3</v>
      </c>
      <c r="D86" s="4" t="s">
        <v>75</v>
      </c>
      <c r="E86" s="6">
        <v>-5.8200000000000002E-2</v>
      </c>
      <c r="G86" s="2"/>
      <c r="H86" s="2"/>
      <c r="I86" s="2"/>
      <c r="J86" s="2"/>
    </row>
    <row r="87" spans="2:10" x14ac:dyDescent="0.3">
      <c r="B87" s="4" t="s">
        <v>69</v>
      </c>
      <c r="C87" s="6">
        <v>0.1081</v>
      </c>
      <c r="D87" s="4" t="s">
        <v>76</v>
      </c>
      <c r="E87" s="6">
        <v>-7.8299999999999995E-2</v>
      </c>
      <c r="G87" s="2"/>
      <c r="H87" s="2"/>
      <c r="I87" s="2"/>
      <c r="J87" s="2"/>
    </row>
    <row r="88" spans="2:10" x14ac:dyDescent="0.3">
      <c r="B88" s="4" t="s">
        <v>70</v>
      </c>
      <c r="C88" s="6">
        <v>5.57E-2</v>
      </c>
      <c r="D88" s="10" t="s">
        <v>77</v>
      </c>
      <c r="E88" s="11">
        <v>-8.1000000000000003E-2</v>
      </c>
      <c r="G88" s="2"/>
      <c r="H88" s="2"/>
      <c r="I88" s="2"/>
      <c r="J88" s="2"/>
    </row>
    <row r="89" spans="2:10" x14ac:dyDescent="0.3">
      <c r="B89" s="4" t="s">
        <v>71</v>
      </c>
      <c r="C89" s="6">
        <v>0.15859999999999999</v>
      </c>
      <c r="D89" s="10" t="s">
        <v>78</v>
      </c>
      <c r="E89" s="11">
        <v>1.9900000000000001E-2</v>
      </c>
      <c r="G89" s="2"/>
      <c r="H89" s="2"/>
      <c r="I89" s="2"/>
      <c r="J89" s="2"/>
    </row>
    <row r="90" spans="2:10" x14ac:dyDescent="0.3">
      <c r="B90" s="4" t="s">
        <v>72</v>
      </c>
      <c r="C90" s="6">
        <v>0.2356</v>
      </c>
      <c r="D90" s="10" t="s">
        <v>153</v>
      </c>
      <c r="E90" s="11">
        <v>-5.7599999999999998E-2</v>
      </c>
      <c r="G90" s="2"/>
      <c r="H90" s="2"/>
      <c r="I90" s="2"/>
      <c r="J90" s="2"/>
    </row>
    <row r="91" spans="2:10" x14ac:dyDescent="0.3">
      <c r="B91" s="4" t="s">
        <v>73</v>
      </c>
      <c r="C91" s="6">
        <v>8.14E-2</v>
      </c>
      <c r="D91" s="10" t="s">
        <v>79</v>
      </c>
      <c r="E91" s="11">
        <v>-5.6500000000000002E-2</v>
      </c>
      <c r="H91" s="2"/>
      <c r="I91" s="2"/>
      <c r="J91" s="2"/>
    </row>
    <row r="92" spans="2:10" x14ac:dyDescent="0.3">
      <c r="B92" s="4" t="s">
        <v>74</v>
      </c>
      <c r="C92" s="6">
        <v>0.11210000000000001</v>
      </c>
      <c r="D92" s="4" t="s">
        <v>80</v>
      </c>
      <c r="E92" s="6">
        <v>-6.4399999999999999E-2</v>
      </c>
      <c r="G92" s="2"/>
      <c r="H92" s="2"/>
      <c r="I92" s="2"/>
      <c r="J92" s="2"/>
    </row>
    <row r="93" spans="2:10" x14ac:dyDescent="0.3">
      <c r="B93" s="4" t="s">
        <v>75</v>
      </c>
      <c r="C93" s="6">
        <v>-8.6499999999999994E-2</v>
      </c>
      <c r="D93" s="4" t="s">
        <v>81</v>
      </c>
      <c r="E93" s="6">
        <v>-8.0699999999999994E-2</v>
      </c>
      <c r="G93" s="2"/>
      <c r="H93" s="2"/>
      <c r="I93" s="2"/>
      <c r="J93" s="2"/>
    </row>
    <row r="94" spans="2:10" x14ac:dyDescent="0.3">
      <c r="B94" s="4" t="s">
        <v>152</v>
      </c>
      <c r="C94" s="6">
        <v>5.4000000000000003E-3</v>
      </c>
      <c r="D94" s="4" t="s">
        <v>82</v>
      </c>
      <c r="E94" s="6">
        <v>-4.4900000000000002E-2</v>
      </c>
      <c r="G94" s="2"/>
      <c r="H94" s="2"/>
      <c r="I94" s="2"/>
      <c r="J94" s="2"/>
    </row>
    <row r="95" spans="2:10" x14ac:dyDescent="0.3">
      <c r="B95" s="4" t="s">
        <v>76</v>
      </c>
      <c r="C95" s="6">
        <v>8.1500000000000003E-2</v>
      </c>
      <c r="D95" s="10" t="s">
        <v>83</v>
      </c>
      <c r="E95" s="11">
        <v>-7.3200000000000001E-2</v>
      </c>
      <c r="G95" s="2"/>
      <c r="H95" s="2"/>
      <c r="I95" s="2"/>
      <c r="J95" s="2"/>
    </row>
    <row r="96" spans="2:10" x14ac:dyDescent="0.3">
      <c r="B96" s="4" t="s">
        <v>77</v>
      </c>
      <c r="C96" s="6">
        <v>1.34E-2</v>
      </c>
      <c r="D96" s="10" t="s">
        <v>155</v>
      </c>
      <c r="E96" s="11">
        <v>3.3300000000000003E-2</v>
      </c>
      <c r="G96" s="2"/>
      <c r="H96" s="2"/>
      <c r="I96" s="2"/>
      <c r="J96" s="2"/>
    </row>
    <row r="97" spans="2:10" x14ac:dyDescent="0.3">
      <c r="B97" s="4" t="s">
        <v>78</v>
      </c>
      <c r="C97" s="6">
        <v>-4.6600000000000003E-2</v>
      </c>
      <c r="D97" s="4" t="s">
        <v>87</v>
      </c>
      <c r="E97" s="6">
        <v>-7.8600000000000003E-2</v>
      </c>
      <c r="G97" s="2"/>
      <c r="H97" s="2"/>
      <c r="I97" s="2"/>
      <c r="J97" s="2"/>
    </row>
    <row r="98" spans="2:10" x14ac:dyDescent="0.3">
      <c r="B98" s="4" t="s">
        <v>153</v>
      </c>
      <c r="C98" s="6">
        <v>4.6399999999999997E-2</v>
      </c>
      <c r="D98" s="10" t="s">
        <v>88</v>
      </c>
      <c r="E98" s="11">
        <v>-4.4699999999999997E-2</v>
      </c>
      <c r="G98" s="2"/>
      <c r="H98" s="2"/>
      <c r="I98" s="2"/>
      <c r="J98" s="2"/>
    </row>
    <row r="99" spans="2:10" x14ac:dyDescent="0.3">
      <c r="B99" s="4" t="s">
        <v>79</v>
      </c>
      <c r="C99" s="6">
        <v>-3.0599999999999999E-2</v>
      </c>
      <c r="D99" s="4" t="s">
        <v>89</v>
      </c>
      <c r="E99" s="6">
        <v>-0.16170000000000001</v>
      </c>
      <c r="G99" s="2"/>
      <c r="H99" s="2"/>
      <c r="I99" s="2"/>
      <c r="J99" s="2"/>
    </row>
    <row r="100" spans="2:10" x14ac:dyDescent="0.3">
      <c r="B100" s="4" t="s">
        <v>80</v>
      </c>
      <c r="C100" s="5">
        <v>0</v>
      </c>
      <c r="D100" s="4" t="s">
        <v>157</v>
      </c>
      <c r="E100" s="6">
        <v>-8.14E-2</v>
      </c>
      <c r="G100" s="2"/>
      <c r="H100" s="2"/>
      <c r="I100" s="2"/>
      <c r="J100" s="2"/>
    </row>
    <row r="101" spans="2:10" x14ac:dyDescent="0.3">
      <c r="B101" s="4" t="s">
        <v>81</v>
      </c>
      <c r="C101" s="6">
        <v>-0.03</v>
      </c>
      <c r="D101" s="10" t="s">
        <v>90</v>
      </c>
      <c r="E101" s="11">
        <v>-6.5299999999999997E-2</v>
      </c>
      <c r="G101" s="2"/>
      <c r="H101" s="2"/>
      <c r="I101" s="2"/>
      <c r="J101" s="2"/>
    </row>
    <row r="102" spans="2:10" x14ac:dyDescent="0.3">
      <c r="B102" s="4" t="s">
        <v>82</v>
      </c>
      <c r="C102" s="6">
        <v>-4.6300000000000001E-2</v>
      </c>
      <c r="D102" s="10" t="s">
        <v>91</v>
      </c>
      <c r="E102" s="12">
        <v>0</v>
      </c>
      <c r="G102" s="2"/>
      <c r="H102" s="2"/>
      <c r="I102" s="2"/>
      <c r="J102" s="2"/>
    </row>
    <row r="103" spans="2:10" x14ac:dyDescent="0.3">
      <c r="B103" s="4" t="s">
        <v>154</v>
      </c>
      <c r="C103" s="6">
        <v>7.6399999999999996E-2</v>
      </c>
      <c r="D103" s="10" t="s">
        <v>92</v>
      </c>
      <c r="E103" s="11">
        <v>-8.0000000000000002E-3</v>
      </c>
      <c r="G103" s="2"/>
      <c r="H103" s="2"/>
      <c r="I103" s="2"/>
      <c r="J103" s="2"/>
    </row>
    <row r="104" spans="2:10" x14ac:dyDescent="0.3">
      <c r="B104" s="4" t="s">
        <v>83</v>
      </c>
      <c r="C104" s="6">
        <v>-3.9899999999999998E-2</v>
      </c>
      <c r="D104" s="10" t="s">
        <v>93</v>
      </c>
      <c r="E104" s="11">
        <v>-3.6299999999999999E-2</v>
      </c>
      <c r="G104" s="2"/>
      <c r="H104" s="2"/>
      <c r="I104" s="2"/>
      <c r="J104" s="2"/>
    </row>
    <row r="105" spans="2:10" x14ac:dyDescent="0.3">
      <c r="B105" s="4" t="s">
        <v>84</v>
      </c>
      <c r="C105" s="6">
        <v>0.1051</v>
      </c>
      <c r="D105" s="10" t="s">
        <v>94</v>
      </c>
      <c r="E105" s="11">
        <v>-6.2399999999999997E-2</v>
      </c>
      <c r="G105" s="2"/>
      <c r="H105" s="2"/>
      <c r="I105" s="2"/>
      <c r="J105" s="2"/>
    </row>
    <row r="106" spans="2:10" x14ac:dyDescent="0.3">
      <c r="B106" s="4" t="s">
        <v>156</v>
      </c>
      <c r="C106" s="6">
        <v>3.6799999999999999E-2</v>
      </c>
      <c r="D106" s="10" t="s">
        <v>95</v>
      </c>
      <c r="E106" s="11">
        <v>-5.0599999999999999E-2</v>
      </c>
      <c r="G106" s="2"/>
      <c r="H106" s="2"/>
      <c r="I106" s="2"/>
      <c r="J106" s="2"/>
    </row>
    <row r="107" spans="2:10" x14ac:dyDescent="0.3">
      <c r="B107" s="4" t="s">
        <v>85</v>
      </c>
      <c r="C107" s="6">
        <v>-0.14499999999999999</v>
      </c>
      <c r="D107" s="10" t="s">
        <v>161</v>
      </c>
      <c r="E107" s="11">
        <v>-4.58E-2</v>
      </c>
      <c r="G107" s="2"/>
      <c r="H107" s="2"/>
      <c r="I107" s="2"/>
      <c r="J107" s="2"/>
    </row>
    <row r="108" spans="2:10" x14ac:dyDescent="0.3">
      <c r="B108" s="4" t="s">
        <v>86</v>
      </c>
      <c r="C108" s="6">
        <v>-1.2699999999999999E-2</v>
      </c>
      <c r="D108" s="4" t="s">
        <v>163</v>
      </c>
      <c r="E108" s="6">
        <v>-5.2299999999999999E-2</v>
      </c>
      <c r="G108" s="2"/>
      <c r="H108" s="2"/>
      <c r="I108" s="2"/>
      <c r="J108" s="2"/>
    </row>
    <row r="109" spans="2:10" x14ac:dyDescent="0.3">
      <c r="B109" s="4" t="s">
        <v>87</v>
      </c>
      <c r="C109" s="6">
        <v>4.9500000000000002E-2</v>
      </c>
      <c r="D109" s="10" t="s">
        <v>97</v>
      </c>
      <c r="E109" s="11">
        <v>3.5200000000000002E-2</v>
      </c>
      <c r="H109" s="2"/>
      <c r="I109" s="2"/>
      <c r="J109" s="2"/>
    </row>
    <row r="110" spans="2:10" x14ac:dyDescent="0.3">
      <c r="B110" s="4" t="s">
        <v>88</v>
      </c>
      <c r="C110" s="6">
        <v>0.1002</v>
      </c>
      <c r="D110" s="10" t="s">
        <v>98</v>
      </c>
      <c r="E110" s="11">
        <v>-3.3700000000000001E-2</v>
      </c>
      <c r="G110" s="2"/>
      <c r="H110" s="2"/>
      <c r="I110" s="2"/>
      <c r="J110" s="2"/>
    </row>
    <row r="111" spans="2:10" x14ac:dyDescent="0.3">
      <c r="B111" s="4" t="s">
        <v>89</v>
      </c>
      <c r="C111" s="6">
        <v>0.2722</v>
      </c>
      <c r="D111" s="10" t="s">
        <v>164</v>
      </c>
      <c r="E111" s="11">
        <v>-9.8699999999999996E-2</v>
      </c>
      <c r="G111" s="2"/>
      <c r="H111" s="2"/>
      <c r="I111" s="2"/>
      <c r="J111" s="2"/>
    </row>
    <row r="112" spans="2:10" x14ac:dyDescent="0.3">
      <c r="B112" s="4" t="s">
        <v>157</v>
      </c>
      <c r="C112" s="6">
        <v>-1.95E-2</v>
      </c>
      <c r="D112" s="4" t="s">
        <v>184</v>
      </c>
      <c r="E112" s="6">
        <v>2.7400000000000001E-2</v>
      </c>
      <c r="G112" s="2"/>
      <c r="H112" s="2"/>
      <c r="I112" s="2"/>
      <c r="J112" s="2"/>
    </row>
    <row r="113" spans="2:10" x14ac:dyDescent="0.3">
      <c r="B113" s="4" t="s">
        <v>90</v>
      </c>
      <c r="C113" s="6">
        <v>4.2999999999999997E-2</v>
      </c>
      <c r="D113" s="10" t="s">
        <v>165</v>
      </c>
      <c r="E113" s="11">
        <v>2.7000000000000001E-3</v>
      </c>
      <c r="G113" s="2"/>
      <c r="H113" s="2"/>
      <c r="I113" s="2"/>
      <c r="J113" s="2"/>
    </row>
    <row r="114" spans="2:10" x14ac:dyDescent="0.3">
      <c r="B114" s="4" t="s">
        <v>91</v>
      </c>
      <c r="C114" s="6">
        <v>-2.23E-2</v>
      </c>
      <c r="D114" s="10" t="s">
        <v>99</v>
      </c>
      <c r="E114" s="11">
        <v>-2.8199999999999999E-2</v>
      </c>
      <c r="G114" s="2"/>
      <c r="H114" s="2"/>
      <c r="I114" s="2"/>
      <c r="J114" s="2"/>
    </row>
    <row r="115" spans="2:10" x14ac:dyDescent="0.3">
      <c r="B115" s="4" t="s">
        <v>92</v>
      </c>
      <c r="C115" s="6">
        <v>-4.4600000000000001E-2</v>
      </c>
      <c r="D115" s="10" t="s">
        <v>166</v>
      </c>
      <c r="E115" s="11">
        <v>-1.38E-2</v>
      </c>
      <c r="G115" s="2"/>
      <c r="H115" s="2"/>
      <c r="I115" s="2"/>
      <c r="J115" s="2"/>
    </row>
    <row r="116" spans="2:10" x14ac:dyDescent="0.3">
      <c r="B116" s="4" t="s">
        <v>93</v>
      </c>
      <c r="C116" s="6">
        <v>0.14349999999999999</v>
      </c>
      <c r="D116" s="10" t="s">
        <v>100</v>
      </c>
      <c r="E116" s="11">
        <v>-7.2900000000000006E-2</v>
      </c>
      <c r="G116" s="2"/>
      <c r="H116" s="2"/>
      <c r="I116" s="2"/>
      <c r="J116" s="2"/>
    </row>
    <row r="117" spans="2:10" x14ac:dyDescent="0.3">
      <c r="B117" s="4" t="s">
        <v>158</v>
      </c>
      <c r="C117" s="6">
        <v>1.8100000000000002E-2</v>
      </c>
      <c r="D117" s="4" t="s">
        <v>101</v>
      </c>
      <c r="E117" s="6">
        <v>-7.9699999999999993E-2</v>
      </c>
      <c r="G117" s="2"/>
      <c r="H117" s="2"/>
      <c r="I117" s="2"/>
      <c r="J117" s="2"/>
    </row>
    <row r="118" spans="2:10" x14ac:dyDescent="0.3">
      <c r="B118" s="4" t="s">
        <v>159</v>
      </c>
      <c r="C118" s="6">
        <v>-1.17E-2</v>
      </c>
      <c r="D118" s="4" t="s">
        <v>102</v>
      </c>
      <c r="E118" s="6">
        <v>7.3899999999999993E-2</v>
      </c>
      <c r="G118" s="2"/>
      <c r="H118" s="2"/>
      <c r="I118" s="2"/>
      <c r="J118" s="2"/>
    </row>
    <row r="119" spans="2:10" x14ac:dyDescent="0.3">
      <c r="B119" s="4" t="s">
        <v>94</v>
      </c>
      <c r="C119" s="6">
        <v>-7.0000000000000001E-3</v>
      </c>
      <c r="D119" s="10" t="s">
        <v>170</v>
      </c>
      <c r="E119" s="11">
        <v>-2.3400000000000001E-2</v>
      </c>
      <c r="H119" s="2"/>
      <c r="I119" s="2"/>
      <c r="J119" s="2"/>
    </row>
    <row r="120" spans="2:10" x14ac:dyDescent="0.3">
      <c r="B120" s="4" t="s">
        <v>160</v>
      </c>
      <c r="C120" s="6">
        <v>0.1125</v>
      </c>
      <c r="D120" s="10" t="s">
        <v>104</v>
      </c>
      <c r="E120" s="11">
        <v>-6.4600000000000005E-2</v>
      </c>
      <c r="G120" s="2"/>
      <c r="H120" s="2"/>
      <c r="I120" s="2"/>
      <c r="J120" s="2"/>
    </row>
    <row r="121" spans="2:10" x14ac:dyDescent="0.3">
      <c r="B121" s="4" t="s">
        <v>95</v>
      </c>
      <c r="C121" s="6">
        <v>8.2100000000000006E-2</v>
      </c>
      <c r="D121" s="10" t="s">
        <v>171</v>
      </c>
      <c r="E121" s="11">
        <v>-6.7000000000000002E-3</v>
      </c>
      <c r="G121" s="2"/>
      <c r="H121" s="2"/>
      <c r="I121" s="2"/>
      <c r="J121" s="2"/>
    </row>
    <row r="122" spans="2:10" x14ac:dyDescent="0.3">
      <c r="B122" s="4" t="s">
        <v>161</v>
      </c>
      <c r="C122" s="6">
        <v>-3.3E-3</v>
      </c>
      <c r="D122" s="10" t="s">
        <v>105</v>
      </c>
      <c r="E122" s="11">
        <v>-6.3899999999999998E-2</v>
      </c>
      <c r="G122" s="2"/>
      <c r="H122" s="2"/>
      <c r="I122" s="2"/>
      <c r="J122" s="2"/>
    </row>
    <row r="123" spans="2:10" x14ac:dyDescent="0.3">
      <c r="B123" s="4" t="s">
        <v>162</v>
      </c>
      <c r="C123" s="6">
        <v>7.0000000000000007E-2</v>
      </c>
      <c r="D123" s="10" t="s">
        <v>106</v>
      </c>
      <c r="E123" s="11">
        <v>-7.0400000000000004E-2</v>
      </c>
      <c r="G123" s="2"/>
      <c r="H123" s="2"/>
      <c r="I123" s="2"/>
      <c r="J123" s="2"/>
    </row>
    <row r="124" spans="2:10" x14ac:dyDescent="0.3">
      <c r="B124" s="4" t="s">
        <v>96</v>
      </c>
      <c r="C124" s="6">
        <v>1.4E-3</v>
      </c>
      <c r="D124" s="4" t="s">
        <v>185</v>
      </c>
      <c r="E124" s="6">
        <v>-3.6499999999999998E-2</v>
      </c>
      <c r="G124" s="2"/>
      <c r="H124" s="2"/>
      <c r="I124" s="2"/>
      <c r="J124" s="2"/>
    </row>
    <row r="125" spans="2:10" x14ac:dyDescent="0.3">
      <c r="B125" s="4" t="s">
        <v>163</v>
      </c>
      <c r="C125" s="5">
        <v>0</v>
      </c>
      <c r="D125" s="10" t="s">
        <v>186</v>
      </c>
      <c r="E125" s="11">
        <v>-2.0299999999999999E-2</v>
      </c>
      <c r="G125" s="2"/>
      <c r="H125" s="2"/>
      <c r="I125" s="2"/>
      <c r="J125" s="2"/>
    </row>
    <row r="126" spans="2:10" x14ac:dyDescent="0.3">
      <c r="B126" s="4" t="s">
        <v>97</v>
      </c>
      <c r="C126" s="6">
        <v>-1.6299999999999999E-2</v>
      </c>
      <c r="D126" s="10" t="s">
        <v>107</v>
      </c>
      <c r="E126" s="11">
        <v>1.34E-2</v>
      </c>
      <c r="G126" s="2"/>
      <c r="H126" s="2"/>
      <c r="I126" s="2"/>
      <c r="J126" s="2"/>
    </row>
    <row r="127" spans="2:10" x14ac:dyDescent="0.3">
      <c r="B127" s="4" t="s">
        <v>98</v>
      </c>
      <c r="C127" s="6">
        <v>1.4500000000000001E-2</v>
      </c>
      <c r="D127" s="10" t="s">
        <v>108</v>
      </c>
      <c r="E127" s="11">
        <v>-7.6200000000000004E-2</v>
      </c>
      <c r="G127" s="2"/>
      <c r="H127" s="2"/>
      <c r="I127" s="2"/>
      <c r="J127" s="2"/>
    </row>
    <row r="128" spans="2:10" x14ac:dyDescent="0.3">
      <c r="B128" s="4" t="s">
        <v>164</v>
      </c>
      <c r="C128" s="6">
        <v>4.02E-2</v>
      </c>
      <c r="D128" s="10" t="s">
        <v>109</v>
      </c>
      <c r="E128" s="11">
        <v>-5.0900000000000001E-2</v>
      </c>
      <c r="G128" s="2"/>
      <c r="H128" s="2"/>
      <c r="I128" s="2"/>
      <c r="J128" s="2"/>
    </row>
    <row r="129" spans="2:10" x14ac:dyDescent="0.3">
      <c r="B129" s="4" t="s">
        <v>165</v>
      </c>
      <c r="C129" s="6">
        <v>-8.2000000000000007E-3</v>
      </c>
      <c r="D129" s="4" t="s">
        <v>110</v>
      </c>
      <c r="E129" s="6">
        <v>1.77E-2</v>
      </c>
      <c r="G129" s="2"/>
      <c r="H129" s="2"/>
      <c r="I129" s="2"/>
      <c r="J129" s="2"/>
    </row>
    <row r="130" spans="2:10" x14ac:dyDescent="0.3">
      <c r="B130" s="4" t="s">
        <v>99</v>
      </c>
      <c r="C130" s="6">
        <v>0.15260000000000001</v>
      </c>
      <c r="D130" s="10" t="s">
        <v>111</v>
      </c>
      <c r="E130" s="11">
        <v>-7.8200000000000006E-2</v>
      </c>
      <c r="G130" s="2"/>
      <c r="H130" s="2"/>
      <c r="I130" s="2"/>
      <c r="J130" s="2"/>
    </row>
    <row r="131" spans="2:10" x14ac:dyDescent="0.3">
      <c r="B131" s="4" t="s">
        <v>166</v>
      </c>
      <c r="C131" s="6">
        <v>-2.35E-2</v>
      </c>
      <c r="D131" s="10"/>
      <c r="E131" s="11"/>
      <c r="G131" s="2"/>
      <c r="H131" s="2"/>
      <c r="I131" s="2"/>
      <c r="J131" s="2"/>
    </row>
    <row r="132" spans="2:10" x14ac:dyDescent="0.3">
      <c r="B132" s="4" t="s">
        <v>100</v>
      </c>
      <c r="C132" s="6">
        <v>9.5100000000000004E-2</v>
      </c>
      <c r="D132" s="10"/>
      <c r="E132" s="11"/>
      <c r="G132" s="2"/>
      <c r="H132" s="2"/>
      <c r="I132" s="2"/>
      <c r="J132" s="2"/>
    </row>
    <row r="133" spans="2:10" x14ac:dyDescent="0.3">
      <c r="B133" s="4" t="s">
        <v>167</v>
      </c>
      <c r="C133" s="6">
        <v>-0.106</v>
      </c>
      <c r="D133" s="8"/>
      <c r="E133" s="9"/>
      <c r="G133" s="2"/>
      <c r="H133" s="2"/>
      <c r="I133" s="2"/>
      <c r="J133" s="2"/>
    </row>
    <row r="134" spans="2:10" x14ac:dyDescent="0.3">
      <c r="B134" s="4" t="s">
        <v>101</v>
      </c>
      <c r="C134" s="6">
        <v>6.13E-2</v>
      </c>
      <c r="G134" s="2"/>
      <c r="H134" s="2"/>
      <c r="I134" s="2"/>
      <c r="J134" s="2"/>
    </row>
    <row r="135" spans="2:10" x14ac:dyDescent="0.3">
      <c r="B135" s="4" t="s">
        <v>102</v>
      </c>
      <c r="C135" s="6">
        <v>3.8399999999999997E-2</v>
      </c>
      <c r="D135" s="10"/>
      <c r="E135" s="10"/>
      <c r="H135" s="2"/>
      <c r="I135" s="2"/>
      <c r="J135" s="2"/>
    </row>
    <row r="136" spans="2:10" x14ac:dyDescent="0.3">
      <c r="B136" s="4" t="s">
        <v>168</v>
      </c>
      <c r="C136" s="6">
        <v>2.3800000000000002E-2</v>
      </c>
      <c r="H136" s="2"/>
      <c r="I136" s="2"/>
      <c r="J136" s="2"/>
    </row>
    <row r="137" spans="2:10" x14ac:dyDescent="0.3">
      <c r="B137" s="4" t="s">
        <v>169</v>
      </c>
      <c r="C137" s="6">
        <v>1.17E-2</v>
      </c>
      <c r="D137" s="10"/>
      <c r="E137" s="10"/>
      <c r="G137" s="2"/>
      <c r="H137" s="2"/>
      <c r="I137" s="2"/>
      <c r="J137" s="2"/>
    </row>
    <row r="138" spans="2:10" x14ac:dyDescent="0.3">
      <c r="B138" s="4" t="s">
        <v>170</v>
      </c>
      <c r="C138" s="6">
        <v>-1.77E-2</v>
      </c>
      <c r="D138" s="10"/>
      <c r="E138" s="10"/>
      <c r="G138" s="2"/>
      <c r="H138" s="2"/>
      <c r="I138" s="2"/>
      <c r="J138" s="2"/>
    </row>
    <row r="139" spans="2:10" x14ac:dyDescent="0.3">
      <c r="B139" s="4" t="s">
        <v>104</v>
      </c>
      <c r="C139" s="6">
        <v>-3.0200000000000001E-2</v>
      </c>
      <c r="G139" s="2"/>
      <c r="H139" s="2"/>
      <c r="I139" s="2"/>
      <c r="J139" s="2"/>
    </row>
    <row r="140" spans="2:10" x14ac:dyDescent="0.3">
      <c r="B140" s="4" t="s">
        <v>171</v>
      </c>
      <c r="C140" s="6">
        <v>-1.3299999999999999E-2</v>
      </c>
      <c r="D140" s="10"/>
      <c r="E140" s="10"/>
      <c r="G140" s="2"/>
      <c r="H140" s="2"/>
      <c r="I140" s="2"/>
      <c r="J140" s="2"/>
    </row>
    <row r="141" spans="2:10" x14ac:dyDescent="0.3">
      <c r="D141" s="10"/>
      <c r="E141" s="10"/>
      <c r="G141" s="2"/>
      <c r="H141" s="2"/>
      <c r="I141" s="2"/>
      <c r="J141" s="2"/>
    </row>
    <row r="142" spans="2:10" x14ac:dyDescent="0.3">
      <c r="D142" s="10"/>
      <c r="E142" s="10"/>
      <c r="G142" s="2"/>
      <c r="H142" s="2"/>
      <c r="I142" s="2"/>
      <c r="J142" s="2"/>
    </row>
    <row r="143" spans="2:10" x14ac:dyDescent="0.3">
      <c r="D143" s="10"/>
      <c r="E143" s="10"/>
      <c r="G143" s="2"/>
      <c r="H143" s="2"/>
      <c r="I143" s="2"/>
      <c r="J143" s="2"/>
    </row>
    <row r="144" spans="2:10" x14ac:dyDescent="0.3">
      <c r="D144" s="10"/>
      <c r="E144" s="10"/>
      <c r="G144" s="2"/>
      <c r="H144" s="2"/>
      <c r="I144" s="2"/>
      <c r="J144" s="2"/>
    </row>
    <row r="145" spans="4:10" x14ac:dyDescent="0.3">
      <c r="D145" s="10"/>
      <c r="E145" s="10"/>
      <c r="G145" s="2"/>
      <c r="H145" s="2"/>
      <c r="I145" s="2"/>
      <c r="J145" s="2"/>
    </row>
    <row r="146" spans="4:10" x14ac:dyDescent="0.3">
      <c r="D146" s="10"/>
      <c r="E146" s="10"/>
      <c r="G146" s="2"/>
      <c r="H146" s="2"/>
      <c r="I146" s="2"/>
      <c r="J146" s="2"/>
    </row>
    <row r="147" spans="4:10" x14ac:dyDescent="0.3">
      <c r="D147" s="10"/>
      <c r="E147" s="10"/>
      <c r="G147" s="2"/>
      <c r="H147" s="2"/>
      <c r="I147" s="2"/>
      <c r="J147" s="2"/>
    </row>
    <row r="148" spans="4:10" x14ac:dyDescent="0.3">
      <c r="D148" s="10"/>
      <c r="E148" s="10"/>
      <c r="H148" s="2"/>
      <c r="I148" s="2"/>
      <c r="J148" s="2"/>
    </row>
    <row r="149" spans="4:10" x14ac:dyDescent="0.3">
      <c r="D149" s="10"/>
      <c r="E149" s="10"/>
      <c r="G149" s="2"/>
      <c r="H149" s="2"/>
      <c r="I149" s="2"/>
      <c r="J149" s="2"/>
    </row>
    <row r="150" spans="4:10" x14ac:dyDescent="0.3">
      <c r="D150" s="10"/>
      <c r="E150" s="10"/>
      <c r="G150" s="2"/>
      <c r="H150" s="2"/>
      <c r="I150" s="2"/>
      <c r="J150" s="2"/>
    </row>
    <row r="151" spans="4:10" x14ac:dyDescent="0.3">
      <c r="D151" s="10"/>
      <c r="E151" s="10"/>
      <c r="G151" s="2"/>
      <c r="H151" s="2"/>
      <c r="I151" s="2"/>
      <c r="J151" s="2"/>
    </row>
    <row r="152" spans="4:10" x14ac:dyDescent="0.3">
      <c r="D152" s="10"/>
      <c r="E152" s="10"/>
      <c r="G152" s="2"/>
      <c r="H152" s="2"/>
      <c r="I152" s="2"/>
      <c r="J152" s="2"/>
    </row>
    <row r="153" spans="4:10" x14ac:dyDescent="0.3">
      <c r="D153" s="10"/>
      <c r="E153" s="10"/>
      <c r="G153" s="2"/>
      <c r="H153" s="2"/>
      <c r="I153" s="2"/>
      <c r="J153" s="2"/>
    </row>
    <row r="154" spans="4:10" x14ac:dyDescent="0.3">
      <c r="D154" s="10"/>
      <c r="E154" s="10"/>
      <c r="G154" s="2"/>
      <c r="H154" s="2"/>
      <c r="I154" s="2"/>
      <c r="J154" s="2"/>
    </row>
    <row r="155" spans="4:10" x14ac:dyDescent="0.3">
      <c r="D155" s="10"/>
      <c r="E155" s="10"/>
      <c r="G155" s="2"/>
      <c r="H155" s="2"/>
      <c r="I155" s="2"/>
      <c r="J155" s="2"/>
    </row>
    <row r="156" spans="4:10" x14ac:dyDescent="0.3">
      <c r="D156" s="10"/>
      <c r="E156" s="10"/>
      <c r="G156" s="2"/>
      <c r="H156" s="2"/>
      <c r="I156" s="2"/>
      <c r="J156" s="2"/>
    </row>
    <row r="157" spans="4:10" x14ac:dyDescent="0.3">
      <c r="D157" s="10"/>
      <c r="E157" s="10"/>
      <c r="G157" s="2"/>
      <c r="H157" s="2"/>
      <c r="I157" s="2"/>
      <c r="J157" s="2"/>
    </row>
    <row r="158" spans="4:10" x14ac:dyDescent="0.3">
      <c r="D158" s="10"/>
      <c r="E158" s="10"/>
      <c r="G158" s="2"/>
      <c r="H158" s="2"/>
      <c r="I158" s="2"/>
      <c r="J158" s="2"/>
    </row>
    <row r="159" spans="4:10" x14ac:dyDescent="0.3">
      <c r="D159" s="10"/>
      <c r="E159" s="10"/>
      <c r="G159" s="2"/>
      <c r="H159" s="2"/>
      <c r="I159" s="2"/>
      <c r="J159" s="2"/>
    </row>
    <row r="160" spans="4:10" x14ac:dyDescent="0.3">
      <c r="H160" s="2"/>
      <c r="I160" s="2"/>
      <c r="J160" s="2"/>
    </row>
    <row r="161" spans="4:10" x14ac:dyDescent="0.3">
      <c r="D161" s="10"/>
      <c r="E161" s="10"/>
      <c r="G161" s="2"/>
      <c r="H161" s="2"/>
      <c r="I161" s="2"/>
      <c r="J161" s="2"/>
    </row>
    <row r="162" spans="4:10" x14ac:dyDescent="0.3">
      <c r="D162" s="10"/>
      <c r="E162" s="10"/>
      <c r="G162" s="2"/>
      <c r="H162" s="2"/>
      <c r="I162" s="2"/>
      <c r="J162" s="2"/>
    </row>
    <row r="163" spans="4:10" x14ac:dyDescent="0.3">
      <c r="G163" s="2"/>
      <c r="H163" s="2"/>
      <c r="I163" s="2"/>
      <c r="J163" s="2"/>
    </row>
    <row r="164" spans="4:10" x14ac:dyDescent="0.3">
      <c r="D164" s="10"/>
      <c r="E164" s="10"/>
      <c r="G164" s="2"/>
      <c r="H164" s="2"/>
      <c r="I164" s="2"/>
      <c r="J164" s="2"/>
    </row>
    <row r="165" spans="4:10" x14ac:dyDescent="0.3">
      <c r="G165" s="2"/>
      <c r="H165" s="2"/>
      <c r="I165" s="2"/>
      <c r="J165" s="2"/>
    </row>
    <row r="166" spans="4:10" x14ac:dyDescent="0.3">
      <c r="G166" s="2"/>
      <c r="H166" s="2"/>
      <c r="I166" s="2"/>
      <c r="J166" s="2"/>
    </row>
    <row r="167" spans="4:10" x14ac:dyDescent="0.3">
      <c r="G167" s="2"/>
      <c r="H167" s="2"/>
      <c r="I167" s="2"/>
      <c r="J167" s="2"/>
    </row>
    <row r="168" spans="4:10" x14ac:dyDescent="0.3">
      <c r="G168" s="2"/>
      <c r="H168" s="2"/>
      <c r="I168" s="2"/>
      <c r="J168" s="2"/>
    </row>
    <row r="169" spans="4:10" x14ac:dyDescent="0.3">
      <c r="G169" s="2"/>
      <c r="H169" s="2"/>
      <c r="I169" s="2"/>
      <c r="J169" s="2"/>
    </row>
    <row r="170" spans="4:10" x14ac:dyDescent="0.3">
      <c r="G170" s="2"/>
      <c r="H170" s="2"/>
      <c r="I170" s="2"/>
      <c r="J170" s="2"/>
    </row>
    <row r="171" spans="4:10" x14ac:dyDescent="0.3">
      <c r="G171" s="2"/>
      <c r="H171" s="2"/>
      <c r="I171" s="2"/>
      <c r="J171" s="2"/>
    </row>
    <row r="172" spans="4:10" x14ac:dyDescent="0.3">
      <c r="G172" s="2"/>
      <c r="H172" s="2"/>
      <c r="I172" s="2"/>
      <c r="J172" s="2"/>
    </row>
    <row r="173" spans="4:10" x14ac:dyDescent="0.3">
      <c r="G173" s="2"/>
      <c r="H173" s="2"/>
      <c r="I173" s="2"/>
      <c r="J173" s="2"/>
    </row>
    <row r="174" spans="4:10" x14ac:dyDescent="0.3">
      <c r="G174" s="2"/>
      <c r="H174" s="2"/>
      <c r="I174" s="2"/>
      <c r="J174" s="2"/>
    </row>
    <row r="175" spans="4:10" x14ac:dyDescent="0.3">
      <c r="G175" s="2"/>
      <c r="H175" s="2"/>
      <c r="I175" s="2"/>
      <c r="J175" s="2"/>
    </row>
    <row r="176" spans="4:10" x14ac:dyDescent="0.3">
      <c r="G176" s="2"/>
      <c r="H176" s="2"/>
      <c r="I176" s="2"/>
      <c r="J176" s="2"/>
    </row>
    <row r="177" spans="7:10" x14ac:dyDescent="0.3">
      <c r="G177" s="2"/>
      <c r="H177" s="2"/>
      <c r="I177" s="2"/>
      <c r="J177" s="2"/>
    </row>
    <row r="178" spans="7:10" x14ac:dyDescent="0.3">
      <c r="G178" s="2"/>
      <c r="H178" s="2"/>
      <c r="I178" s="2"/>
      <c r="J178" s="2"/>
    </row>
    <row r="179" spans="7:10" x14ac:dyDescent="0.3">
      <c r="G179" s="2"/>
      <c r="H179" s="2"/>
      <c r="I179" s="2"/>
      <c r="J179" s="2"/>
    </row>
    <row r="180" spans="7:10" x14ac:dyDescent="0.3">
      <c r="G180" s="2"/>
      <c r="H180" s="2"/>
      <c r="I180" s="2"/>
      <c r="J180" s="2"/>
    </row>
    <row r="181" spans="7:10" x14ac:dyDescent="0.3">
      <c r="G181" s="2"/>
      <c r="H181" s="2"/>
      <c r="I181" s="2"/>
      <c r="J181" s="2"/>
    </row>
    <row r="182" spans="7:10" x14ac:dyDescent="0.3">
      <c r="G182" s="2"/>
      <c r="H182" s="2"/>
      <c r="I182" s="2"/>
      <c r="J182" s="2"/>
    </row>
    <row r="183" spans="7:10" x14ac:dyDescent="0.3">
      <c r="H183" s="2"/>
      <c r="I183" s="2"/>
      <c r="J183" s="2"/>
    </row>
    <row r="184" spans="7:10" x14ac:dyDescent="0.3">
      <c r="G184" s="2"/>
      <c r="H184" s="2"/>
      <c r="I184" s="2"/>
      <c r="J184" s="2"/>
    </row>
    <row r="185" spans="7:10" x14ac:dyDescent="0.3">
      <c r="G185" s="2"/>
      <c r="H185" s="2"/>
      <c r="I185" s="2"/>
      <c r="J185" s="2"/>
    </row>
    <row r="186" spans="7:10" x14ac:dyDescent="0.3">
      <c r="G186" s="2"/>
      <c r="H186" s="2"/>
      <c r="I186" s="2"/>
      <c r="J186" s="2"/>
    </row>
    <row r="187" spans="7:10" x14ac:dyDescent="0.3">
      <c r="G187" s="2"/>
      <c r="H187" s="2"/>
      <c r="I187" s="2"/>
      <c r="J187" s="2"/>
    </row>
    <row r="188" spans="7:10" x14ac:dyDescent="0.3">
      <c r="G188" s="2"/>
      <c r="H188" s="2"/>
      <c r="I188" s="2"/>
      <c r="J188" s="2"/>
    </row>
    <row r="189" spans="7:10" x14ac:dyDescent="0.3">
      <c r="G189" s="2"/>
      <c r="H189" s="2"/>
      <c r="I189" s="2"/>
      <c r="J189" s="2"/>
    </row>
    <row r="190" spans="7:10" x14ac:dyDescent="0.3">
      <c r="G190" s="2"/>
      <c r="H190" s="2"/>
      <c r="I190" s="2"/>
      <c r="J190" s="2"/>
    </row>
    <row r="191" spans="7:10" x14ac:dyDescent="0.3">
      <c r="G191" s="2"/>
      <c r="H191" s="2"/>
      <c r="I191" s="2"/>
      <c r="J191" s="2"/>
    </row>
    <row r="192" spans="7:10" x14ac:dyDescent="0.3">
      <c r="G192" s="2"/>
      <c r="H192" s="2"/>
      <c r="I192" s="2"/>
      <c r="J192" s="2"/>
    </row>
    <row r="193" spans="7:10" x14ac:dyDescent="0.3">
      <c r="G193" s="2"/>
      <c r="H193" s="2"/>
      <c r="I193" s="2"/>
      <c r="J193" s="2"/>
    </row>
    <row r="194" spans="7:10" x14ac:dyDescent="0.3">
      <c r="G194" s="2"/>
      <c r="H194" s="2"/>
      <c r="I194" s="2"/>
      <c r="J194" s="2"/>
    </row>
    <row r="195" spans="7:10" x14ac:dyDescent="0.3">
      <c r="H195" s="2"/>
      <c r="I195" s="2"/>
      <c r="J195" s="2"/>
    </row>
    <row r="196" spans="7:10" x14ac:dyDescent="0.3">
      <c r="G196" s="2"/>
      <c r="H196" s="2"/>
      <c r="I196" s="2"/>
      <c r="J196" s="2"/>
    </row>
    <row r="197" spans="7:10" x14ac:dyDescent="0.3">
      <c r="G197" s="2"/>
      <c r="H197" s="2"/>
      <c r="I197" s="2"/>
      <c r="J197" s="2"/>
    </row>
    <row r="198" spans="7:10" x14ac:dyDescent="0.3">
      <c r="G198" s="2"/>
      <c r="H198" s="2"/>
      <c r="I198" s="2"/>
      <c r="J198" s="2"/>
    </row>
    <row r="199" spans="7:10" x14ac:dyDescent="0.3">
      <c r="G199" s="2"/>
      <c r="H199" s="2"/>
      <c r="I199" s="2"/>
      <c r="J199" s="2"/>
    </row>
    <row r="200" spans="7:10" x14ac:dyDescent="0.3">
      <c r="G200" s="2"/>
      <c r="H200" s="2"/>
      <c r="I200" s="2"/>
      <c r="J200" s="2"/>
    </row>
    <row r="201" spans="7:10" x14ac:dyDescent="0.3">
      <c r="G201" s="2"/>
      <c r="H201" s="2"/>
      <c r="I201" s="2"/>
      <c r="J201" s="2"/>
    </row>
    <row r="202" spans="7:10" x14ac:dyDescent="0.3">
      <c r="G202" s="2"/>
      <c r="H202" s="2"/>
      <c r="I202" s="2"/>
      <c r="J202" s="2"/>
    </row>
    <row r="203" spans="7:10" x14ac:dyDescent="0.3">
      <c r="G203" s="2"/>
      <c r="H203" s="2"/>
      <c r="I203" s="2"/>
      <c r="J203" s="2"/>
    </row>
    <row r="204" spans="7:10" x14ac:dyDescent="0.3">
      <c r="G204" s="2"/>
      <c r="H204" s="2"/>
      <c r="I204" s="2"/>
      <c r="J204" s="2"/>
    </row>
    <row r="205" spans="7:10" x14ac:dyDescent="0.3">
      <c r="G205" s="2"/>
      <c r="H205" s="2"/>
      <c r="I205" s="2"/>
      <c r="J205" s="2"/>
    </row>
    <row r="206" spans="7:10" x14ac:dyDescent="0.3">
      <c r="G206" s="2"/>
      <c r="H206" s="2"/>
      <c r="I206" s="2"/>
      <c r="J206" s="2"/>
    </row>
    <row r="207" spans="7:10" x14ac:dyDescent="0.3">
      <c r="G207" s="2"/>
      <c r="H207" s="2"/>
      <c r="I207" s="2"/>
      <c r="J207" s="2"/>
    </row>
    <row r="208" spans="7:10" x14ac:dyDescent="0.3">
      <c r="H208" s="2"/>
      <c r="I208" s="2"/>
      <c r="J208" s="2"/>
    </row>
    <row r="209" spans="7:10" x14ac:dyDescent="0.3">
      <c r="G209" s="2"/>
      <c r="H209" s="2"/>
      <c r="I209" s="2"/>
      <c r="J209" s="2"/>
    </row>
    <row r="210" spans="7:10" x14ac:dyDescent="0.3">
      <c r="G210" s="2"/>
      <c r="H210" s="2"/>
      <c r="I210" s="2"/>
      <c r="J210" s="2"/>
    </row>
    <row r="211" spans="7:10" x14ac:dyDescent="0.3">
      <c r="G211" s="2"/>
      <c r="H211" s="2"/>
      <c r="I211" s="2"/>
      <c r="J211" s="2"/>
    </row>
    <row r="212" spans="7:10" x14ac:dyDescent="0.3">
      <c r="G212" s="2"/>
      <c r="H212" s="2"/>
      <c r="I212" s="2"/>
      <c r="J212" s="2"/>
    </row>
    <row r="213" spans="7:10" x14ac:dyDescent="0.3">
      <c r="G213" s="2"/>
      <c r="H213" s="2"/>
      <c r="I213" s="2"/>
      <c r="J213" s="2"/>
    </row>
    <row r="214" spans="7:10" x14ac:dyDescent="0.3">
      <c r="H214" s="2"/>
      <c r="I214" s="2"/>
      <c r="J214" s="2"/>
    </row>
    <row r="215" spans="7:10" x14ac:dyDescent="0.3">
      <c r="G215" s="2"/>
      <c r="H215" s="2"/>
      <c r="I215" s="2"/>
      <c r="J215" s="2"/>
    </row>
    <row r="216" spans="7:10" x14ac:dyDescent="0.3">
      <c r="G216" s="2"/>
      <c r="H216" s="2"/>
      <c r="I216" s="2"/>
      <c r="J216" s="2"/>
    </row>
    <row r="217" spans="7:10" x14ac:dyDescent="0.3">
      <c r="G217" s="2"/>
      <c r="H217" s="2"/>
      <c r="I217" s="2"/>
      <c r="J217" s="2"/>
    </row>
    <row r="218" spans="7:10" x14ac:dyDescent="0.3">
      <c r="G218" s="2"/>
      <c r="H218" s="2"/>
      <c r="I218" s="2"/>
      <c r="J218" s="2"/>
    </row>
    <row r="219" spans="7:10" x14ac:dyDescent="0.3">
      <c r="G219" s="2"/>
      <c r="H219" s="2"/>
      <c r="I219" s="2"/>
      <c r="J219" s="2"/>
    </row>
    <row r="220" spans="7:10" x14ac:dyDescent="0.3">
      <c r="G220" s="2"/>
      <c r="H220" s="2"/>
      <c r="I220" s="2"/>
      <c r="J220" s="2"/>
    </row>
    <row r="221" spans="7:10" x14ac:dyDescent="0.3">
      <c r="G221" s="2"/>
      <c r="H221" s="2"/>
      <c r="I221" s="2"/>
      <c r="J221" s="2"/>
    </row>
    <row r="222" spans="7:10" x14ac:dyDescent="0.3">
      <c r="G222" s="2"/>
      <c r="H222" s="2"/>
      <c r="I222" s="2"/>
      <c r="J222" s="2"/>
    </row>
    <row r="223" spans="7:10" x14ac:dyDescent="0.3">
      <c r="G223" s="2"/>
      <c r="H223" s="2"/>
      <c r="I223" s="2"/>
      <c r="J223" s="2"/>
    </row>
    <row r="224" spans="7:10" x14ac:dyDescent="0.3">
      <c r="G224" s="2"/>
      <c r="H224" s="2"/>
      <c r="I224" s="2"/>
      <c r="J224" s="2"/>
    </row>
    <row r="225" spans="7:10" x14ac:dyDescent="0.3">
      <c r="G225" s="2"/>
      <c r="H225" s="2"/>
      <c r="I225" s="2"/>
      <c r="J225" s="2"/>
    </row>
    <row r="226" spans="7:10" x14ac:dyDescent="0.3">
      <c r="G226" s="2"/>
      <c r="H226" s="2"/>
      <c r="I226" s="2"/>
      <c r="J226" s="2"/>
    </row>
    <row r="227" spans="7:10" x14ac:dyDescent="0.3">
      <c r="G227" s="2"/>
      <c r="H227" s="2"/>
      <c r="I227" s="2"/>
      <c r="J227" s="2"/>
    </row>
    <row r="228" spans="7:10" x14ac:dyDescent="0.3">
      <c r="G228" s="2"/>
      <c r="H228" s="2"/>
      <c r="I228" s="2"/>
      <c r="J228" s="2"/>
    </row>
    <row r="229" spans="7:10" x14ac:dyDescent="0.3">
      <c r="G229" s="2"/>
      <c r="H229" s="2"/>
      <c r="I229" s="2"/>
      <c r="J229" s="2"/>
    </row>
    <row r="230" spans="7:10" x14ac:dyDescent="0.3">
      <c r="G230" s="2"/>
      <c r="H230" s="2"/>
      <c r="I230" s="2"/>
      <c r="J230" s="2"/>
    </row>
    <row r="231" spans="7:10" x14ac:dyDescent="0.3">
      <c r="G231" s="2"/>
      <c r="H231" s="2"/>
      <c r="I231" s="2"/>
      <c r="J231" s="2"/>
    </row>
    <row r="232" spans="7:10" x14ac:dyDescent="0.3">
      <c r="G232" s="2"/>
      <c r="H232" s="2"/>
      <c r="I232" s="2"/>
      <c r="J232" s="2"/>
    </row>
    <row r="233" spans="7:10" x14ac:dyDescent="0.3">
      <c r="G233" s="2"/>
      <c r="H233" s="2"/>
      <c r="I233" s="2"/>
      <c r="J233" s="2"/>
    </row>
    <row r="234" spans="7:10" x14ac:dyDescent="0.3">
      <c r="G234" s="2"/>
      <c r="H234" s="2"/>
      <c r="I234" s="2"/>
      <c r="J234" s="2"/>
    </row>
    <row r="235" spans="7:10" x14ac:dyDescent="0.3">
      <c r="G235" s="2"/>
      <c r="H235" s="2"/>
      <c r="I235" s="2"/>
      <c r="J235" s="2"/>
    </row>
    <row r="236" spans="7:10" x14ac:dyDescent="0.3">
      <c r="G236" s="2"/>
      <c r="H236" s="2"/>
      <c r="I236" s="2"/>
      <c r="J236" s="2"/>
    </row>
    <row r="237" spans="7:10" x14ac:dyDescent="0.3">
      <c r="G237" s="2"/>
      <c r="H237" s="2"/>
      <c r="I237" s="2"/>
      <c r="J237" s="2"/>
    </row>
    <row r="238" spans="7:10" x14ac:dyDescent="0.3">
      <c r="G238" s="2"/>
      <c r="H238" s="2"/>
      <c r="I238" s="2"/>
      <c r="J238" s="2"/>
    </row>
    <row r="239" spans="7:10" x14ac:dyDescent="0.3">
      <c r="G239" s="2"/>
      <c r="H239" s="2"/>
      <c r="I239" s="2"/>
      <c r="J239" s="2"/>
    </row>
    <row r="240" spans="7:10" x14ac:dyDescent="0.3">
      <c r="G240" s="2"/>
      <c r="H240" s="2"/>
      <c r="I240" s="2"/>
      <c r="J240" s="2"/>
    </row>
    <row r="241" spans="7:10" x14ac:dyDescent="0.3">
      <c r="G241" s="2"/>
      <c r="H241" s="2"/>
      <c r="I241" s="2"/>
      <c r="J241" s="2"/>
    </row>
    <row r="242" spans="7:10" x14ac:dyDescent="0.3">
      <c r="G242" s="2"/>
      <c r="H242" s="2"/>
      <c r="I242" s="2"/>
      <c r="J242" s="2"/>
    </row>
    <row r="243" spans="7:10" x14ac:dyDescent="0.3">
      <c r="G243" s="2"/>
      <c r="H243" s="2"/>
      <c r="I243" s="2"/>
      <c r="J243" s="2"/>
    </row>
    <row r="244" spans="7:10" x14ac:dyDescent="0.3">
      <c r="G244" s="2"/>
      <c r="H244" s="2"/>
      <c r="I244" s="2"/>
      <c r="J244" s="2"/>
    </row>
    <row r="245" spans="7:10" x14ac:dyDescent="0.3">
      <c r="G245" s="2"/>
      <c r="H245" s="2"/>
      <c r="I245" s="2"/>
      <c r="J245" s="2"/>
    </row>
    <row r="246" spans="7:10" x14ac:dyDescent="0.3">
      <c r="G246" s="2"/>
      <c r="H246" s="2"/>
      <c r="I246" s="2"/>
      <c r="J246" s="2"/>
    </row>
    <row r="247" spans="7:10" x14ac:dyDescent="0.3">
      <c r="G247" s="2"/>
      <c r="H247" s="2"/>
      <c r="I247" s="2"/>
      <c r="J247" s="2"/>
    </row>
    <row r="248" spans="7:10" x14ac:dyDescent="0.3">
      <c r="G248" s="2"/>
      <c r="H248" s="2"/>
      <c r="I248" s="2"/>
      <c r="J248" s="2"/>
    </row>
    <row r="249" spans="7:10" x14ac:dyDescent="0.3">
      <c r="G249" s="2"/>
      <c r="H249" s="2"/>
      <c r="I249" s="2"/>
      <c r="J249" s="2"/>
    </row>
    <row r="251" spans="7:10" x14ac:dyDescent="0.3">
      <c r="G251" s="2"/>
      <c r="H251" s="2"/>
      <c r="I251" s="2"/>
      <c r="J251" s="2"/>
    </row>
    <row r="252" spans="7:10" x14ac:dyDescent="0.3">
      <c r="G252" s="2"/>
      <c r="H252" s="2"/>
      <c r="I252" s="2"/>
      <c r="J252" s="2"/>
    </row>
    <row r="253" spans="7:10" x14ac:dyDescent="0.3">
      <c r="G253" s="2"/>
      <c r="H253" s="2"/>
      <c r="I253" s="2"/>
      <c r="J253" s="2"/>
    </row>
    <row r="254" spans="7:10" x14ac:dyDescent="0.3">
      <c r="G254" s="2"/>
      <c r="H254" s="2"/>
      <c r="I254" s="2"/>
      <c r="J254" s="2"/>
    </row>
    <row r="255" spans="7:10" x14ac:dyDescent="0.3">
      <c r="G255" s="2"/>
      <c r="H255" s="2"/>
      <c r="I255" s="2"/>
      <c r="J255" s="2"/>
    </row>
    <row r="256" spans="7:10" x14ac:dyDescent="0.3">
      <c r="G256" s="2"/>
      <c r="H256" s="2"/>
      <c r="I256" s="2"/>
      <c r="J256" s="2"/>
    </row>
    <row r="257" spans="4:10" x14ac:dyDescent="0.3">
      <c r="G257" s="2"/>
      <c r="H257" s="2"/>
      <c r="I257" s="2"/>
      <c r="J257" s="2"/>
    </row>
    <row r="258" spans="4:10" x14ac:dyDescent="0.3">
      <c r="G258" s="2"/>
      <c r="H258" s="2"/>
      <c r="I258" s="2"/>
      <c r="J258" s="2"/>
    </row>
    <row r="259" spans="4:10" x14ac:dyDescent="0.3">
      <c r="G259" s="2"/>
      <c r="H259" s="2"/>
      <c r="I259" s="2"/>
      <c r="J259" s="2"/>
    </row>
    <row r="260" spans="4:10" x14ac:dyDescent="0.3">
      <c r="G260" s="2"/>
      <c r="H260" s="2"/>
      <c r="I260" s="2"/>
      <c r="J260" s="2"/>
    </row>
    <row r="261" spans="4:10" x14ac:dyDescent="0.3">
      <c r="G261" s="2"/>
      <c r="H261" s="2"/>
      <c r="I261" s="2"/>
      <c r="J261" s="2"/>
    </row>
    <row r="262" spans="4:10" x14ac:dyDescent="0.3">
      <c r="G262" s="2"/>
      <c r="H262" s="2"/>
      <c r="I262" s="2"/>
      <c r="J262" s="2"/>
    </row>
    <row r="263" spans="4:10" x14ac:dyDescent="0.3">
      <c r="G263" s="2"/>
      <c r="H263" s="2"/>
      <c r="I263" s="2"/>
      <c r="J263" s="2"/>
    </row>
    <row r="264" spans="4:10" x14ac:dyDescent="0.3">
      <c r="G264" s="2"/>
      <c r="H264" s="2"/>
      <c r="I264" s="2"/>
      <c r="J264" s="2"/>
    </row>
    <row r="265" spans="4:10" x14ac:dyDescent="0.3">
      <c r="G265" s="2"/>
      <c r="H265" s="2"/>
      <c r="I265" s="2"/>
      <c r="J265" s="2"/>
    </row>
    <row r="266" spans="4:10" x14ac:dyDescent="0.3">
      <c r="G266" s="2"/>
      <c r="H266" s="2"/>
      <c r="I266" s="2"/>
      <c r="J266" s="2"/>
    </row>
    <row r="267" spans="4:10" x14ac:dyDescent="0.3">
      <c r="G267" s="2"/>
      <c r="H267" s="2"/>
      <c r="I267" s="2"/>
      <c r="J267" s="2"/>
    </row>
    <row r="268" spans="4:10" x14ac:dyDescent="0.3">
      <c r="G268" s="2"/>
      <c r="H268" s="2"/>
      <c r="I268" s="2"/>
      <c r="J268" s="2"/>
    </row>
    <row r="269" spans="4:10" x14ac:dyDescent="0.3">
      <c r="D269" s="10"/>
      <c r="E269" s="10"/>
      <c r="G269" s="2"/>
      <c r="H269" s="2"/>
      <c r="I269" s="2"/>
      <c r="J269" s="2"/>
    </row>
    <row r="270" spans="4:10" x14ac:dyDescent="0.3">
      <c r="G270" s="2"/>
      <c r="H270" s="2"/>
      <c r="I270" s="2"/>
      <c r="J270" s="2"/>
    </row>
    <row r="271" spans="4:10" x14ac:dyDescent="0.3">
      <c r="G271" s="2"/>
      <c r="H271" s="2"/>
      <c r="I271" s="2"/>
      <c r="J271" s="2"/>
    </row>
    <row r="272" spans="4:10" x14ac:dyDescent="0.3">
      <c r="G272" s="2"/>
      <c r="H272" s="2"/>
      <c r="I272" s="2"/>
      <c r="J272" s="2"/>
    </row>
    <row r="273" spans="7:10" x14ac:dyDescent="0.3">
      <c r="G273" s="2"/>
      <c r="H273" s="2"/>
      <c r="I273" s="2"/>
      <c r="J273" s="2"/>
    </row>
    <row r="274" spans="7:10" x14ac:dyDescent="0.3">
      <c r="G274" s="2"/>
      <c r="H274" s="2"/>
      <c r="I274" s="2"/>
      <c r="J274" s="2"/>
    </row>
    <row r="275" spans="7:10" x14ac:dyDescent="0.3">
      <c r="G275" s="2"/>
      <c r="H275" s="2"/>
      <c r="I275" s="2"/>
      <c r="J275" s="2"/>
    </row>
    <row r="276" spans="7:10" x14ac:dyDescent="0.3">
      <c r="G276" s="2"/>
      <c r="H276" s="2"/>
      <c r="I276" s="2"/>
      <c r="J276" s="2"/>
    </row>
    <row r="277" spans="7:10" x14ac:dyDescent="0.3">
      <c r="G277" s="2"/>
      <c r="H277" s="2"/>
      <c r="I277" s="2"/>
      <c r="J277" s="2"/>
    </row>
    <row r="278" spans="7:10" x14ac:dyDescent="0.3">
      <c r="G278" s="2"/>
      <c r="H278" s="2"/>
      <c r="I278" s="2"/>
      <c r="J278" s="2"/>
    </row>
    <row r="279" spans="7:10" x14ac:dyDescent="0.3">
      <c r="G279" s="2"/>
      <c r="H279" s="2"/>
      <c r="I279" s="2"/>
      <c r="J279" s="2"/>
    </row>
    <row r="280" spans="7:10" x14ac:dyDescent="0.3">
      <c r="G280" s="2"/>
      <c r="H280" s="2"/>
      <c r="I280" s="2"/>
    </row>
    <row r="281" spans="7:10" x14ac:dyDescent="0.3">
      <c r="G281" s="2"/>
      <c r="H281" s="2"/>
      <c r="I281" s="2"/>
      <c r="J281" s="2"/>
    </row>
    <row r="282" spans="7:10" x14ac:dyDescent="0.3">
      <c r="G282" s="2"/>
      <c r="H282" s="2"/>
      <c r="I282" s="2"/>
      <c r="J282" s="2"/>
    </row>
    <row r="283" spans="7:10" x14ac:dyDescent="0.3">
      <c r="G283" s="2"/>
      <c r="H283" s="2"/>
      <c r="I283" s="2"/>
      <c r="J283" s="2"/>
    </row>
    <row r="284" spans="7:10" x14ac:dyDescent="0.3">
      <c r="G284" s="2"/>
      <c r="H284" s="2"/>
      <c r="I284" s="2"/>
      <c r="J284" s="2"/>
    </row>
    <row r="285" spans="7:10" x14ac:dyDescent="0.3">
      <c r="G285" s="2"/>
      <c r="H285" s="2"/>
      <c r="I285" s="2"/>
      <c r="J285" s="2"/>
    </row>
    <row r="286" spans="7:10" x14ac:dyDescent="0.3">
      <c r="G286" s="2"/>
      <c r="H286" s="2"/>
      <c r="I286" s="2"/>
      <c r="J286" s="2"/>
    </row>
    <row r="287" spans="7:10" x14ac:dyDescent="0.3">
      <c r="G287" s="2"/>
      <c r="H287" s="2"/>
      <c r="I287" s="2"/>
      <c r="J287" s="2"/>
    </row>
    <row r="288" spans="7:10" x14ac:dyDescent="0.3">
      <c r="G288" s="2"/>
      <c r="H288" s="2"/>
      <c r="I288" s="2"/>
      <c r="J288" s="2"/>
    </row>
    <row r="289" spans="7:10" x14ac:dyDescent="0.3">
      <c r="G289" s="2"/>
      <c r="H289" s="2"/>
      <c r="I289" s="2"/>
      <c r="J289" s="2"/>
    </row>
    <row r="290" spans="7:10" x14ac:dyDescent="0.3">
      <c r="G290" s="2"/>
      <c r="H290" s="2"/>
      <c r="I290" s="2"/>
      <c r="J290" s="2"/>
    </row>
    <row r="291" spans="7:10" x14ac:dyDescent="0.3">
      <c r="G291" s="2"/>
      <c r="H291" s="2"/>
      <c r="I291" s="2"/>
      <c r="J291" s="2"/>
    </row>
    <row r="292" spans="7:10" x14ac:dyDescent="0.3">
      <c r="G292" s="2"/>
      <c r="H292" s="2"/>
      <c r="I292" s="2"/>
      <c r="J292" s="2"/>
    </row>
    <row r="293" spans="7:10" x14ac:dyDescent="0.3">
      <c r="G293" s="2"/>
      <c r="H293" s="2"/>
      <c r="I293" s="2"/>
      <c r="J293" s="2"/>
    </row>
    <row r="294" spans="7:10" x14ac:dyDescent="0.3">
      <c r="G294" s="2"/>
      <c r="H294" s="2"/>
      <c r="I294" s="2"/>
      <c r="J294" s="2"/>
    </row>
    <row r="295" spans="7:10" x14ac:dyDescent="0.3">
      <c r="G295" s="2"/>
      <c r="H295" s="2"/>
      <c r="I295" s="2"/>
      <c r="J295" s="2"/>
    </row>
    <row r="296" spans="7:10" x14ac:dyDescent="0.3">
      <c r="G296" s="2"/>
      <c r="H296" s="2"/>
      <c r="I296" s="2"/>
      <c r="J296" s="2"/>
    </row>
    <row r="297" spans="7:10" x14ac:dyDescent="0.3">
      <c r="G297" s="2"/>
      <c r="H297" s="2"/>
      <c r="I297" s="2"/>
      <c r="J297" s="2"/>
    </row>
    <row r="298" spans="7:10" x14ac:dyDescent="0.3">
      <c r="G298" s="2"/>
      <c r="H298" s="2"/>
      <c r="I298" s="2"/>
      <c r="J298" s="2"/>
    </row>
    <row r="299" spans="7:10" x14ac:dyDescent="0.3">
      <c r="G299" s="2"/>
      <c r="H299" s="2"/>
      <c r="I299" s="2"/>
      <c r="J299" s="2"/>
    </row>
    <row r="300" spans="7:10" x14ac:dyDescent="0.3">
      <c r="G300" s="2"/>
      <c r="H300" s="2"/>
      <c r="I300" s="2"/>
      <c r="J300" s="2"/>
    </row>
    <row r="301" spans="7:10" x14ac:dyDescent="0.3">
      <c r="G301" s="2"/>
      <c r="H301" s="2"/>
      <c r="I301" s="2"/>
      <c r="J301" s="2"/>
    </row>
    <row r="302" spans="7:10" x14ac:dyDescent="0.3">
      <c r="G302" s="2"/>
      <c r="H302" s="2"/>
      <c r="I302" s="2"/>
      <c r="J302" s="2"/>
    </row>
    <row r="303" spans="7:10" x14ac:dyDescent="0.3">
      <c r="G303" s="2"/>
      <c r="H303" s="2"/>
      <c r="I303" s="2"/>
      <c r="J303" s="2"/>
    </row>
    <row r="304" spans="7:10" x14ac:dyDescent="0.3">
      <c r="G304" s="2"/>
      <c r="H304" s="2"/>
      <c r="I304" s="2"/>
      <c r="J304" s="2"/>
    </row>
    <row r="305" spans="7:10" x14ac:dyDescent="0.3">
      <c r="G305" s="2"/>
      <c r="H305" s="2"/>
      <c r="I305" s="2"/>
      <c r="J305" s="2"/>
    </row>
    <row r="306" spans="7:10" x14ac:dyDescent="0.3">
      <c r="G306" s="2"/>
      <c r="H306" s="2"/>
      <c r="I306" s="2"/>
      <c r="J306" s="2"/>
    </row>
    <row r="307" spans="7:10" x14ac:dyDescent="0.3">
      <c r="G307" s="2"/>
      <c r="H307" s="2"/>
      <c r="I307" s="2"/>
      <c r="J307" s="2"/>
    </row>
    <row r="308" spans="7:10" x14ac:dyDescent="0.3">
      <c r="G308" s="2"/>
      <c r="H308" s="2"/>
      <c r="I308" s="2"/>
      <c r="J308" s="2"/>
    </row>
    <row r="309" spans="7:10" x14ac:dyDescent="0.3">
      <c r="G309" s="2"/>
      <c r="H309" s="2"/>
      <c r="I309" s="2"/>
      <c r="J309" s="2"/>
    </row>
    <row r="310" spans="7:10" x14ac:dyDescent="0.3">
      <c r="G310" s="2"/>
      <c r="H310" s="2"/>
      <c r="I310" s="2"/>
      <c r="J310" s="2"/>
    </row>
    <row r="311" spans="7:10" x14ac:dyDescent="0.3">
      <c r="G311" s="2"/>
      <c r="H311" s="2"/>
      <c r="I311" s="2"/>
      <c r="J311" s="2"/>
    </row>
    <row r="312" spans="7:10" x14ac:dyDescent="0.3">
      <c r="G312" s="2"/>
      <c r="H312" s="2"/>
      <c r="I312" s="2"/>
      <c r="J312" s="2"/>
    </row>
    <row r="313" spans="7:10" x14ac:dyDescent="0.3">
      <c r="G313" s="2"/>
      <c r="H313" s="2"/>
      <c r="I313" s="2"/>
      <c r="J313" s="2"/>
    </row>
    <row r="314" spans="7:10" x14ac:dyDescent="0.3">
      <c r="G314" s="2"/>
      <c r="H314" s="2"/>
      <c r="I314" s="2"/>
      <c r="J314" s="2"/>
    </row>
    <row r="315" spans="7:10" x14ac:dyDescent="0.3">
      <c r="G315" s="2"/>
      <c r="H315" s="2"/>
      <c r="I315" s="2"/>
      <c r="J315" s="2"/>
    </row>
    <row r="316" spans="7:10" x14ac:dyDescent="0.3">
      <c r="G316" s="2"/>
      <c r="H316" s="2"/>
      <c r="I316" s="2"/>
      <c r="J316" s="2"/>
    </row>
    <row r="317" spans="7:10" x14ac:dyDescent="0.3">
      <c r="G317" s="2"/>
      <c r="H317" s="2"/>
      <c r="I317" s="2"/>
      <c r="J317" s="2"/>
    </row>
    <row r="318" spans="7:10" x14ac:dyDescent="0.3">
      <c r="G318" s="2"/>
      <c r="H318" s="2"/>
      <c r="I318" s="2"/>
      <c r="J318" s="2"/>
    </row>
    <row r="319" spans="7:10" x14ac:dyDescent="0.3">
      <c r="G319" s="2"/>
      <c r="H319" s="2"/>
      <c r="I319" s="2"/>
      <c r="J319" s="2"/>
    </row>
    <row r="320" spans="7:10" x14ac:dyDescent="0.3">
      <c r="G320" s="2"/>
      <c r="H320" s="2"/>
      <c r="I320" s="2"/>
      <c r="J320" s="2"/>
    </row>
    <row r="321" spans="7:10" x14ac:dyDescent="0.3">
      <c r="G321" s="2"/>
      <c r="H321" s="2"/>
      <c r="I321" s="2"/>
      <c r="J321" s="2"/>
    </row>
    <row r="322" spans="7:10" x14ac:dyDescent="0.3">
      <c r="G322" s="2"/>
      <c r="H322" s="2"/>
      <c r="I322" s="2"/>
      <c r="J322" s="2"/>
    </row>
  </sheetData>
  <phoneticPr fontId="1" type="noConversion"/>
  <conditionalFormatting sqref="C3:C140 E3:E132">
    <cfRule type="cellIs" dxfId="2" priority="4" operator="greater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F570411C-1147-4D56-B81C-260B05E6A51C}">
            <xm:f>COUNTIF('10주이평선 위 종목 2등주식'!$B$3:$B$116,B3)&gt;0</xm:f>
            <x14:dxf>
              <font>
                <color theme="5" tint="0.39994506668294322"/>
              </font>
            </x14:dxf>
          </x14:cfRule>
          <xm:sqref>B3:B140</xm:sqref>
        </x14:conditionalFormatting>
        <x14:conditionalFormatting xmlns:xm="http://schemas.microsoft.com/office/excel/2006/main">
          <x14:cfRule type="expression" priority="2" id="{78E692BF-6D40-4E24-9B34-50FDBDBAA09B}">
            <xm:f>COUNTIF('10주이평선 위 종목 2등주식'!$D$3:$D$104,D3)&gt;0</xm:f>
            <x14:dxf>
              <font>
                <color theme="5" tint="0.39994506668294322"/>
              </font>
            </x14:dxf>
          </x14:cfRule>
          <xm:sqref>D3:D131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5주이평선 위 종목 1등주식</vt:lpstr>
      <vt:lpstr>10주이평선 위 종목 2등주식</vt:lpstr>
      <vt:lpstr>20주이평선 위 종목 3등주식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김준학</dc:creator>
  <cp:lastModifiedBy>admin@troyim.com</cp:lastModifiedBy>
  <dcterms:created xsi:type="dcterms:W3CDTF">2026-06-04T06:07:35Z</dcterms:created>
  <dcterms:modified xsi:type="dcterms:W3CDTF">2026-06-05T09:08:25Z</dcterms:modified>
</cp:coreProperties>
</file>