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onh\Desktop\"/>
    </mc:Choice>
  </mc:AlternateContent>
  <xr:revisionPtr revIDLastSave="0" documentId="13_ncr:1_{0BADD33F-9B22-4893-8F00-F2A499002D15}" xr6:coauthVersionLast="45" xr6:coauthVersionMax="45" xr10:uidLastSave="{00000000-0000-0000-0000-000000000000}"/>
  <bookViews>
    <workbookView xWindow="-108" yWindow="-108" windowWidth="23256" windowHeight="12252" xr2:uid="{DA7EA57E-6507-4C8B-B14E-C221DABE6719}"/>
  </bookViews>
  <sheets>
    <sheet name="Not highlighted" sheetId="1" r:id="rId1"/>
    <sheet name="Highlighted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<sst xmlns="http://schemas.openxmlformats.org/spreadsheetml/2006/main" count="130" uniqueCount="59">
  <si>
    <t>estimate</t>
    <phoneticPr fontId="1" type="noConversion"/>
  </si>
  <si>
    <t>t</t>
    <phoneticPr fontId="1" type="noConversion"/>
  </si>
  <si>
    <t>Intercept</t>
    <phoneticPr fontId="1" type="noConversion"/>
  </si>
  <si>
    <t>N = 200</t>
  </si>
  <si>
    <t>I = 0.5</t>
  </si>
  <si>
    <t>I = 0.9</t>
  </si>
  <si>
    <t>R = 5</t>
  </si>
  <si>
    <t>R = 10</t>
  </si>
  <si>
    <t>DP-diffuse</t>
  </si>
  <si>
    <t>DP-inform</t>
  </si>
  <si>
    <t>CB</t>
  </si>
  <si>
    <t>GR</t>
  </si>
  <si>
    <t>N = 50</t>
    <phoneticPr fontId="1" type="noConversion"/>
  </si>
  <si>
    <t>N = 50 × I = 0.5</t>
  </si>
  <si>
    <t>N = 200 × I = 0.5</t>
  </si>
  <si>
    <t>N = 50 × I = 0.9</t>
  </si>
  <si>
    <t>N = 200 × I = 0.9</t>
  </si>
  <si>
    <t>N = 50 × R = 5</t>
  </si>
  <si>
    <t>N = 200 × R = 5</t>
  </si>
  <si>
    <t>N = 50 × R = 10</t>
  </si>
  <si>
    <t>N = 200 × R = 10</t>
  </si>
  <si>
    <t>N = 50 × DP-diffuse</t>
  </si>
  <si>
    <t>N = 200 × DP-diffuse</t>
  </si>
  <si>
    <t>N = 50 × DP-inform</t>
  </si>
  <si>
    <t>N = 200 × DP-inform</t>
  </si>
  <si>
    <t>N = 50 × CB</t>
  </si>
  <si>
    <t>N = 200 × CB</t>
  </si>
  <si>
    <t>N = 50 × GR</t>
  </si>
  <si>
    <t>N = 200 × GR</t>
  </si>
  <si>
    <t>I = 0.5 × R = 5</t>
  </si>
  <si>
    <t>I = 0.9 × R = 5</t>
  </si>
  <si>
    <t>I = 0.5 × R = 10</t>
  </si>
  <si>
    <t>I = 0.9 × R = 10</t>
  </si>
  <si>
    <t>I = 0.5 × DP-diffuse</t>
  </si>
  <si>
    <t>I = 0.9 × DP-diffuse</t>
  </si>
  <si>
    <t>I = 0.5 × DP-inform</t>
  </si>
  <si>
    <t>I = 0.9 × DP-inform</t>
  </si>
  <si>
    <t>I = 0.5 × CB</t>
  </si>
  <si>
    <t>I = 0.9 × CB</t>
  </si>
  <si>
    <t>I = 0.5 × GR</t>
  </si>
  <si>
    <t>I = 0.9 × GR</t>
  </si>
  <si>
    <t>R = 5 × DP-diffuse</t>
  </si>
  <si>
    <t>R = 10 × DP-diffuse</t>
  </si>
  <si>
    <t>R = 5 × DP-inform</t>
  </si>
  <si>
    <t>R = 10 × DP-inform</t>
  </si>
  <si>
    <t>R = 5 × CB</t>
  </si>
  <si>
    <t>R = 10 × CB</t>
  </si>
  <si>
    <t>R = 5 × GR</t>
  </si>
  <si>
    <t>R = 10 × GR</t>
  </si>
  <si>
    <t>DP-diffuse × CB</t>
  </si>
  <si>
    <t>DP-inform × CB</t>
  </si>
  <si>
    <t>DP-diffuse × GR</t>
  </si>
  <si>
    <t>DP-inform × GR</t>
  </si>
  <si>
    <t>Terms</t>
    <phoneticPr fontId="1" type="noConversion"/>
  </si>
  <si>
    <t>Mixture 50th</t>
    <phoneticPr fontId="1" type="noConversion"/>
  </si>
  <si>
    <t>ALD 50th</t>
    <phoneticPr fontId="1" type="noConversion"/>
  </si>
  <si>
    <t>Mixture 90th</t>
    <phoneticPr fontId="1" type="noConversion"/>
  </si>
  <si>
    <t>ALD 90th</t>
    <phoneticPr fontId="1" type="noConversion"/>
  </si>
  <si>
    <t>DGM and percentile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</si>
</sst>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3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B1EDD-0112-4055-9868-AF68CBC05981}">
  <dimension ref="A1:P54"/>
  <sheetViews>
    <sheetView showGridLines="0" tabSelected="1" zoomScale="130" zoomScaleNormal="130" workbookViewId="0">
      <selection activeCell="D6" sqref="D6"/>
    </sheetView>
  </sheetViews>
  <sheetFormatPr defaultRowHeight="17.399999999999999" x14ac:dyDescent="0.4"/>
  <cols>
    <col min="1" max="1" width="14.3984375" customWidth="1"/>
    <col min="2" max="2" width="7.796875" customWidth="1"/>
    <col min="3" max="3" width="4.69921875" bestFit="1" customWidth="1"/>
    <col min="4" max="4" width="6.59765625" bestFit="1" customWidth="1"/>
    <col min="5" max="5" width="4.69921875" bestFit="1" customWidth="1"/>
    <col min="6" max="6" width="6.59765625" bestFit="1" customWidth="1"/>
    <col min="7" max="7" width="5.3984375" bestFit="1" customWidth="1"/>
    <col min="8" max="8" width="6.796875" customWidth="1"/>
    <col min="9" max="9" width="5.19921875" customWidth="1"/>
  </cols>
  <sheetData>
    <row r="1" spans="1:16" ht="18" thickBot="1" x14ac:dyDescent="0.45">
      <c r="A1" s="3" t="s">
        <v>58</v>
      </c>
      <c r="B1" s="8" t="s">
        <v>54</v>
      </c>
      <c r="C1" s="8"/>
      <c r="D1" s="8" t="s">
        <v>55</v>
      </c>
      <c r="E1" s="8"/>
      <c r="F1" s="8" t="s">
        <v>56</v>
      </c>
      <c r="G1" s="8"/>
      <c r="H1" s="8" t="s">
        <v>57</v>
      </c>
      <c r="I1" s="8"/>
    </row>
    <row r="2" spans="1:16" ht="18.600000000000001" thickTop="1" thickBot="1" x14ac:dyDescent="0.45">
      <c r="A2" s="4" t="s">
        <v>53</v>
      </c>
      <c r="B2" s="5" t="s">
        <v>0</v>
      </c>
      <c r="C2" s="5" t="s">
        <v>1</v>
      </c>
      <c r="D2" s="5" t="s">
        <v>0</v>
      </c>
      <c r="E2" s="5" t="s">
        <v>1</v>
      </c>
      <c r="F2" s="5" t="s">
        <v>0</v>
      </c>
      <c r="G2" s="5" t="s">
        <v>1</v>
      </c>
      <c r="H2" s="5" t="s">
        <v>0</v>
      </c>
      <c r="I2" s="5" t="s">
        <v>1</v>
      </c>
    </row>
    <row r="3" spans="1:16" ht="18" thickTop="1" x14ac:dyDescent="0.4">
      <c r="A3" s="6" t="s">
        <v>2</v>
      </c>
      <c r="B3" s="6">
        <v>-19.399999999999999</v>
      </c>
      <c r="C3" s="6">
        <v>-15.1</v>
      </c>
      <c r="D3" s="6">
        <v>-21.6</v>
      </c>
      <c r="E3" s="6">
        <v>-16.899999999999999</v>
      </c>
      <c r="F3" s="6">
        <v>7.6</v>
      </c>
      <c r="G3" s="6">
        <v>24.5</v>
      </c>
      <c r="H3" s="6">
        <v>6.9</v>
      </c>
      <c r="I3" s="6">
        <v>18.899999999999999</v>
      </c>
    </row>
    <row r="4" spans="1:16" x14ac:dyDescent="0.4">
      <c r="A4" s="2" t="s">
        <v>12</v>
      </c>
      <c r="B4" s="2">
        <v>-4.0999999999999996</v>
      </c>
      <c r="C4" s="2">
        <v>-3.5</v>
      </c>
      <c r="D4" s="2">
        <v>-0.5</v>
      </c>
      <c r="E4" s="2">
        <v>-0.5</v>
      </c>
      <c r="F4" s="2">
        <v>2</v>
      </c>
      <c r="G4" s="2">
        <v>5.8</v>
      </c>
      <c r="H4" s="2">
        <v>2.9</v>
      </c>
      <c r="I4" s="2">
        <v>8.4</v>
      </c>
    </row>
    <row r="5" spans="1:16" x14ac:dyDescent="0.4">
      <c r="A5" s="2" t="s">
        <v>3</v>
      </c>
      <c r="B5" s="2">
        <v>-10.9</v>
      </c>
      <c r="C5" s="2">
        <v>-10.6</v>
      </c>
      <c r="D5" s="2">
        <v>-10.6</v>
      </c>
      <c r="E5" s="2">
        <v>-10.6</v>
      </c>
      <c r="F5" s="2">
        <v>3.1</v>
      </c>
      <c r="G5" s="2">
        <v>10.6</v>
      </c>
      <c r="H5" s="2">
        <v>3.4</v>
      </c>
      <c r="I5" s="2">
        <v>11</v>
      </c>
    </row>
    <row r="6" spans="1:16" x14ac:dyDescent="0.4">
      <c r="A6" s="2" t="s">
        <v>4</v>
      </c>
      <c r="B6" s="2">
        <v>2</v>
      </c>
      <c r="C6" s="2">
        <v>1.8</v>
      </c>
      <c r="D6" s="2">
        <v>4</v>
      </c>
      <c r="E6" s="2">
        <v>3.6</v>
      </c>
      <c r="F6" s="2">
        <v>-1.1000000000000001</v>
      </c>
      <c r="G6" s="2">
        <v>-3.4</v>
      </c>
      <c r="H6" s="2">
        <v>0.4</v>
      </c>
      <c r="I6" s="2">
        <v>1.2</v>
      </c>
    </row>
    <row r="7" spans="1:16" x14ac:dyDescent="0.4">
      <c r="A7" s="2" t="s">
        <v>5</v>
      </c>
      <c r="B7" s="2">
        <v>19</v>
      </c>
      <c r="C7" s="2">
        <v>18.8</v>
      </c>
      <c r="D7" s="2">
        <v>18.3</v>
      </c>
      <c r="E7" s="2">
        <v>18.3</v>
      </c>
      <c r="F7" s="2">
        <v>-7.5</v>
      </c>
      <c r="G7" s="2">
        <v>-23.2</v>
      </c>
      <c r="H7" s="2">
        <v>-3.5</v>
      </c>
      <c r="I7" s="2">
        <v>-10.7</v>
      </c>
      <c r="P7" s="1"/>
    </row>
    <row r="8" spans="1:16" x14ac:dyDescent="0.4">
      <c r="A8" s="2" t="s">
        <v>6</v>
      </c>
      <c r="B8" s="2">
        <v>0.5</v>
      </c>
      <c r="C8" s="2">
        <v>0.5</v>
      </c>
      <c r="D8" s="2">
        <v>2.4</v>
      </c>
      <c r="E8" s="2">
        <v>2.1</v>
      </c>
      <c r="F8" s="2">
        <v>1.1000000000000001</v>
      </c>
      <c r="G8" s="2">
        <v>3.2</v>
      </c>
      <c r="H8" s="2">
        <v>1.2</v>
      </c>
      <c r="I8" s="2">
        <v>3.6</v>
      </c>
    </row>
    <row r="9" spans="1:16" x14ac:dyDescent="0.4">
      <c r="A9" s="2" t="s">
        <v>7</v>
      </c>
      <c r="B9" s="2">
        <v>2.5</v>
      </c>
      <c r="C9" s="2">
        <v>2.2000000000000002</v>
      </c>
      <c r="D9" s="2">
        <v>2.2000000000000002</v>
      </c>
      <c r="E9" s="2">
        <v>2</v>
      </c>
      <c r="F9" s="2">
        <v>2</v>
      </c>
      <c r="G9" s="2">
        <v>6.8</v>
      </c>
      <c r="H9" s="2">
        <v>1.7</v>
      </c>
      <c r="I9" s="2">
        <v>5.0999999999999996</v>
      </c>
    </row>
    <row r="10" spans="1:16" x14ac:dyDescent="0.4">
      <c r="A10" s="2" t="s">
        <v>8</v>
      </c>
      <c r="B10" s="2">
        <v>8.6999999999999993</v>
      </c>
      <c r="C10" s="2">
        <v>7.8</v>
      </c>
      <c r="D10" s="2">
        <v>8</v>
      </c>
      <c r="E10" s="2">
        <v>7.2</v>
      </c>
      <c r="F10" s="2">
        <v>-5.2</v>
      </c>
      <c r="G10" s="2">
        <v>-14.3</v>
      </c>
      <c r="H10" s="2">
        <v>-5.6</v>
      </c>
      <c r="I10" s="2">
        <v>-14.9</v>
      </c>
    </row>
    <row r="11" spans="1:16" x14ac:dyDescent="0.4">
      <c r="A11" s="2" t="s">
        <v>9</v>
      </c>
      <c r="B11" s="2">
        <v>-0.4</v>
      </c>
      <c r="C11" s="2">
        <v>-0.3</v>
      </c>
      <c r="D11" s="2">
        <v>-0.5</v>
      </c>
      <c r="E11" s="2">
        <v>-0.5</v>
      </c>
      <c r="F11" s="2">
        <v>-0.1</v>
      </c>
      <c r="G11" s="2">
        <v>-0.3</v>
      </c>
      <c r="H11" s="2">
        <v>-0.7</v>
      </c>
      <c r="I11" s="2">
        <v>-2</v>
      </c>
    </row>
    <row r="12" spans="1:16" x14ac:dyDescent="0.4">
      <c r="A12" s="2" t="s">
        <v>10</v>
      </c>
      <c r="B12" s="2">
        <v>9.1999999999999993</v>
      </c>
      <c r="C12" s="2">
        <v>8.6999999999999993</v>
      </c>
      <c r="D12" s="2">
        <v>8.6999999999999993</v>
      </c>
      <c r="E12" s="2">
        <v>8.1999999999999993</v>
      </c>
      <c r="F12" s="2">
        <v>-7.7</v>
      </c>
      <c r="G12" s="2">
        <v>-21.7</v>
      </c>
      <c r="H12" s="2">
        <v>-8.1999999999999993</v>
      </c>
      <c r="I12" s="2">
        <v>-22.2</v>
      </c>
    </row>
    <row r="13" spans="1:16" x14ac:dyDescent="0.4">
      <c r="A13" s="7" t="s">
        <v>11</v>
      </c>
      <c r="B13" s="7">
        <v>6.5</v>
      </c>
      <c r="C13" s="7">
        <v>6.1</v>
      </c>
      <c r="D13" s="7">
        <v>6</v>
      </c>
      <c r="E13" s="7">
        <v>5.6</v>
      </c>
      <c r="F13" s="7">
        <v>-6.3</v>
      </c>
      <c r="G13" s="7">
        <v>-19.7</v>
      </c>
      <c r="H13" s="7">
        <v>-7.1</v>
      </c>
      <c r="I13" s="7">
        <v>-20.9</v>
      </c>
    </row>
    <row r="14" spans="1:16" x14ac:dyDescent="0.4">
      <c r="A14" s="2" t="s">
        <v>13</v>
      </c>
      <c r="B14" s="2">
        <v>4.0999999999999996</v>
      </c>
      <c r="C14" s="2">
        <v>5</v>
      </c>
      <c r="D14" s="2">
        <v>1.4</v>
      </c>
      <c r="E14" s="2">
        <v>1.6</v>
      </c>
      <c r="F14" s="2">
        <v>-0.8</v>
      </c>
      <c r="G14" s="2">
        <v>-2.6</v>
      </c>
      <c r="H14" s="2">
        <v>-2.9</v>
      </c>
      <c r="I14" s="2">
        <v>-10.1</v>
      </c>
    </row>
    <row r="15" spans="1:16" x14ac:dyDescent="0.4">
      <c r="A15" s="2" t="s">
        <v>14</v>
      </c>
      <c r="B15" s="2">
        <v>10.9</v>
      </c>
      <c r="C15" s="2">
        <v>14.8</v>
      </c>
      <c r="D15" s="2">
        <v>10.4</v>
      </c>
      <c r="E15" s="2">
        <v>14.3</v>
      </c>
      <c r="F15" s="2">
        <v>-2.4</v>
      </c>
      <c r="G15" s="2">
        <v>-9</v>
      </c>
      <c r="H15" s="2">
        <v>-3.5</v>
      </c>
      <c r="I15" s="2">
        <v>-13.2</v>
      </c>
    </row>
    <row r="16" spans="1:16" x14ac:dyDescent="0.4">
      <c r="A16" s="2" t="s">
        <v>15</v>
      </c>
      <c r="B16" s="2">
        <v>3.1</v>
      </c>
      <c r="C16" s="2">
        <v>4</v>
      </c>
      <c r="D16" s="2">
        <v>1</v>
      </c>
      <c r="E16" s="2">
        <v>1.3</v>
      </c>
      <c r="F16" s="2">
        <v>-0.8</v>
      </c>
      <c r="G16" s="2">
        <v>-2.6</v>
      </c>
      <c r="H16" s="2">
        <v>-2.8</v>
      </c>
      <c r="I16" s="2">
        <v>-10</v>
      </c>
    </row>
    <row r="17" spans="1:9" x14ac:dyDescent="0.4">
      <c r="A17" s="7" t="s">
        <v>16</v>
      </c>
      <c r="B17" s="7">
        <v>7.5</v>
      </c>
      <c r="C17" s="7">
        <v>11.1</v>
      </c>
      <c r="D17" s="7">
        <v>8</v>
      </c>
      <c r="E17" s="7">
        <v>12.1</v>
      </c>
      <c r="F17" s="7">
        <v>-1.8</v>
      </c>
      <c r="G17" s="7">
        <v>-7</v>
      </c>
      <c r="H17" s="7">
        <v>-2.9</v>
      </c>
      <c r="I17" s="7">
        <v>-11.4</v>
      </c>
    </row>
    <row r="18" spans="1:9" x14ac:dyDescent="0.4">
      <c r="A18" s="2" t="s">
        <v>17</v>
      </c>
      <c r="B18" s="2">
        <v>-1.5</v>
      </c>
      <c r="C18" s="2">
        <v>-2.1</v>
      </c>
      <c r="D18" s="2">
        <v>-2.7</v>
      </c>
      <c r="E18" s="2">
        <v>-3.6</v>
      </c>
      <c r="F18" s="2">
        <v>-0.4</v>
      </c>
      <c r="G18" s="2">
        <v>-1.5</v>
      </c>
      <c r="H18" s="2">
        <v>-0.2</v>
      </c>
      <c r="I18" s="2">
        <v>-0.8</v>
      </c>
    </row>
    <row r="19" spans="1:9" x14ac:dyDescent="0.4">
      <c r="A19" s="2" t="s">
        <v>18</v>
      </c>
      <c r="B19" s="2">
        <v>-1.5</v>
      </c>
      <c r="C19" s="2">
        <v>-2.2999999999999998</v>
      </c>
      <c r="D19" s="2">
        <v>-1.4</v>
      </c>
      <c r="E19" s="2">
        <v>-2.1</v>
      </c>
      <c r="F19" s="2">
        <v>-0.7</v>
      </c>
      <c r="G19" s="2">
        <v>-2.6</v>
      </c>
      <c r="H19" s="2">
        <v>0.1</v>
      </c>
      <c r="I19" s="2">
        <v>0.2</v>
      </c>
    </row>
    <row r="20" spans="1:9" x14ac:dyDescent="0.4">
      <c r="A20" s="2" t="s">
        <v>19</v>
      </c>
      <c r="B20" s="2">
        <v>-3</v>
      </c>
      <c r="C20" s="2">
        <v>-4.2</v>
      </c>
      <c r="D20" s="2">
        <v>-1.3</v>
      </c>
      <c r="E20" s="2">
        <v>-1.8</v>
      </c>
      <c r="F20" s="2">
        <v>-1.6</v>
      </c>
      <c r="G20" s="2">
        <v>-5.9</v>
      </c>
      <c r="H20" s="2">
        <v>-0.1</v>
      </c>
      <c r="I20" s="2">
        <v>-0.6</v>
      </c>
    </row>
    <row r="21" spans="1:9" x14ac:dyDescent="0.4">
      <c r="A21" s="7" t="s">
        <v>20</v>
      </c>
      <c r="B21" s="7">
        <v>-2</v>
      </c>
      <c r="C21" s="7">
        <v>-3.1</v>
      </c>
      <c r="D21" s="7">
        <v>-0.5</v>
      </c>
      <c r="E21" s="7">
        <v>-0.8</v>
      </c>
      <c r="F21" s="7">
        <v>-1</v>
      </c>
      <c r="G21" s="7">
        <v>-4</v>
      </c>
      <c r="H21" s="7">
        <v>-0.8</v>
      </c>
      <c r="I21" s="7">
        <v>-3.4</v>
      </c>
    </row>
    <row r="22" spans="1:9" x14ac:dyDescent="0.4">
      <c r="A22" s="2" t="s">
        <v>21</v>
      </c>
      <c r="B22" s="2">
        <v>1</v>
      </c>
      <c r="C22" s="2">
        <v>1.5</v>
      </c>
      <c r="D22" s="2">
        <v>1.7</v>
      </c>
      <c r="E22" s="2">
        <v>2.5</v>
      </c>
      <c r="F22" s="2">
        <v>-0.7</v>
      </c>
      <c r="G22" s="2">
        <v>-2.6</v>
      </c>
      <c r="H22" s="2">
        <v>-0.2</v>
      </c>
      <c r="I22" s="2">
        <v>-0.8</v>
      </c>
    </row>
    <row r="23" spans="1:9" x14ac:dyDescent="0.4">
      <c r="A23" s="2" t="s">
        <v>22</v>
      </c>
      <c r="B23" s="2">
        <v>3.8</v>
      </c>
      <c r="C23" s="2">
        <v>6.1</v>
      </c>
      <c r="D23" s="2">
        <v>4.2</v>
      </c>
      <c r="E23" s="2">
        <v>6.9</v>
      </c>
      <c r="F23" s="2">
        <v>-1.8</v>
      </c>
      <c r="G23" s="2">
        <v>-7.3</v>
      </c>
      <c r="H23" s="2">
        <v>-1.3</v>
      </c>
      <c r="I23" s="2">
        <v>-5.6</v>
      </c>
    </row>
    <row r="24" spans="1:9" x14ac:dyDescent="0.4">
      <c r="A24" s="2" t="s">
        <v>23</v>
      </c>
      <c r="B24" s="2">
        <v>1.3</v>
      </c>
      <c r="C24" s="2">
        <v>1.8</v>
      </c>
      <c r="D24" s="2">
        <v>1.1000000000000001</v>
      </c>
      <c r="E24" s="2">
        <v>1.4</v>
      </c>
      <c r="F24" s="2">
        <v>-0.2</v>
      </c>
      <c r="G24" s="2">
        <v>-0.9</v>
      </c>
      <c r="H24" s="2">
        <v>0.2</v>
      </c>
      <c r="I24" s="2">
        <v>0.7</v>
      </c>
    </row>
    <row r="25" spans="1:9" x14ac:dyDescent="0.4">
      <c r="A25" s="7" t="s">
        <v>24</v>
      </c>
      <c r="B25" s="7">
        <v>3.3</v>
      </c>
      <c r="C25" s="7">
        <v>5.2</v>
      </c>
      <c r="D25" s="7">
        <v>2.6</v>
      </c>
      <c r="E25" s="7">
        <v>4.0999999999999996</v>
      </c>
      <c r="F25" s="7">
        <v>-0.7</v>
      </c>
      <c r="G25" s="7">
        <v>-3.1</v>
      </c>
      <c r="H25" s="7">
        <v>0</v>
      </c>
      <c r="I25" s="7">
        <v>0.1</v>
      </c>
    </row>
    <row r="26" spans="1:9" x14ac:dyDescent="0.4">
      <c r="A26" s="2" t="s">
        <v>25</v>
      </c>
      <c r="B26" s="2">
        <v>1</v>
      </c>
      <c r="C26" s="2">
        <v>1.3</v>
      </c>
      <c r="D26" s="2">
        <v>0.8</v>
      </c>
      <c r="E26" s="2">
        <v>1</v>
      </c>
      <c r="F26" s="2">
        <v>0.4</v>
      </c>
      <c r="G26" s="2">
        <v>1.5</v>
      </c>
      <c r="H26" s="2">
        <v>0.8</v>
      </c>
      <c r="I26" s="2">
        <v>3.2</v>
      </c>
    </row>
    <row r="27" spans="1:9" x14ac:dyDescent="0.4">
      <c r="A27" s="2" t="s">
        <v>26</v>
      </c>
      <c r="B27" s="2">
        <v>2.2000000000000002</v>
      </c>
      <c r="C27" s="2">
        <v>3.2</v>
      </c>
      <c r="D27" s="2">
        <v>2.7</v>
      </c>
      <c r="E27" s="2">
        <v>4</v>
      </c>
      <c r="F27" s="2">
        <v>0.6</v>
      </c>
      <c r="G27" s="2">
        <v>2.2999999999999998</v>
      </c>
      <c r="H27" s="2">
        <v>1</v>
      </c>
      <c r="I27" s="2">
        <v>4.0999999999999996</v>
      </c>
    </row>
    <row r="28" spans="1:9" x14ac:dyDescent="0.4">
      <c r="A28" s="2" t="s">
        <v>27</v>
      </c>
      <c r="B28" s="2">
        <v>1.4</v>
      </c>
      <c r="C28" s="2">
        <v>1.8</v>
      </c>
      <c r="D28" s="2">
        <v>1.2</v>
      </c>
      <c r="E28" s="2">
        <v>1.5</v>
      </c>
      <c r="F28" s="2">
        <v>-0.1</v>
      </c>
      <c r="G28" s="2">
        <v>-0.5</v>
      </c>
      <c r="H28" s="2">
        <v>0.4</v>
      </c>
      <c r="I28" s="2">
        <v>1.5</v>
      </c>
    </row>
    <row r="29" spans="1:9" x14ac:dyDescent="0.4">
      <c r="A29" s="7" t="s">
        <v>28</v>
      </c>
      <c r="B29" s="7">
        <v>3</v>
      </c>
      <c r="C29" s="7">
        <v>4.3</v>
      </c>
      <c r="D29" s="7">
        <v>3.3</v>
      </c>
      <c r="E29" s="7">
        <v>4.9000000000000004</v>
      </c>
      <c r="F29" s="7">
        <v>-0.3</v>
      </c>
      <c r="G29" s="7">
        <v>-1.2</v>
      </c>
      <c r="H29" s="7">
        <v>0.1</v>
      </c>
      <c r="I29" s="7">
        <v>0.5</v>
      </c>
    </row>
    <row r="30" spans="1:9" x14ac:dyDescent="0.4">
      <c r="A30" s="2" t="s">
        <v>29</v>
      </c>
      <c r="B30" s="2">
        <v>2.9</v>
      </c>
      <c r="C30" s="2">
        <v>3.8</v>
      </c>
      <c r="D30" s="2">
        <v>-0.2</v>
      </c>
      <c r="E30" s="2">
        <v>-0.2</v>
      </c>
      <c r="F30" s="2">
        <v>-1.7</v>
      </c>
      <c r="G30" s="2">
        <v>-6.2</v>
      </c>
      <c r="H30" s="2">
        <v>-2.2000000000000002</v>
      </c>
      <c r="I30" s="2">
        <v>-8.4</v>
      </c>
    </row>
    <row r="31" spans="1:9" x14ac:dyDescent="0.4">
      <c r="A31" s="2" t="s">
        <v>30</v>
      </c>
      <c r="B31" s="2">
        <v>-0.1</v>
      </c>
      <c r="C31" s="2">
        <v>-0.1</v>
      </c>
      <c r="D31" s="2">
        <v>-1.9</v>
      </c>
      <c r="E31" s="2">
        <v>-2.8</v>
      </c>
      <c r="F31" s="2">
        <v>-1.2</v>
      </c>
      <c r="G31" s="2">
        <v>-4.5</v>
      </c>
      <c r="H31" s="2">
        <v>-2.2000000000000002</v>
      </c>
      <c r="I31" s="2">
        <v>-8.4</v>
      </c>
    </row>
    <row r="32" spans="1:9" x14ac:dyDescent="0.4">
      <c r="A32" s="2" t="s">
        <v>31</v>
      </c>
      <c r="B32" s="2">
        <v>0</v>
      </c>
      <c r="C32" s="2">
        <v>0</v>
      </c>
      <c r="D32" s="2">
        <v>-2.4</v>
      </c>
      <c r="E32" s="2">
        <v>-3.3</v>
      </c>
      <c r="F32" s="2">
        <v>-2.8</v>
      </c>
      <c r="G32" s="2">
        <v>-11</v>
      </c>
      <c r="H32" s="2">
        <v>-2.4</v>
      </c>
      <c r="I32" s="2">
        <v>-9.5</v>
      </c>
    </row>
    <row r="33" spans="1:9" x14ac:dyDescent="0.4">
      <c r="A33" s="7" t="s">
        <v>32</v>
      </c>
      <c r="B33" s="7">
        <v>-3.2</v>
      </c>
      <c r="C33" s="7">
        <v>-4.5999999999999996</v>
      </c>
      <c r="D33" s="7">
        <v>-3.1</v>
      </c>
      <c r="E33" s="7">
        <v>-4.5999999999999996</v>
      </c>
      <c r="F33" s="7">
        <v>-1.9</v>
      </c>
      <c r="G33" s="7">
        <v>-7.4</v>
      </c>
      <c r="H33" s="7">
        <v>-2.5</v>
      </c>
      <c r="I33" s="7">
        <v>-9.9</v>
      </c>
    </row>
    <row r="34" spans="1:9" x14ac:dyDescent="0.4">
      <c r="A34" s="2" t="s">
        <v>33</v>
      </c>
      <c r="B34" s="2">
        <v>-5</v>
      </c>
      <c r="C34" s="2">
        <v>-6.9</v>
      </c>
      <c r="D34" s="2">
        <v>-4.9000000000000004</v>
      </c>
      <c r="E34" s="2">
        <v>-6.7</v>
      </c>
      <c r="F34" s="2">
        <v>5.2</v>
      </c>
      <c r="G34" s="2">
        <v>19.5</v>
      </c>
      <c r="H34" s="2">
        <v>5.5</v>
      </c>
      <c r="I34" s="2">
        <v>21.1</v>
      </c>
    </row>
    <row r="35" spans="1:9" x14ac:dyDescent="0.4">
      <c r="A35" s="2" t="s">
        <v>34</v>
      </c>
      <c r="B35" s="2">
        <v>-3.1</v>
      </c>
      <c r="C35" s="2">
        <v>-4.5</v>
      </c>
      <c r="D35" s="2">
        <v>-4.3</v>
      </c>
      <c r="E35" s="2">
        <v>-6.3</v>
      </c>
      <c r="F35" s="2">
        <v>5.4</v>
      </c>
      <c r="G35" s="2">
        <v>20.5</v>
      </c>
      <c r="H35" s="2">
        <v>6.1</v>
      </c>
      <c r="I35" s="2">
        <v>23.9</v>
      </c>
    </row>
    <row r="36" spans="1:9" x14ac:dyDescent="0.4">
      <c r="A36" s="2" t="s">
        <v>35</v>
      </c>
      <c r="B36" s="2">
        <v>6.2</v>
      </c>
      <c r="C36" s="2">
        <v>8.3000000000000007</v>
      </c>
      <c r="D36" s="2">
        <v>4.2</v>
      </c>
      <c r="E36" s="2">
        <v>5.6</v>
      </c>
      <c r="F36" s="2">
        <v>-1.3</v>
      </c>
      <c r="G36" s="2">
        <v>-5.5</v>
      </c>
      <c r="H36" s="2">
        <v>-0.5</v>
      </c>
      <c r="I36" s="2">
        <v>-2</v>
      </c>
    </row>
    <row r="37" spans="1:9" x14ac:dyDescent="0.4">
      <c r="A37" s="7" t="s">
        <v>36</v>
      </c>
      <c r="B37" s="7">
        <v>6.1</v>
      </c>
      <c r="C37" s="7">
        <v>8.9</v>
      </c>
      <c r="D37" s="7">
        <v>4.0999999999999996</v>
      </c>
      <c r="E37" s="7">
        <v>5.9</v>
      </c>
      <c r="F37" s="7">
        <v>-0.9</v>
      </c>
      <c r="G37" s="7">
        <v>-3.7</v>
      </c>
      <c r="H37" s="7">
        <v>0</v>
      </c>
      <c r="I37" s="7">
        <v>0.2</v>
      </c>
    </row>
    <row r="38" spans="1:9" x14ac:dyDescent="0.4">
      <c r="A38" s="2" t="s">
        <v>37</v>
      </c>
      <c r="B38" s="2">
        <v>-3</v>
      </c>
      <c r="C38" s="2">
        <v>-3.8</v>
      </c>
      <c r="D38" s="2">
        <v>-2.8</v>
      </c>
      <c r="E38" s="2">
        <v>-3.5</v>
      </c>
      <c r="F38" s="2">
        <v>3.2</v>
      </c>
      <c r="G38" s="2">
        <v>12.5</v>
      </c>
      <c r="H38" s="2">
        <v>4.7</v>
      </c>
      <c r="I38" s="2">
        <v>19.100000000000001</v>
      </c>
    </row>
    <row r="39" spans="1:9" x14ac:dyDescent="0.4">
      <c r="A39" s="2" t="s">
        <v>38</v>
      </c>
      <c r="B39" s="2">
        <v>-8.1</v>
      </c>
      <c r="C39" s="2">
        <v>-10.9</v>
      </c>
      <c r="D39" s="2">
        <v>-8.4</v>
      </c>
      <c r="E39" s="2">
        <v>-11.5</v>
      </c>
      <c r="F39" s="2">
        <v>6.3</v>
      </c>
      <c r="G39" s="2">
        <v>24.6</v>
      </c>
      <c r="H39" s="2">
        <v>6.9</v>
      </c>
      <c r="I39" s="2">
        <v>28.7</v>
      </c>
    </row>
    <row r="40" spans="1:9" x14ac:dyDescent="0.4">
      <c r="A40" s="2" t="s">
        <v>39</v>
      </c>
      <c r="B40" s="2">
        <v>-3</v>
      </c>
      <c r="C40" s="2">
        <v>-3.7</v>
      </c>
      <c r="D40" s="2">
        <v>-2.4</v>
      </c>
      <c r="E40" s="2">
        <v>-3</v>
      </c>
      <c r="F40" s="2">
        <v>3.2</v>
      </c>
      <c r="G40" s="2">
        <v>13</v>
      </c>
      <c r="H40" s="2">
        <v>4.3</v>
      </c>
      <c r="I40" s="2">
        <v>18.5</v>
      </c>
    </row>
    <row r="41" spans="1:9" x14ac:dyDescent="0.4">
      <c r="A41" s="7" t="s">
        <v>40</v>
      </c>
      <c r="B41" s="7">
        <v>-10.199999999999999</v>
      </c>
      <c r="C41" s="7">
        <v>-13.7</v>
      </c>
      <c r="D41" s="7">
        <v>-9.4</v>
      </c>
      <c r="E41" s="7">
        <v>-12.8</v>
      </c>
      <c r="F41" s="7">
        <v>6.7</v>
      </c>
      <c r="G41" s="7">
        <v>27.6</v>
      </c>
      <c r="H41" s="7">
        <v>7</v>
      </c>
      <c r="I41" s="7">
        <v>30.3</v>
      </c>
    </row>
    <row r="42" spans="1:9" x14ac:dyDescent="0.4">
      <c r="A42" s="2" t="s">
        <v>41</v>
      </c>
      <c r="B42" s="2">
        <v>0</v>
      </c>
      <c r="C42" s="2">
        <v>0</v>
      </c>
      <c r="D42" s="2">
        <v>0.1</v>
      </c>
      <c r="E42" s="2">
        <v>0.2</v>
      </c>
      <c r="F42" s="2">
        <v>0.8</v>
      </c>
      <c r="G42" s="2">
        <v>3</v>
      </c>
      <c r="H42" s="2">
        <v>1</v>
      </c>
      <c r="I42" s="2">
        <v>4.0999999999999996</v>
      </c>
    </row>
    <row r="43" spans="1:9" x14ac:dyDescent="0.4">
      <c r="A43" s="2" t="s">
        <v>42</v>
      </c>
      <c r="B43" s="2">
        <v>-0.5</v>
      </c>
      <c r="C43" s="2">
        <v>-0.8</v>
      </c>
      <c r="D43" s="2">
        <v>-0.5</v>
      </c>
      <c r="E43" s="2">
        <v>-0.8</v>
      </c>
      <c r="F43" s="2">
        <v>1.4</v>
      </c>
      <c r="G43" s="2">
        <v>5.9</v>
      </c>
      <c r="H43" s="2">
        <v>1.5</v>
      </c>
      <c r="I43" s="2">
        <v>6.5</v>
      </c>
    </row>
    <row r="44" spans="1:9" x14ac:dyDescent="0.4">
      <c r="A44" s="2" t="s">
        <v>43</v>
      </c>
      <c r="B44" s="2">
        <v>0.2</v>
      </c>
      <c r="C44" s="2">
        <v>0.4</v>
      </c>
      <c r="D44" s="2">
        <v>0.6</v>
      </c>
      <c r="E44" s="2">
        <v>0.9</v>
      </c>
      <c r="F44" s="2">
        <v>0.1</v>
      </c>
      <c r="G44" s="2">
        <v>0.4</v>
      </c>
      <c r="H44" s="2">
        <v>0.2</v>
      </c>
      <c r="I44" s="2">
        <v>0.8</v>
      </c>
    </row>
    <row r="45" spans="1:9" x14ac:dyDescent="0.4">
      <c r="A45" s="7" t="s">
        <v>44</v>
      </c>
      <c r="B45" s="7">
        <v>-0.1</v>
      </c>
      <c r="C45" s="7">
        <v>-0.2</v>
      </c>
      <c r="D45" s="7">
        <v>-0.2</v>
      </c>
      <c r="E45" s="7">
        <v>-0.3</v>
      </c>
      <c r="F45" s="7">
        <v>0.1</v>
      </c>
      <c r="G45" s="7">
        <v>0.4</v>
      </c>
      <c r="H45" s="7">
        <v>0.2</v>
      </c>
      <c r="I45" s="7">
        <v>0.9</v>
      </c>
    </row>
    <row r="46" spans="1:9" x14ac:dyDescent="0.4">
      <c r="A46" s="2" t="s">
        <v>45</v>
      </c>
      <c r="B46" s="2">
        <v>-0.8</v>
      </c>
      <c r="C46" s="2">
        <v>-1.2</v>
      </c>
      <c r="D46" s="2">
        <v>-0.2</v>
      </c>
      <c r="E46" s="2">
        <v>-0.3</v>
      </c>
      <c r="F46" s="2">
        <v>0.7</v>
      </c>
      <c r="G46" s="2">
        <v>2.7</v>
      </c>
      <c r="H46" s="2">
        <v>0.6</v>
      </c>
      <c r="I46" s="2">
        <v>2.4</v>
      </c>
    </row>
    <row r="47" spans="1:9" x14ac:dyDescent="0.4">
      <c r="A47" s="2" t="s">
        <v>46</v>
      </c>
      <c r="B47" s="2">
        <v>-0.6</v>
      </c>
      <c r="C47" s="2">
        <v>-0.9</v>
      </c>
      <c r="D47" s="2">
        <v>0</v>
      </c>
      <c r="E47" s="2">
        <v>0.1</v>
      </c>
      <c r="F47" s="2">
        <v>0.5</v>
      </c>
      <c r="G47" s="2">
        <v>2.1</v>
      </c>
      <c r="H47" s="2">
        <v>1</v>
      </c>
      <c r="I47" s="2">
        <v>4.4000000000000004</v>
      </c>
    </row>
    <row r="48" spans="1:9" x14ac:dyDescent="0.4">
      <c r="A48" s="2" t="s">
        <v>47</v>
      </c>
      <c r="B48" s="2">
        <v>0.6</v>
      </c>
      <c r="C48" s="2">
        <v>0.8</v>
      </c>
      <c r="D48" s="2">
        <v>0.9</v>
      </c>
      <c r="E48" s="2">
        <v>1.3</v>
      </c>
      <c r="F48" s="2">
        <v>0.2</v>
      </c>
      <c r="G48" s="2">
        <v>0.7</v>
      </c>
      <c r="H48" s="2">
        <v>0.2</v>
      </c>
      <c r="I48" s="2">
        <v>0.7</v>
      </c>
    </row>
    <row r="49" spans="1:9" x14ac:dyDescent="0.4">
      <c r="A49" s="7" t="s">
        <v>48</v>
      </c>
      <c r="B49" s="7">
        <v>1.7</v>
      </c>
      <c r="C49" s="7">
        <v>2.5</v>
      </c>
      <c r="D49" s="7">
        <v>2.2000000000000002</v>
      </c>
      <c r="E49" s="7">
        <v>3.2</v>
      </c>
      <c r="F49" s="7">
        <v>-0.2</v>
      </c>
      <c r="G49" s="7">
        <v>-0.7</v>
      </c>
      <c r="H49" s="7">
        <v>0.3</v>
      </c>
      <c r="I49" s="7">
        <v>1.3</v>
      </c>
    </row>
    <row r="50" spans="1:9" x14ac:dyDescent="0.4">
      <c r="A50" s="2" t="s">
        <v>49</v>
      </c>
      <c r="B50" s="2">
        <v>-2</v>
      </c>
      <c r="C50" s="2">
        <v>-2.9</v>
      </c>
      <c r="D50" s="2">
        <v>-1.8</v>
      </c>
      <c r="E50" s="2">
        <v>-2.7</v>
      </c>
      <c r="F50" s="2">
        <v>-2.1</v>
      </c>
      <c r="G50" s="2">
        <v>-8.9</v>
      </c>
      <c r="H50" s="2">
        <v>-2</v>
      </c>
      <c r="I50" s="2">
        <v>-8.6999999999999993</v>
      </c>
    </row>
    <row r="51" spans="1:9" x14ac:dyDescent="0.4">
      <c r="A51" s="2" t="s">
        <v>50</v>
      </c>
      <c r="B51" s="2">
        <v>0.3</v>
      </c>
      <c r="C51" s="2">
        <v>0.4</v>
      </c>
      <c r="D51" s="2">
        <v>1</v>
      </c>
      <c r="E51" s="2">
        <v>1.4</v>
      </c>
      <c r="F51" s="2">
        <v>-0.4</v>
      </c>
      <c r="G51" s="2">
        <v>-1.9</v>
      </c>
      <c r="H51" s="2">
        <v>0</v>
      </c>
      <c r="I51" s="2">
        <v>-0.2</v>
      </c>
    </row>
    <row r="52" spans="1:9" x14ac:dyDescent="0.4">
      <c r="A52" s="2" t="s">
        <v>51</v>
      </c>
      <c r="B52" s="2">
        <v>-1.7</v>
      </c>
      <c r="C52" s="2">
        <v>-2.5</v>
      </c>
      <c r="D52" s="2">
        <v>-1.2</v>
      </c>
      <c r="E52" s="2">
        <v>-1.8</v>
      </c>
      <c r="F52" s="2">
        <v>-2.2999999999999998</v>
      </c>
      <c r="G52" s="2">
        <v>-10.1</v>
      </c>
      <c r="H52" s="2">
        <v>-2.1</v>
      </c>
      <c r="I52" s="2">
        <v>-9.6999999999999993</v>
      </c>
    </row>
    <row r="53" spans="1:9" ht="18" thickBot="1" x14ac:dyDescent="0.45">
      <c r="A53" s="4" t="s">
        <v>52</v>
      </c>
      <c r="B53" s="4">
        <v>1.3</v>
      </c>
      <c r="C53" s="4">
        <v>1.9</v>
      </c>
      <c r="D53" s="4">
        <v>2</v>
      </c>
      <c r="E53" s="4">
        <v>2.8</v>
      </c>
      <c r="F53" s="4">
        <v>-0.8</v>
      </c>
      <c r="G53" s="4">
        <v>-3.6</v>
      </c>
      <c r="H53" s="4">
        <v>-0.2</v>
      </c>
      <c r="I53" s="4">
        <v>-1.2</v>
      </c>
    </row>
    <row r="54" spans="1:9" ht="18" thickTop="1" x14ac:dyDescent="0.4"/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73477-F37A-474C-8105-2CFC3CD3202F}">
  <dimension ref="A1:P54"/>
  <sheetViews>
    <sheetView showGridLines="0" zoomScale="130" zoomScaleNormal="130" workbookViewId="0">
      <selection activeCell="K5" sqref="K5"/>
    </sheetView>
  </sheetViews>
  <sheetFormatPr defaultRowHeight="17.399999999999999" x14ac:dyDescent="0.4"/>
  <cols>
    <col min="1" max="1" width="14.69921875" bestFit="1" customWidth="1"/>
    <col min="2" max="2" width="6.59765625" bestFit="1" customWidth="1"/>
    <col min="3" max="3" width="4.69921875" bestFit="1" customWidth="1"/>
    <col min="4" max="4" width="6.59765625" bestFit="1" customWidth="1"/>
    <col min="5" max="5" width="4.69921875" bestFit="1" customWidth="1"/>
    <col min="6" max="6" width="6.59765625" bestFit="1" customWidth="1"/>
    <col min="7" max="7" width="5.3984375" bestFit="1" customWidth="1"/>
    <col min="8" max="8" width="6.796875" customWidth="1"/>
    <col min="9" max="9" width="5.19921875" customWidth="1"/>
  </cols>
  <sheetData>
    <row r="1" spans="1:16" ht="18" thickBot="1" x14ac:dyDescent="0.45">
      <c r="A1" s="3" t="s">
        <v>58</v>
      </c>
      <c r="B1" s="8" t="s">
        <v>54</v>
      </c>
      <c r="C1" s="8"/>
      <c r="D1" s="8" t="s">
        <v>55</v>
      </c>
      <c r="E1" s="8"/>
      <c r="F1" s="8" t="s">
        <v>56</v>
      </c>
      <c r="G1" s="8"/>
      <c r="H1" s="8" t="s">
        <v>57</v>
      </c>
      <c r="I1" s="8"/>
    </row>
    <row r="2" spans="1:16" ht="18.600000000000001" thickTop="1" thickBot="1" x14ac:dyDescent="0.45">
      <c r="A2" s="4" t="s">
        <v>53</v>
      </c>
      <c r="B2" s="5" t="s">
        <v>0</v>
      </c>
      <c r="C2" s="5" t="s">
        <v>1</v>
      </c>
      <c r="D2" s="5" t="s">
        <v>0</v>
      </c>
      <c r="E2" s="5" t="s">
        <v>1</v>
      </c>
      <c r="F2" s="5" t="s">
        <v>0</v>
      </c>
      <c r="G2" s="5" t="s">
        <v>1</v>
      </c>
      <c r="H2" s="5" t="s">
        <v>0</v>
      </c>
      <c r="I2" s="5" t="s">
        <v>1</v>
      </c>
    </row>
    <row r="3" spans="1:16" ht="18" thickTop="1" x14ac:dyDescent="0.4">
      <c r="A3" s="6" t="s">
        <v>2</v>
      </c>
      <c r="B3" s="6">
        <v>-19.399999999999999</v>
      </c>
      <c r="C3" s="6">
        <v>-15.1</v>
      </c>
      <c r="D3" s="6">
        <v>-21.6</v>
      </c>
      <c r="E3" s="6">
        <v>-16.899999999999999</v>
      </c>
      <c r="F3" s="6">
        <v>7.6</v>
      </c>
      <c r="G3" s="6">
        <v>24.5</v>
      </c>
      <c r="H3" s="6">
        <v>6.9</v>
      </c>
      <c r="I3" s="6">
        <v>18.899999999999999</v>
      </c>
    </row>
    <row r="4" spans="1:16" x14ac:dyDescent="0.4">
      <c r="A4" s="2" t="s">
        <v>12</v>
      </c>
      <c r="B4" s="2">
        <v>-4.0999999999999996</v>
      </c>
      <c r="C4" s="2">
        <v>-3.5</v>
      </c>
      <c r="D4" s="2">
        <v>-0.5</v>
      </c>
      <c r="E4" s="2">
        <v>-0.5</v>
      </c>
      <c r="F4" s="2">
        <v>2</v>
      </c>
      <c r="G4" s="2">
        <v>5.8</v>
      </c>
      <c r="H4" s="2">
        <v>2.9</v>
      </c>
      <c r="I4" s="2">
        <v>8.4</v>
      </c>
    </row>
    <row r="5" spans="1:16" x14ac:dyDescent="0.4">
      <c r="A5" s="2" t="s">
        <v>3</v>
      </c>
      <c r="B5" s="2">
        <v>-10.9</v>
      </c>
      <c r="C5" s="2">
        <v>-10.6</v>
      </c>
      <c r="D5" s="2">
        <v>-10.6</v>
      </c>
      <c r="E5" s="2">
        <v>-10.6</v>
      </c>
      <c r="F5" s="2">
        <v>3.1</v>
      </c>
      <c r="G5" s="2">
        <v>10.6</v>
      </c>
      <c r="H5" s="2">
        <v>3.4</v>
      </c>
      <c r="I5" s="2">
        <v>11</v>
      </c>
    </row>
    <row r="6" spans="1:16" x14ac:dyDescent="0.4">
      <c r="A6" s="2" t="s">
        <v>4</v>
      </c>
      <c r="B6" s="2">
        <v>2</v>
      </c>
      <c r="C6" s="2">
        <v>1.8</v>
      </c>
      <c r="D6" s="2">
        <v>4</v>
      </c>
      <c r="E6" s="2">
        <v>3.6</v>
      </c>
      <c r="F6" s="2">
        <v>-1.1000000000000001</v>
      </c>
      <c r="G6" s="2">
        <v>-3.4</v>
      </c>
      <c r="H6" s="2">
        <v>0.4</v>
      </c>
      <c r="I6" s="2">
        <v>1.2</v>
      </c>
    </row>
    <row r="7" spans="1:16" x14ac:dyDescent="0.4">
      <c r="A7" s="2" t="s">
        <v>5</v>
      </c>
      <c r="B7" s="2">
        <v>19</v>
      </c>
      <c r="C7" s="2">
        <v>18.8</v>
      </c>
      <c r="D7" s="2">
        <v>18.3</v>
      </c>
      <c r="E7" s="2">
        <v>18.3</v>
      </c>
      <c r="F7" s="2">
        <v>-7.5</v>
      </c>
      <c r="G7" s="2">
        <v>-23.2</v>
      </c>
      <c r="H7" s="2">
        <v>-3.5</v>
      </c>
      <c r="I7" s="2">
        <v>-10.7</v>
      </c>
      <c r="P7" s="1"/>
    </row>
    <row r="8" spans="1:16" x14ac:dyDescent="0.4">
      <c r="A8" s="2" t="s">
        <v>6</v>
      </c>
      <c r="B8" s="2">
        <v>0.5</v>
      </c>
      <c r="C8" s="2">
        <v>0.5</v>
      </c>
      <c r="D8" s="2">
        <v>2.4</v>
      </c>
      <c r="E8" s="2">
        <v>2.1</v>
      </c>
      <c r="F8" s="2">
        <v>1.1000000000000001</v>
      </c>
      <c r="G8" s="2">
        <v>3.2</v>
      </c>
      <c r="H8" s="2">
        <v>1.2</v>
      </c>
      <c r="I8" s="2">
        <v>3.6</v>
      </c>
    </row>
    <row r="9" spans="1:16" x14ac:dyDescent="0.4">
      <c r="A9" s="2" t="s">
        <v>7</v>
      </c>
      <c r="B9" s="2">
        <v>2.5</v>
      </c>
      <c r="C9" s="2">
        <v>2.2000000000000002</v>
      </c>
      <c r="D9" s="2">
        <v>2.2000000000000002</v>
      </c>
      <c r="E9" s="2">
        <v>2</v>
      </c>
      <c r="F9" s="2">
        <v>2</v>
      </c>
      <c r="G9" s="2">
        <v>6.8</v>
      </c>
      <c r="H9" s="2">
        <v>1.7</v>
      </c>
      <c r="I9" s="2">
        <v>5.0999999999999996</v>
      </c>
    </row>
    <row r="10" spans="1:16" x14ac:dyDescent="0.4">
      <c r="A10" s="2" t="s">
        <v>8</v>
      </c>
      <c r="B10" s="2">
        <v>8.6999999999999993</v>
      </c>
      <c r="C10" s="2">
        <v>7.8</v>
      </c>
      <c r="D10" s="2">
        <v>8</v>
      </c>
      <c r="E10" s="2">
        <v>7.2</v>
      </c>
      <c r="F10" s="2">
        <v>-5.2</v>
      </c>
      <c r="G10" s="2">
        <v>-14.3</v>
      </c>
      <c r="H10" s="2">
        <v>-5.6</v>
      </c>
      <c r="I10" s="2">
        <v>-14.9</v>
      </c>
    </row>
    <row r="11" spans="1:16" x14ac:dyDescent="0.4">
      <c r="A11" s="2" t="s">
        <v>9</v>
      </c>
      <c r="B11" s="2">
        <v>-0.4</v>
      </c>
      <c r="C11" s="2">
        <v>-0.3</v>
      </c>
      <c r="D11" s="2">
        <v>-0.5</v>
      </c>
      <c r="E11" s="2">
        <v>-0.5</v>
      </c>
      <c r="F11" s="2">
        <v>-0.1</v>
      </c>
      <c r="G11" s="2">
        <v>-0.3</v>
      </c>
      <c r="H11" s="2">
        <v>-0.7</v>
      </c>
      <c r="I11" s="2">
        <v>-2</v>
      </c>
    </row>
    <row r="12" spans="1:16" x14ac:dyDescent="0.4">
      <c r="A12" s="2" t="s">
        <v>10</v>
      </c>
      <c r="B12" s="2">
        <v>9.1999999999999993</v>
      </c>
      <c r="C12" s="2">
        <v>8.6999999999999993</v>
      </c>
      <c r="D12" s="2">
        <v>8.6999999999999993</v>
      </c>
      <c r="E12" s="2">
        <v>8.1999999999999993</v>
      </c>
      <c r="F12" s="2">
        <v>-7.7</v>
      </c>
      <c r="G12" s="2">
        <v>-21.7</v>
      </c>
      <c r="H12" s="2">
        <v>-8.1999999999999993</v>
      </c>
      <c r="I12" s="2">
        <v>-22.2</v>
      </c>
    </row>
    <row r="13" spans="1:16" x14ac:dyDescent="0.4">
      <c r="A13" s="7" t="s">
        <v>11</v>
      </c>
      <c r="B13" s="7">
        <v>6.5</v>
      </c>
      <c r="C13" s="7">
        <v>6.1</v>
      </c>
      <c r="D13" s="7">
        <v>6</v>
      </c>
      <c r="E13" s="7">
        <v>5.6</v>
      </c>
      <c r="F13" s="7">
        <v>-6.3</v>
      </c>
      <c r="G13" s="7">
        <v>-19.7</v>
      </c>
      <c r="H13" s="7">
        <v>-7.1</v>
      </c>
      <c r="I13" s="7">
        <v>-20.9</v>
      </c>
    </row>
    <row r="14" spans="1:16" x14ac:dyDescent="0.4">
      <c r="A14" s="2" t="s">
        <v>13</v>
      </c>
      <c r="B14" s="2">
        <v>4.0999999999999996</v>
      </c>
      <c r="C14" s="2">
        <v>5</v>
      </c>
      <c r="D14" s="2">
        <v>1.4</v>
      </c>
      <c r="E14" s="2">
        <v>1.6</v>
      </c>
      <c r="F14" s="2">
        <v>-0.8</v>
      </c>
      <c r="G14" s="2">
        <v>-2.6</v>
      </c>
      <c r="H14" s="2">
        <v>-2.9</v>
      </c>
      <c r="I14" s="2">
        <v>-10.1</v>
      </c>
    </row>
    <row r="15" spans="1:16" x14ac:dyDescent="0.4">
      <c r="A15" s="2" t="s">
        <v>14</v>
      </c>
      <c r="B15" s="2">
        <v>10.9</v>
      </c>
      <c r="C15" s="2">
        <v>14.8</v>
      </c>
      <c r="D15" s="2">
        <v>10.4</v>
      </c>
      <c r="E15" s="2">
        <v>14.3</v>
      </c>
      <c r="F15" s="2">
        <v>-2.4</v>
      </c>
      <c r="G15" s="2">
        <v>-9</v>
      </c>
      <c r="H15" s="2">
        <v>-3.5</v>
      </c>
      <c r="I15" s="2">
        <v>-13.2</v>
      </c>
    </row>
    <row r="16" spans="1:16" x14ac:dyDescent="0.4">
      <c r="A16" s="2" t="s">
        <v>15</v>
      </c>
      <c r="B16" s="2">
        <v>3.1</v>
      </c>
      <c r="C16" s="2">
        <v>4</v>
      </c>
      <c r="D16" s="2">
        <v>1</v>
      </c>
      <c r="E16" s="2">
        <v>1.3</v>
      </c>
      <c r="F16" s="2">
        <v>-0.8</v>
      </c>
      <c r="G16" s="2">
        <v>-2.6</v>
      </c>
      <c r="H16" s="2">
        <v>-2.8</v>
      </c>
      <c r="I16" s="2">
        <v>-10</v>
      </c>
    </row>
    <row r="17" spans="1:9" x14ac:dyDescent="0.4">
      <c r="A17" s="7" t="s">
        <v>16</v>
      </c>
      <c r="B17" s="7">
        <v>7.5</v>
      </c>
      <c r="C17" s="7">
        <v>11.1</v>
      </c>
      <c r="D17" s="7">
        <v>8</v>
      </c>
      <c r="E17" s="7">
        <v>12.1</v>
      </c>
      <c r="F17" s="7">
        <v>-1.8</v>
      </c>
      <c r="G17" s="7">
        <v>-7</v>
      </c>
      <c r="H17" s="7">
        <v>-2.9</v>
      </c>
      <c r="I17" s="7">
        <v>-11.4</v>
      </c>
    </row>
    <row r="18" spans="1:9" x14ac:dyDescent="0.4">
      <c r="A18" s="2" t="s">
        <v>17</v>
      </c>
      <c r="B18" s="2">
        <v>-1.5</v>
      </c>
      <c r="C18" s="2">
        <v>-2.1</v>
      </c>
      <c r="D18" s="2">
        <v>-2.7</v>
      </c>
      <c r="E18" s="2">
        <v>-3.6</v>
      </c>
      <c r="F18" s="2">
        <v>-0.4</v>
      </c>
      <c r="G18" s="2">
        <v>-1.5</v>
      </c>
      <c r="H18" s="2">
        <v>-0.2</v>
      </c>
      <c r="I18" s="2">
        <v>-0.8</v>
      </c>
    </row>
    <row r="19" spans="1:9" x14ac:dyDescent="0.4">
      <c r="A19" s="2" t="s">
        <v>18</v>
      </c>
      <c r="B19" s="2">
        <v>-1.5</v>
      </c>
      <c r="C19" s="2">
        <v>-2.2999999999999998</v>
      </c>
      <c r="D19" s="2">
        <v>-1.4</v>
      </c>
      <c r="E19" s="2">
        <v>-2.1</v>
      </c>
      <c r="F19" s="2">
        <v>-0.7</v>
      </c>
      <c r="G19" s="2">
        <v>-2.6</v>
      </c>
      <c r="H19" s="2">
        <v>0.1</v>
      </c>
      <c r="I19" s="2">
        <v>0.2</v>
      </c>
    </row>
    <row r="20" spans="1:9" x14ac:dyDescent="0.4">
      <c r="A20" s="2" t="s">
        <v>19</v>
      </c>
      <c r="B20" s="2">
        <v>-3</v>
      </c>
      <c r="C20" s="2">
        <v>-4.2</v>
      </c>
      <c r="D20" s="2">
        <v>-1.3</v>
      </c>
      <c r="E20" s="2">
        <v>-1.8</v>
      </c>
      <c r="F20" s="2">
        <v>-1.6</v>
      </c>
      <c r="G20" s="2">
        <v>-5.9</v>
      </c>
      <c r="H20" s="2">
        <v>-0.1</v>
      </c>
      <c r="I20" s="2">
        <v>-0.6</v>
      </c>
    </row>
    <row r="21" spans="1:9" x14ac:dyDescent="0.4">
      <c r="A21" s="7" t="s">
        <v>20</v>
      </c>
      <c r="B21" s="7">
        <v>-2</v>
      </c>
      <c r="C21" s="7">
        <v>-3.1</v>
      </c>
      <c r="D21" s="7">
        <v>-0.5</v>
      </c>
      <c r="E21" s="7">
        <v>-0.8</v>
      </c>
      <c r="F21" s="7">
        <v>-1</v>
      </c>
      <c r="G21" s="7">
        <v>-4</v>
      </c>
      <c r="H21" s="7">
        <v>-0.8</v>
      </c>
      <c r="I21" s="7">
        <v>-3.4</v>
      </c>
    </row>
    <row r="22" spans="1:9" x14ac:dyDescent="0.4">
      <c r="A22" s="2" t="s">
        <v>21</v>
      </c>
      <c r="B22" s="2">
        <v>1</v>
      </c>
      <c r="C22" s="2">
        <v>1.5</v>
      </c>
      <c r="D22" s="2">
        <v>1.7</v>
      </c>
      <c r="E22" s="2">
        <v>2.5</v>
      </c>
      <c r="F22" s="2">
        <v>-0.7</v>
      </c>
      <c r="G22" s="2">
        <v>-2.6</v>
      </c>
      <c r="H22" s="2">
        <v>-0.2</v>
      </c>
      <c r="I22" s="2">
        <v>-0.8</v>
      </c>
    </row>
    <row r="23" spans="1:9" x14ac:dyDescent="0.4">
      <c r="A23" s="2" t="s">
        <v>22</v>
      </c>
      <c r="B23" s="2">
        <v>3.8</v>
      </c>
      <c r="C23" s="2">
        <v>6.1</v>
      </c>
      <c r="D23" s="2">
        <v>4.2</v>
      </c>
      <c r="E23" s="2">
        <v>6.9</v>
      </c>
      <c r="F23" s="2">
        <v>-1.8</v>
      </c>
      <c r="G23" s="2">
        <v>-7.3</v>
      </c>
      <c r="H23" s="2">
        <v>-1.3</v>
      </c>
      <c r="I23" s="2">
        <v>-5.6</v>
      </c>
    </row>
    <row r="24" spans="1:9" x14ac:dyDescent="0.4">
      <c r="A24" s="2" t="s">
        <v>23</v>
      </c>
      <c r="B24" s="2">
        <v>1.3</v>
      </c>
      <c r="C24" s="2">
        <v>1.8</v>
      </c>
      <c r="D24" s="2">
        <v>1.1000000000000001</v>
      </c>
      <c r="E24" s="2">
        <v>1.4</v>
      </c>
      <c r="F24" s="2">
        <v>-0.2</v>
      </c>
      <c r="G24" s="2">
        <v>-0.9</v>
      </c>
      <c r="H24" s="2">
        <v>0.2</v>
      </c>
      <c r="I24" s="2">
        <v>0.7</v>
      </c>
    </row>
    <row r="25" spans="1:9" x14ac:dyDescent="0.4">
      <c r="A25" s="7" t="s">
        <v>24</v>
      </c>
      <c r="B25" s="7">
        <v>3.3</v>
      </c>
      <c r="C25" s="7">
        <v>5.2</v>
      </c>
      <c r="D25" s="7">
        <v>2.6</v>
      </c>
      <c r="E25" s="7">
        <v>4.0999999999999996</v>
      </c>
      <c r="F25" s="7">
        <v>-0.7</v>
      </c>
      <c r="G25" s="7">
        <v>-3.1</v>
      </c>
      <c r="H25" s="7">
        <v>0</v>
      </c>
      <c r="I25" s="7">
        <v>0.1</v>
      </c>
    </row>
    <row r="26" spans="1:9" x14ac:dyDescent="0.4">
      <c r="A26" s="2" t="s">
        <v>25</v>
      </c>
      <c r="B26" s="2">
        <v>1</v>
      </c>
      <c r="C26" s="2">
        <v>1.3</v>
      </c>
      <c r="D26" s="2">
        <v>0.8</v>
      </c>
      <c r="E26" s="2">
        <v>1</v>
      </c>
      <c r="F26" s="2">
        <v>0.4</v>
      </c>
      <c r="G26" s="2">
        <v>1.5</v>
      </c>
      <c r="H26" s="2">
        <v>0.8</v>
      </c>
      <c r="I26" s="2">
        <v>3.2</v>
      </c>
    </row>
    <row r="27" spans="1:9" x14ac:dyDescent="0.4">
      <c r="A27" s="2" t="s">
        <v>26</v>
      </c>
      <c r="B27" s="2">
        <v>2.2000000000000002</v>
      </c>
      <c r="C27" s="2">
        <v>3.2</v>
      </c>
      <c r="D27" s="2">
        <v>2.7</v>
      </c>
      <c r="E27" s="2">
        <v>4</v>
      </c>
      <c r="F27" s="2">
        <v>0.6</v>
      </c>
      <c r="G27" s="2">
        <v>2.2999999999999998</v>
      </c>
      <c r="H27" s="2">
        <v>1</v>
      </c>
      <c r="I27" s="2">
        <v>4.0999999999999996</v>
      </c>
    </row>
    <row r="28" spans="1:9" x14ac:dyDescent="0.4">
      <c r="A28" s="2" t="s">
        <v>27</v>
      </c>
      <c r="B28" s="2">
        <v>1.4</v>
      </c>
      <c r="C28" s="2">
        <v>1.8</v>
      </c>
      <c r="D28" s="2">
        <v>1.2</v>
      </c>
      <c r="E28" s="2">
        <v>1.5</v>
      </c>
      <c r="F28" s="2">
        <v>-0.1</v>
      </c>
      <c r="G28" s="2">
        <v>-0.5</v>
      </c>
      <c r="H28" s="2">
        <v>0.4</v>
      </c>
      <c r="I28" s="2">
        <v>1.5</v>
      </c>
    </row>
    <row r="29" spans="1:9" x14ac:dyDescent="0.4">
      <c r="A29" s="7" t="s">
        <v>28</v>
      </c>
      <c r="B29" s="7">
        <v>3</v>
      </c>
      <c r="C29" s="7">
        <v>4.3</v>
      </c>
      <c r="D29" s="7">
        <v>3.3</v>
      </c>
      <c r="E29" s="7">
        <v>4.9000000000000004</v>
      </c>
      <c r="F29" s="7">
        <v>-0.3</v>
      </c>
      <c r="G29" s="7">
        <v>-1.2</v>
      </c>
      <c r="H29" s="7">
        <v>0.1</v>
      </c>
      <c r="I29" s="7">
        <v>0.5</v>
      </c>
    </row>
    <row r="30" spans="1:9" x14ac:dyDescent="0.4">
      <c r="A30" s="2" t="s">
        <v>29</v>
      </c>
      <c r="B30" s="2">
        <v>2.9</v>
      </c>
      <c r="C30" s="2">
        <v>3.8</v>
      </c>
      <c r="D30" s="2">
        <v>-0.2</v>
      </c>
      <c r="E30" s="2">
        <v>-0.2</v>
      </c>
      <c r="F30" s="2">
        <v>-1.7</v>
      </c>
      <c r="G30" s="2">
        <v>-6.2</v>
      </c>
      <c r="H30" s="2">
        <v>-2.2000000000000002</v>
      </c>
      <c r="I30" s="2">
        <v>-8.4</v>
      </c>
    </row>
    <row r="31" spans="1:9" x14ac:dyDescent="0.4">
      <c r="A31" s="2" t="s">
        <v>30</v>
      </c>
      <c r="B31" s="2">
        <v>-0.1</v>
      </c>
      <c r="C31" s="2">
        <v>-0.1</v>
      </c>
      <c r="D31" s="2">
        <v>-1.9</v>
      </c>
      <c r="E31" s="2">
        <v>-2.8</v>
      </c>
      <c r="F31" s="2">
        <v>-1.2</v>
      </c>
      <c r="G31" s="2">
        <v>-4.5</v>
      </c>
      <c r="H31" s="2">
        <v>-2.2000000000000002</v>
      </c>
      <c r="I31" s="2">
        <v>-8.4</v>
      </c>
    </row>
    <row r="32" spans="1:9" x14ac:dyDescent="0.4">
      <c r="A32" s="2" t="s">
        <v>31</v>
      </c>
      <c r="B32" s="2">
        <v>0</v>
      </c>
      <c r="C32" s="2">
        <v>0</v>
      </c>
      <c r="D32" s="2">
        <v>-2.4</v>
      </c>
      <c r="E32" s="2">
        <v>-3.3</v>
      </c>
      <c r="F32" s="2">
        <v>-2.8</v>
      </c>
      <c r="G32" s="2">
        <v>-11</v>
      </c>
      <c r="H32" s="2">
        <v>-2.4</v>
      </c>
      <c r="I32" s="2">
        <v>-9.5</v>
      </c>
    </row>
    <row r="33" spans="1:9" x14ac:dyDescent="0.4">
      <c r="A33" s="7" t="s">
        <v>32</v>
      </c>
      <c r="B33" s="7">
        <v>-3.2</v>
      </c>
      <c r="C33" s="7">
        <v>-4.5999999999999996</v>
      </c>
      <c r="D33" s="7">
        <v>-3.1</v>
      </c>
      <c r="E33" s="7">
        <v>-4.5999999999999996</v>
      </c>
      <c r="F33" s="7">
        <v>-1.9</v>
      </c>
      <c r="G33" s="7">
        <v>-7.4</v>
      </c>
      <c r="H33" s="7">
        <v>-2.5</v>
      </c>
      <c r="I33" s="7">
        <v>-9.9</v>
      </c>
    </row>
    <row r="34" spans="1:9" x14ac:dyDescent="0.4">
      <c r="A34" s="2" t="s">
        <v>33</v>
      </c>
      <c r="B34" s="2">
        <v>-5</v>
      </c>
      <c r="C34" s="2">
        <v>-6.9</v>
      </c>
      <c r="D34" s="2">
        <v>-4.9000000000000004</v>
      </c>
      <c r="E34" s="2">
        <v>-6.7</v>
      </c>
      <c r="F34" s="2">
        <v>5.2</v>
      </c>
      <c r="G34" s="2">
        <v>19.5</v>
      </c>
      <c r="H34" s="2">
        <v>5.5</v>
      </c>
      <c r="I34" s="2">
        <v>21.1</v>
      </c>
    </row>
    <row r="35" spans="1:9" x14ac:dyDescent="0.4">
      <c r="A35" s="2" t="s">
        <v>34</v>
      </c>
      <c r="B35" s="2">
        <v>-3.1</v>
      </c>
      <c r="C35" s="2">
        <v>-4.5</v>
      </c>
      <c r="D35" s="2">
        <v>-4.3</v>
      </c>
      <c r="E35" s="2">
        <v>-6.3</v>
      </c>
      <c r="F35" s="2">
        <v>5.4</v>
      </c>
      <c r="G35" s="2">
        <v>20.5</v>
      </c>
      <c r="H35" s="2">
        <v>6.1</v>
      </c>
      <c r="I35" s="2">
        <v>23.9</v>
      </c>
    </row>
    <row r="36" spans="1:9" x14ac:dyDescent="0.4">
      <c r="A36" s="2" t="s">
        <v>35</v>
      </c>
      <c r="B36" s="2">
        <v>6.2</v>
      </c>
      <c r="C36" s="2">
        <v>8.3000000000000007</v>
      </c>
      <c r="D36" s="2">
        <v>4.2</v>
      </c>
      <c r="E36" s="2">
        <v>5.6</v>
      </c>
      <c r="F36" s="2">
        <v>-1.3</v>
      </c>
      <c r="G36" s="2">
        <v>-5.5</v>
      </c>
      <c r="H36" s="2">
        <v>-0.5</v>
      </c>
      <c r="I36" s="2">
        <v>-2</v>
      </c>
    </row>
    <row r="37" spans="1:9" x14ac:dyDescent="0.4">
      <c r="A37" s="7" t="s">
        <v>36</v>
      </c>
      <c r="B37" s="7">
        <v>6.1</v>
      </c>
      <c r="C37" s="7">
        <v>8.9</v>
      </c>
      <c r="D37" s="7">
        <v>4.0999999999999996</v>
      </c>
      <c r="E37" s="7">
        <v>5.9</v>
      </c>
      <c r="F37" s="7">
        <v>-0.9</v>
      </c>
      <c r="G37" s="7">
        <v>-3.7</v>
      </c>
      <c r="H37" s="7">
        <v>0</v>
      </c>
      <c r="I37" s="7">
        <v>0.2</v>
      </c>
    </row>
    <row r="38" spans="1:9" x14ac:dyDescent="0.4">
      <c r="A38" s="2" t="s">
        <v>37</v>
      </c>
      <c r="B38" s="2">
        <v>-3</v>
      </c>
      <c r="C38" s="2">
        <v>-3.8</v>
      </c>
      <c r="D38" s="2">
        <v>-2.8</v>
      </c>
      <c r="E38" s="2">
        <v>-3.5</v>
      </c>
      <c r="F38" s="2">
        <v>3.2</v>
      </c>
      <c r="G38" s="2">
        <v>12.5</v>
      </c>
      <c r="H38" s="2">
        <v>4.7</v>
      </c>
      <c r="I38" s="2">
        <v>19.100000000000001</v>
      </c>
    </row>
    <row r="39" spans="1:9" x14ac:dyDescent="0.4">
      <c r="A39" s="2" t="s">
        <v>38</v>
      </c>
      <c r="B39" s="2">
        <v>-8.1</v>
      </c>
      <c r="C39" s="2">
        <v>-10.9</v>
      </c>
      <c r="D39" s="2">
        <v>-8.4</v>
      </c>
      <c r="E39" s="2">
        <v>-11.5</v>
      </c>
      <c r="F39" s="2">
        <v>6.3</v>
      </c>
      <c r="G39" s="2">
        <v>24.6</v>
      </c>
      <c r="H39" s="2">
        <v>6.9</v>
      </c>
      <c r="I39" s="2">
        <v>28.7</v>
      </c>
    </row>
    <row r="40" spans="1:9" x14ac:dyDescent="0.4">
      <c r="A40" s="2" t="s">
        <v>39</v>
      </c>
      <c r="B40" s="2">
        <v>-3</v>
      </c>
      <c r="C40" s="2">
        <v>-3.7</v>
      </c>
      <c r="D40" s="2">
        <v>-2.4</v>
      </c>
      <c r="E40" s="2">
        <v>-3</v>
      </c>
      <c r="F40" s="2">
        <v>3.2</v>
      </c>
      <c r="G40" s="2">
        <v>13</v>
      </c>
      <c r="H40" s="2">
        <v>4.3</v>
      </c>
      <c r="I40" s="2">
        <v>18.5</v>
      </c>
    </row>
    <row r="41" spans="1:9" x14ac:dyDescent="0.4">
      <c r="A41" s="7" t="s">
        <v>40</v>
      </c>
      <c r="B41" s="7">
        <v>-10.199999999999999</v>
      </c>
      <c r="C41" s="7">
        <v>-13.7</v>
      </c>
      <c r="D41" s="7">
        <v>-9.4</v>
      </c>
      <c r="E41" s="7">
        <v>-12.8</v>
      </c>
      <c r="F41" s="7">
        <v>6.7</v>
      </c>
      <c r="G41" s="7">
        <v>27.6</v>
      </c>
      <c r="H41" s="7">
        <v>7</v>
      </c>
      <c r="I41" s="7">
        <v>30.3</v>
      </c>
    </row>
    <row r="42" spans="1:9" x14ac:dyDescent="0.4">
      <c r="A42" s="2" t="s">
        <v>41</v>
      </c>
      <c r="B42" s="2">
        <v>0</v>
      </c>
      <c r="C42" s="2">
        <v>0</v>
      </c>
      <c r="D42" s="2">
        <v>0.1</v>
      </c>
      <c r="E42" s="2">
        <v>0.2</v>
      </c>
      <c r="F42" s="2">
        <v>0.8</v>
      </c>
      <c r="G42" s="2">
        <v>3</v>
      </c>
      <c r="H42" s="2">
        <v>1</v>
      </c>
      <c r="I42" s="2">
        <v>4.0999999999999996</v>
      </c>
    </row>
    <row r="43" spans="1:9" x14ac:dyDescent="0.4">
      <c r="A43" s="2" t="s">
        <v>42</v>
      </c>
      <c r="B43" s="2">
        <v>-0.5</v>
      </c>
      <c r="C43" s="2">
        <v>-0.8</v>
      </c>
      <c r="D43" s="2">
        <v>-0.5</v>
      </c>
      <c r="E43" s="2">
        <v>-0.8</v>
      </c>
      <c r="F43" s="2">
        <v>1.4</v>
      </c>
      <c r="G43" s="2">
        <v>5.9</v>
      </c>
      <c r="H43" s="2">
        <v>1.5</v>
      </c>
      <c r="I43" s="2">
        <v>6.5</v>
      </c>
    </row>
    <row r="44" spans="1:9" x14ac:dyDescent="0.4">
      <c r="A44" s="2" t="s">
        <v>43</v>
      </c>
      <c r="B44" s="2">
        <v>0.2</v>
      </c>
      <c r="C44" s="2">
        <v>0.4</v>
      </c>
      <c r="D44" s="2">
        <v>0.6</v>
      </c>
      <c r="E44" s="2">
        <v>0.9</v>
      </c>
      <c r="F44" s="2">
        <v>0.1</v>
      </c>
      <c r="G44" s="2">
        <v>0.4</v>
      </c>
      <c r="H44" s="2">
        <v>0.2</v>
      </c>
      <c r="I44" s="2">
        <v>0.8</v>
      </c>
    </row>
    <row r="45" spans="1:9" x14ac:dyDescent="0.4">
      <c r="A45" s="7" t="s">
        <v>44</v>
      </c>
      <c r="B45" s="7">
        <v>-0.1</v>
      </c>
      <c r="C45" s="7">
        <v>-0.2</v>
      </c>
      <c r="D45" s="7">
        <v>-0.2</v>
      </c>
      <c r="E45" s="7">
        <v>-0.3</v>
      </c>
      <c r="F45" s="7">
        <v>0.1</v>
      </c>
      <c r="G45" s="7">
        <v>0.4</v>
      </c>
      <c r="H45" s="7">
        <v>0.2</v>
      </c>
      <c r="I45" s="7">
        <v>0.9</v>
      </c>
    </row>
    <row r="46" spans="1:9" x14ac:dyDescent="0.4">
      <c r="A46" s="2" t="s">
        <v>45</v>
      </c>
      <c r="B46" s="2">
        <v>-0.8</v>
      </c>
      <c r="C46" s="2">
        <v>-1.2</v>
      </c>
      <c r="D46" s="2">
        <v>-0.2</v>
      </c>
      <c r="E46" s="2">
        <v>-0.3</v>
      </c>
      <c r="F46" s="2">
        <v>0.7</v>
      </c>
      <c r="G46" s="2">
        <v>2.7</v>
      </c>
      <c r="H46" s="2">
        <v>0.6</v>
      </c>
      <c r="I46" s="2">
        <v>2.4</v>
      </c>
    </row>
    <row r="47" spans="1:9" x14ac:dyDescent="0.4">
      <c r="A47" s="2" t="s">
        <v>46</v>
      </c>
      <c r="B47" s="2">
        <v>-0.6</v>
      </c>
      <c r="C47" s="2">
        <v>-0.9</v>
      </c>
      <c r="D47" s="2">
        <v>0</v>
      </c>
      <c r="E47" s="2">
        <v>0.1</v>
      </c>
      <c r="F47" s="2">
        <v>0.5</v>
      </c>
      <c r="G47" s="2">
        <v>2.1</v>
      </c>
      <c r="H47" s="2">
        <v>1</v>
      </c>
      <c r="I47" s="2">
        <v>4.4000000000000004</v>
      </c>
    </row>
    <row r="48" spans="1:9" x14ac:dyDescent="0.4">
      <c r="A48" s="2" t="s">
        <v>47</v>
      </c>
      <c r="B48" s="2">
        <v>0.6</v>
      </c>
      <c r="C48" s="2">
        <v>0.8</v>
      </c>
      <c r="D48" s="2">
        <v>0.9</v>
      </c>
      <c r="E48" s="2">
        <v>1.3</v>
      </c>
      <c r="F48" s="2">
        <v>0.2</v>
      </c>
      <c r="G48" s="2">
        <v>0.7</v>
      </c>
      <c r="H48" s="2">
        <v>0.2</v>
      </c>
      <c r="I48" s="2">
        <v>0.7</v>
      </c>
    </row>
    <row r="49" spans="1:9" x14ac:dyDescent="0.4">
      <c r="A49" s="7" t="s">
        <v>48</v>
      </c>
      <c r="B49" s="7">
        <v>1.7</v>
      </c>
      <c r="C49" s="7">
        <v>2.5</v>
      </c>
      <c r="D49" s="7">
        <v>2.2000000000000002</v>
      </c>
      <c r="E49" s="7">
        <v>3.2</v>
      </c>
      <c r="F49" s="7">
        <v>-0.2</v>
      </c>
      <c r="G49" s="7">
        <v>-0.7</v>
      </c>
      <c r="H49" s="7">
        <v>0.3</v>
      </c>
      <c r="I49" s="7">
        <v>1.3</v>
      </c>
    </row>
    <row r="50" spans="1:9" x14ac:dyDescent="0.4">
      <c r="A50" s="2" t="s">
        <v>49</v>
      </c>
      <c r="B50" s="2">
        <v>-2</v>
      </c>
      <c r="C50" s="2">
        <v>-2.9</v>
      </c>
      <c r="D50" s="2">
        <v>-1.8</v>
      </c>
      <c r="E50" s="2">
        <v>-2.7</v>
      </c>
      <c r="F50" s="2">
        <v>-2.1</v>
      </c>
      <c r="G50" s="2">
        <v>-8.9</v>
      </c>
      <c r="H50" s="2">
        <v>-2</v>
      </c>
      <c r="I50" s="2">
        <v>-8.6999999999999993</v>
      </c>
    </row>
    <row r="51" spans="1:9" x14ac:dyDescent="0.4">
      <c r="A51" s="2" t="s">
        <v>50</v>
      </c>
      <c r="B51" s="2">
        <v>0.3</v>
      </c>
      <c r="C51" s="2">
        <v>0.4</v>
      </c>
      <c r="D51" s="2">
        <v>1</v>
      </c>
      <c r="E51" s="2">
        <v>1.4</v>
      </c>
      <c r="F51" s="2">
        <v>-0.4</v>
      </c>
      <c r="G51" s="2">
        <v>-1.9</v>
      </c>
      <c r="H51" s="2">
        <v>0</v>
      </c>
      <c r="I51" s="2">
        <v>-0.2</v>
      </c>
    </row>
    <row r="52" spans="1:9" x14ac:dyDescent="0.4">
      <c r="A52" s="2" t="s">
        <v>51</v>
      </c>
      <c r="B52" s="2">
        <v>-1.7</v>
      </c>
      <c r="C52" s="2">
        <v>-2.5</v>
      </c>
      <c r="D52" s="2">
        <v>-1.2</v>
      </c>
      <c r="E52" s="2">
        <v>-1.8</v>
      </c>
      <c r="F52" s="2">
        <v>-2.2999999999999998</v>
      </c>
      <c r="G52" s="2">
        <v>-10.1</v>
      </c>
      <c r="H52" s="2">
        <v>-2.1</v>
      </c>
      <c r="I52" s="2">
        <v>-9.6999999999999993</v>
      </c>
    </row>
    <row r="53" spans="1:9" ht="18" thickBot="1" x14ac:dyDescent="0.45">
      <c r="A53" s="4" t="s">
        <v>52</v>
      </c>
      <c r="B53" s="4">
        <v>1.3</v>
      </c>
      <c r="C53" s="4">
        <v>1.9</v>
      </c>
      <c r="D53" s="4">
        <v>2</v>
      </c>
      <c r="E53" s="4">
        <v>2.8</v>
      </c>
      <c r="F53" s="4">
        <v>-0.8</v>
      </c>
      <c r="G53" s="4">
        <v>-3.6</v>
      </c>
      <c r="H53" s="4">
        <v>-0.2</v>
      </c>
      <c r="I53" s="4">
        <v>-1.2</v>
      </c>
    </row>
    <row r="54" spans="1:9" ht="18" thickTop="1" x14ac:dyDescent="0.4"/>
  </sheetData>
  <phoneticPr fontId="1" type="noConversion"/>
  <conditionalFormatting sqref="B3:I5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{C37670F5-24A6-475A-96BE-C36ECF2E2313}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7670F5-24A6-475A-96BE-C36ECF2E23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B3:I53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 highlighted</vt:lpstr>
      <vt:lpstr>Highlighted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JoonHo</dc:creator>
  <cp:lastModifiedBy>Lee JoonHo</cp:lastModifiedBy>
  <dcterms:created xsi:type="dcterms:W3CDTF">2020-04-27T00:58:59Z</dcterms:created>
  <dcterms:modified xsi:type="dcterms:W3CDTF">2020-04-30T01:54:10Z</dcterms:modified>
</cp:coreProperties>
</file>