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"/>
    </mc:Choice>
  </mc:AlternateContent>
  <xr:revisionPtr revIDLastSave="50" documentId="8_{D1288352-9F50-4017-81B6-E91E9AE2A111}" xr6:coauthVersionLast="47" xr6:coauthVersionMax="47" xr10:uidLastSave="{F05B95EE-7FAA-404D-B833-2841F951B19E}"/>
  <bookViews>
    <workbookView xWindow="-120" yWindow="-120" windowWidth="29040" windowHeight="15720" xr2:uid="{CC34A0A7-9D2A-4D47-AB0E-2A24A4EEC135}"/>
  </bookViews>
  <sheets>
    <sheet name="RCI - Master" sheetId="1" r:id="rId1"/>
  </sheets>
  <definedNames>
    <definedName name="_xlnm._FilterDatabase" localSheetId="0" hidden="1">'RCI - Master'!$A$2:$L$238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<sst xmlns="http://schemas.openxmlformats.org/spreadsheetml/2006/main" count="1764" uniqueCount="272">
  <si>
    <r>
      <t xml:space="preserve">R = Primary tester of window. Tests all functions and UI. Sign off required
C = Secondary testing for team specific features. Sign off required 
I = No testing needed. Just inform. Sign off NOT required  
</t>
    </r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= CTS Internal Window</t>
    </r>
  </si>
  <si>
    <r>
      <rPr>
        <b/>
        <sz val="11"/>
        <color theme="4"/>
        <rFont val="Calibri"/>
        <family val="2"/>
      </rPr>
      <t>IM</t>
    </r>
    <r>
      <rPr>
        <sz val="11"/>
        <color theme="1"/>
        <rFont val="Calibri"/>
        <family val="2"/>
      </rPr>
      <t xml:space="preserve"> = IMPACT</t>
    </r>
    <r>
      <rPr>
        <b/>
        <sz val="11"/>
        <color theme="1"/>
        <rFont val="Calibri"/>
        <family val="2"/>
      </rPr>
      <t xml:space="preserve">
</t>
    </r>
    <r>
      <rPr>
        <b/>
        <sz val="11"/>
        <color theme="7" tint="-0.249977111117893"/>
        <rFont val="Calibri"/>
        <family val="2"/>
      </rPr>
      <t>CT</t>
    </r>
    <r>
      <rPr>
        <b/>
        <sz val="11"/>
        <color theme="1"/>
        <rFont val="Calibri"/>
        <family val="2"/>
      </rPr>
      <t xml:space="preserve"> =</t>
    </r>
    <r>
      <rPr>
        <sz val="11"/>
        <color theme="1"/>
        <rFont val="Calibri"/>
        <family val="2"/>
      </rPr>
      <t xml:space="preserve"> Courtroom</t>
    </r>
    <r>
      <rPr>
        <b/>
        <sz val="11"/>
        <color theme="1"/>
        <rFont val="Calibri"/>
        <family val="2"/>
      </rPr>
      <t xml:space="preserve">
</t>
    </r>
    <r>
      <rPr>
        <b/>
        <sz val="11"/>
        <color rgb="FF7030A0"/>
        <rFont val="Calibri"/>
        <family val="2"/>
      </rPr>
      <t>CP</t>
    </r>
    <r>
      <rPr>
        <sz val="11"/>
        <color theme="1"/>
        <rFont val="Calibri"/>
        <family val="2"/>
      </rPr>
      <t xml:space="preserve"> = Case Processing</t>
    </r>
  </si>
  <si>
    <t>ID</t>
  </si>
  <si>
    <t>MENU</t>
  </si>
  <si>
    <t>SUB-MENU</t>
  </si>
  <si>
    <t>OPS</t>
  </si>
  <si>
    <t>FIS</t>
  </si>
  <si>
    <t>COL</t>
  </si>
  <si>
    <t>Supervisor
(Operations)</t>
  </si>
  <si>
    <t>SMEs
(Operations)</t>
  </si>
  <si>
    <t>Supervisor
(Fiscal)</t>
  </si>
  <si>
    <t>SMEs
(Fiscal)</t>
  </si>
  <si>
    <t>Supervisor
(Collections)</t>
  </si>
  <si>
    <t>SMEs
(Collections)</t>
  </si>
  <si>
    <t>1 - ADMIN</t>
  </si>
  <si>
    <t>Auto Process Schedule</t>
  </si>
  <si>
    <t>Date of Action Maintenance</t>
  </si>
  <si>
    <t>Excel Batch Processing</t>
  </si>
  <si>
    <r>
      <t xml:space="preserve">R - </t>
    </r>
    <r>
      <rPr>
        <b/>
        <sz val="11"/>
        <color theme="4"/>
        <rFont val="Calibri"/>
        <family val="2"/>
      </rPr>
      <t>IM</t>
    </r>
  </si>
  <si>
    <t>I</t>
  </si>
  <si>
    <t>IMPACT</t>
  </si>
  <si>
    <t>Katrina Acker</t>
  </si>
  <si>
    <t>Jennifer Zamora, Sarah Wang</t>
  </si>
  <si>
    <t>Ovilie Vibal, Rodrigo Molina</t>
  </si>
  <si>
    <t>Silvia Sanchez, and a COI/COII (TBD)</t>
  </si>
  <si>
    <t>Person Delete</t>
  </si>
  <si>
    <t>Purge Duplicate Filings</t>
  </si>
  <si>
    <t>Vlan IP ranges</t>
  </si>
  <si>
    <t>3 - CALENDARING</t>
  </si>
  <si>
    <t>Calendar List</t>
  </si>
  <si>
    <r>
      <t xml:space="preserve">R - </t>
    </r>
    <r>
      <rPr>
        <b/>
        <sz val="11"/>
        <color theme="7" tint="-0.249977111117893"/>
        <rFont val="Calibri"/>
        <family val="2"/>
      </rPr>
      <t>CT</t>
    </r>
  </si>
  <si>
    <t xml:space="preserve">CT: P. Metoyer, J. Troiano, R. Garcia, N. Rodriguez, C. Garcia, P. Dulaney </t>
  </si>
  <si>
    <t>Post-Conviction Worksheet Report</t>
  </si>
  <si>
    <t>Calendar Report</t>
  </si>
  <si>
    <r>
      <t xml:space="preserve">R - </t>
    </r>
    <r>
      <rPr>
        <b/>
        <sz val="11"/>
        <color rgb="FF7030A0"/>
        <rFont val="Calibri"/>
        <family val="2"/>
      </rPr>
      <t>CP</t>
    </r>
  </si>
  <si>
    <t>CP: E. Flores, S. Le, J. Hale</t>
  </si>
  <si>
    <t>Calendar Batch Print</t>
  </si>
  <si>
    <t>Web Browser of generated files</t>
  </si>
  <si>
    <t>Calendar Transfer</t>
  </si>
  <si>
    <t>Court Trial Transfer</t>
  </si>
  <si>
    <t>Notice of Packaged Hearings</t>
  </si>
  <si>
    <t>4 - CASE</t>
  </si>
  <si>
    <t>Case Backup and Restore</t>
  </si>
  <si>
    <t>Case Maintenance</t>
  </si>
  <si>
    <t>C</t>
  </si>
  <si>
    <t>Fiscal Staff TBD</t>
  </si>
  <si>
    <t>Vision Public Case - Input</t>
  </si>
  <si>
    <t>Person Information Select</t>
  </si>
  <si>
    <t>Unavailable Court Dates</t>
  </si>
  <si>
    <t>Case Dates</t>
  </si>
  <si>
    <t>Other Cases</t>
  </si>
  <si>
    <t>Case Summary</t>
  </si>
  <si>
    <t>Close Elig? Button</t>
  </si>
  <si>
    <t>Bail Schedule Maintenance Response</t>
  </si>
  <si>
    <t>Case Transfer</t>
  </si>
  <si>
    <t>Citation Batches / Batch Entry</t>
  </si>
  <si>
    <t>Citation Entry</t>
  </si>
  <si>
    <t>LEA Interface</t>
  </si>
  <si>
    <t>Mass Case/Calendar Copy</t>
  </si>
  <si>
    <t>Missing Complaint</t>
  </si>
  <si>
    <t>R</t>
  </si>
  <si>
    <t>NCIC Case Initiation</t>
  </si>
  <si>
    <t>Priors</t>
  </si>
  <si>
    <t>Print - Copies Spec.</t>
  </si>
  <si>
    <t>5 - COLLECTIONS</t>
  </si>
  <si>
    <t>Campaign Maintenance</t>
  </si>
  <si>
    <t>Collections</t>
  </si>
  <si>
    <t>Collections Campaign Queue</t>
  </si>
  <si>
    <t>Collections Person Interface</t>
  </si>
  <si>
    <t>Financial Evaluation</t>
  </si>
  <si>
    <t>FTBCOD Interface</t>
  </si>
  <si>
    <t>FTBCOD Payment Processor</t>
  </si>
  <si>
    <t>Import Action File (Select button)</t>
  </si>
  <si>
    <t>Import Claim Schedule File (FTBCOD)</t>
  </si>
  <si>
    <t>FTBTI Interface</t>
  </si>
  <si>
    <t>FTBTI Payment Processor</t>
  </si>
  <si>
    <t>Import Claim Schedule File (FTBTI)</t>
  </si>
  <si>
    <t>List Search</t>
  </si>
  <si>
    <t>OCV Payment Processor</t>
  </si>
  <si>
    <t>OCV Return</t>
  </si>
  <si>
    <t>7 - COUNTER</t>
  </si>
  <si>
    <t>Cash Bail Notice (formerly Bail Bond Notice)</t>
  </si>
  <si>
    <t>Bail Entry</t>
  </si>
  <si>
    <t>Agency Unit Address List (2-Bail Bond button)</t>
  </si>
  <si>
    <t>Cashier Reconciliation</t>
  </si>
  <si>
    <t>Counter Payment</t>
  </si>
  <si>
    <t>Receipts (many flavors)</t>
  </si>
  <si>
    <t>Bail Forfeiture / Traffic School Payment Plans</t>
  </si>
  <si>
    <t>Accept Payment</t>
  </si>
  <si>
    <t>Notes</t>
  </si>
  <si>
    <t>Multi-Case Payment</t>
  </si>
  <si>
    <t>Non-Case Payment</t>
  </si>
  <si>
    <t>Open Cashier Session</t>
  </si>
  <si>
    <t>TS Completion</t>
  </si>
  <si>
    <t>Victim Restitution Notice</t>
  </si>
  <si>
    <t>8 - COURTROOM</t>
  </si>
  <si>
    <t>Courtroom / Admin Minutes Entry</t>
  </si>
  <si>
    <t>Docket Code Help</t>
  </si>
  <si>
    <t>Multi-Case Entry</t>
  </si>
  <si>
    <t>Print Imaging Barcode</t>
  </si>
  <si>
    <t>Print Imaging Barcode Sheet (reprint)</t>
  </si>
  <si>
    <t>Extended Text Entry Window</t>
  </si>
  <si>
    <t>Courtroom Print</t>
  </si>
  <si>
    <t>Courtroom Setup</t>
  </si>
  <si>
    <t>Minutes</t>
  </si>
  <si>
    <t>CIS Sheets (16 Flavors)</t>
  </si>
  <si>
    <t xml:space="preserve">PDF Viewer from Minutes </t>
  </si>
  <si>
    <t xml:space="preserve">VCJIS - Court Reports Preview </t>
  </si>
  <si>
    <t>MOCS</t>
  </si>
  <si>
    <t>Docket Selection ( MOCS)</t>
  </si>
  <si>
    <t>MOCS Multi Case Entry</t>
  </si>
  <si>
    <t>9 - EXHIBITS</t>
  </si>
  <si>
    <t>Exhibit List</t>
  </si>
  <si>
    <t>Exhibit Search</t>
  </si>
  <si>
    <t>Exhibit Maintenance</t>
  </si>
  <si>
    <t>New Exhibit Hearing List</t>
  </si>
  <si>
    <t>Exhibit Management</t>
  </si>
  <si>
    <t>Exhibit Management Search</t>
  </si>
  <si>
    <t>Exhibit History</t>
  </si>
  <si>
    <t>10 - FISCAL</t>
  </si>
  <si>
    <t>Bail Maintenance</t>
  </si>
  <si>
    <t>Case Distribution Override</t>
  </si>
  <si>
    <t>Case Payment History</t>
  </si>
  <si>
    <t>Check Approval</t>
  </si>
  <si>
    <t>HJC Fiscal Specialist</t>
  </si>
  <si>
    <t xml:space="preserve">Specify Check Number </t>
  </si>
  <si>
    <t>Print Checks</t>
  </si>
  <si>
    <t>Check Maintenance</t>
  </si>
  <si>
    <t>Fiscal Case Analysis</t>
  </si>
  <si>
    <t>Jennifer Zamora, Sarah Wang, Fiscal Staff TBD</t>
  </si>
  <si>
    <t>Misapplications/Voids</t>
  </si>
  <si>
    <t>w_ct_r_fiscal_batch_cases</t>
  </si>
  <si>
    <t>Reapply Payment</t>
  </si>
  <si>
    <t>Reversals</t>
  </si>
  <si>
    <t>WJC Fiscal Specialist(s)</t>
  </si>
  <si>
    <t>w_ct_r_fiscal_multi_cases_reversal</t>
  </si>
  <si>
    <t>Victim Restitution Approval</t>
  </si>
  <si>
    <t>Trust Jr. Accountant</t>
  </si>
  <si>
    <t>Summary Judgment</t>
  </si>
  <si>
    <t>NJC Fiscal Specialist(s) TBD</t>
  </si>
  <si>
    <t>11 - FISCAL MAINTENANCE</t>
  </si>
  <si>
    <t>Bail Distribution Schedule</t>
  </si>
  <si>
    <t>Base Distribution Xref</t>
  </si>
  <si>
    <t>Bondsman / Surety</t>
  </si>
  <si>
    <t>Fiscal Supervisor(s)</t>
  </si>
  <si>
    <t>Chart of Accounts</t>
  </si>
  <si>
    <t>Cost of Collections</t>
  </si>
  <si>
    <t>Fee Distribution Schedule</t>
  </si>
  <si>
    <t>Fund Maintenance</t>
  </si>
  <si>
    <t>PA Distribution Schedule</t>
  </si>
  <si>
    <t>PA Distribution Xref</t>
  </si>
  <si>
    <t>Special Distribution Schedule</t>
  </si>
  <si>
    <t>VR Distribution Schedule</t>
  </si>
  <si>
    <t>12 - INTERFACES</t>
  </si>
  <si>
    <t>ATP Dashboard</t>
  </si>
  <si>
    <t>Check Auditor/Controller</t>
  </si>
  <si>
    <t>DMV Abstract on Demand</t>
  </si>
  <si>
    <t>DMV Admin Transactions</t>
  </si>
  <si>
    <t>DMV Error Cases Report</t>
  </si>
  <si>
    <t>DMV Error Maintenance</t>
  </si>
  <si>
    <t>DMV Prior Missing Report</t>
  </si>
  <si>
    <t>DOJ Interface</t>
  </si>
  <si>
    <t>DOJ Abstract</t>
  </si>
  <si>
    <t>OneOC - Clerk Review Module</t>
  </si>
  <si>
    <t>13 - JBSIS</t>
  </si>
  <si>
    <t>JBSIS Audit Report</t>
  </si>
  <si>
    <t>JBSIS Maintenance</t>
  </si>
  <si>
    <t>JBSIS Report Defn.</t>
  </si>
  <si>
    <t>JBSIS Reporting</t>
  </si>
  <si>
    <t>JBSIS Case Listing</t>
  </si>
  <si>
    <t>15 - PERSON</t>
  </si>
  <si>
    <t>Attorney Maintenance</t>
  </si>
  <si>
    <t>Interpreters Maintenance</t>
  </si>
  <si>
    <t>Interpreters in System</t>
  </si>
  <si>
    <t>Interpreter Remarks(Ctrl+Alt+T under Remarks)</t>
  </si>
  <si>
    <t>Multi-Person Maintenance</t>
  </si>
  <si>
    <t>Multi-Person Maintenance Datafix Report</t>
  </si>
  <si>
    <t>Person Link/Unlink</t>
  </si>
  <si>
    <t>Person Maintenance</t>
  </si>
  <si>
    <t>Person Search</t>
  </si>
  <si>
    <t>Quick Add</t>
  </si>
  <si>
    <t>Person Unlink</t>
  </si>
  <si>
    <t>Professional Consolidation</t>
  </si>
  <si>
    <t>Professional Maintenance</t>
  </si>
  <si>
    <t>New Professional</t>
  </si>
  <si>
    <t>Sealed Access</t>
  </si>
  <si>
    <t>16 - RECORDS</t>
  </si>
  <si>
    <t>Batch Purge</t>
  </si>
  <si>
    <t>Calendar File Location</t>
  </si>
  <si>
    <t>Case File Purge</t>
  </si>
  <si>
    <t>File Location</t>
  </si>
  <si>
    <t>Location History</t>
  </si>
  <si>
    <t>File Request</t>
  </si>
  <si>
    <t>File Request Inquiry</t>
  </si>
  <si>
    <t>File Request Maintenance</t>
  </si>
  <si>
    <t>Image Maintenance</t>
  </si>
  <si>
    <t>Docket Code Lookup</t>
  </si>
  <si>
    <t>Image Viewer</t>
  </si>
  <si>
    <t>Missing Complaints Purge</t>
  </si>
  <si>
    <t>17 - REPORTS</t>
  </si>
  <si>
    <t>Monthly Funding Report</t>
  </si>
  <si>
    <t>Trust Accounting TBD</t>
  </si>
  <si>
    <t>Reports</t>
  </si>
  <si>
    <t>Open Cases Report</t>
  </si>
  <si>
    <t>Bail Bond Activity Report</t>
  </si>
  <si>
    <t>NJC Fiscal Staff</t>
  </si>
  <si>
    <t>Bail Bond Summary Judgment</t>
  </si>
  <si>
    <t>Bail Forfeiture Report</t>
  </si>
  <si>
    <t>Summary Judgment Bail Bonds Payment Due</t>
  </si>
  <si>
    <t>Case Calendar Summary</t>
  </si>
  <si>
    <t>Case Payment Activity Query</t>
  </si>
  <si>
    <t>Cash Bail Forfeiture Notice</t>
  </si>
  <si>
    <t>State Prison Abstracts</t>
  </si>
  <si>
    <t>18 - SCHEDULE MAINTENANCE</t>
  </si>
  <si>
    <t>Special Schedule</t>
  </si>
  <si>
    <t>Speed Schedule</t>
  </si>
  <si>
    <t>Copy Existing Speed Schedule</t>
  </si>
  <si>
    <t>Speed Schedule 2</t>
  </si>
  <si>
    <t>Copy Existing Speed Schedule (Speed Sched2)</t>
  </si>
  <si>
    <t>19 - SECURITY</t>
  </si>
  <si>
    <t>Advanced Menu Manager</t>
  </si>
  <si>
    <t>Basic Menu Manager</t>
  </si>
  <si>
    <t>Vision Menu Profile Report</t>
  </si>
  <si>
    <t>Menu Admin</t>
  </si>
  <si>
    <t>Security Admin</t>
  </si>
  <si>
    <t>Unlock Case</t>
  </si>
  <si>
    <t>20 - TABLES</t>
  </si>
  <si>
    <t>Agency Codes</t>
  </si>
  <si>
    <t>Agency X-Ref Maintenance</t>
  </si>
  <si>
    <t>Bail Schedule / Bail Schedule Review</t>
  </si>
  <si>
    <t>Bail Schedule History Report</t>
  </si>
  <si>
    <t>Calendar Plan Maintenance</t>
  </si>
  <si>
    <t>Code Mover</t>
  </si>
  <si>
    <t>Codes (Code Entry)</t>
  </si>
  <si>
    <t>Codes X-Ref Maintenance</t>
  </si>
  <si>
    <t>Court Control</t>
  </si>
  <si>
    <t>MOCS Docket Definition</t>
  </si>
  <si>
    <t>Court Holidays</t>
  </si>
  <si>
    <t>Docket Code Macro Configuration</t>
  </si>
  <si>
    <t>Docket Code Macro Maintenance</t>
  </si>
  <si>
    <t>Docket Macro Preview</t>
  </si>
  <si>
    <t>Docket Code Macro Mover</t>
  </si>
  <si>
    <t>Docket Code Maintenance</t>
  </si>
  <si>
    <t>w_ct_r_docket_codes</t>
  </si>
  <si>
    <t>w_ct_r_lookup_nbr</t>
  </si>
  <si>
    <t>Docket Code Reference</t>
  </si>
  <si>
    <t>Error Codes</t>
  </si>
  <si>
    <t>Event Codes</t>
  </si>
  <si>
    <t>Fee Schedule</t>
  </si>
  <si>
    <t>Generic Notice Maintenance</t>
  </si>
  <si>
    <t>Job Error Log</t>
  </si>
  <si>
    <t>Additional Info for Case […] button</t>
  </si>
  <si>
    <t>Letter Maintenance</t>
  </si>
  <si>
    <t>PA Schedule Maintenance</t>
  </si>
  <si>
    <t>Parm Lookups</t>
  </si>
  <si>
    <t>Sentence Workflow Maintenance</t>
  </si>
  <si>
    <t>SP Registry</t>
  </si>
  <si>
    <t>Unit Codes</t>
  </si>
  <si>
    <t>Violation Agency X-Ref</t>
  </si>
  <si>
    <t>Violations</t>
  </si>
  <si>
    <t>21 - WARRANTS</t>
  </si>
  <si>
    <t>Pending Warrant Review</t>
  </si>
  <si>
    <t>Warrant Image Viewer</t>
  </si>
  <si>
    <t>Warrant Maintenance</t>
  </si>
  <si>
    <t>Warrant Maintenance (CTS) (Warrant Signal Audit)</t>
  </si>
  <si>
    <t>Warrant Reports</t>
  </si>
  <si>
    <t>Warrant XML Viewer (CTS)</t>
  </si>
  <si>
    <t>GENERAL</t>
  </si>
  <si>
    <t>Log on Window (initial loading of config items)</t>
  </si>
  <si>
    <t>Menu Actions</t>
  </si>
  <si>
    <t>Case Search (Adv Search)</t>
  </si>
  <si>
    <t>Simple Case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</si>
</sst>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4"/>
      <name val="Calibri"/>
      <family val="2"/>
    </font>
    <font>
      <b/>
      <sz val="11"/>
      <color theme="7" tint="-0.249977111117893"/>
      <name val="Calibri"/>
      <family val="2"/>
    </font>
    <font>
      <sz val="11"/>
      <color indexed="8"/>
      <name val="Aptos Narrow"/>
      <family val="2"/>
      <scheme val="minor"/>
    </font>
    <font>
      <b/>
      <sz val="11"/>
      <color rgb="FF7030A0"/>
      <name val="Calibri"/>
      <family val="2"/>
    </font>
    <font>
      <sz val="11"/>
      <color rgb="FF9C0006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2" fillId="0" borderId="0"/>
    <xf numFmtId="0" fontId="14" fillId="2" borderId="0" applyNumberFormat="0" applyBorder="0" applyAlignment="0" applyProtection="0"/>
  </cellStyleXfs>
  <cellXfs count="87">
    <xf numFmtId="0" fontId="0" fillId="0" borderId="0" xfId="0"/>
    <xf numFmtId="0" fontId="2" fillId="3" borderId="1" xfId="1" applyFont="1" applyFill="1" applyBorder="1" applyAlignment="1">
      <alignment horizontal="center" vertical="top" wrapText="1"/>
    </xf>
    <xf numFmtId="0" fontId="2" fillId="3" borderId="1" xfId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49" fontId="7" fillId="3" borderId="1" xfId="0" applyNumberFormat="1" applyFont="1" applyFill="1" applyBorder="1" applyAlignment="1">
      <alignment horizontal="center" vertical="top" wrapText="1"/>
    </xf>
    <xf numFmtId="49" fontId="7" fillId="4" borderId="1" xfId="0" applyNumberFormat="1" applyFont="1" applyFill="1" applyBorder="1" applyAlignment="1">
      <alignment horizontal="center" vertical="top" wrapText="1"/>
    </xf>
    <xf numFmtId="49" fontId="7" fillId="5" borderId="1" xfId="0" applyNumberFormat="1" applyFont="1" applyFill="1" applyBorder="1" applyAlignment="1">
      <alignment horizontal="center" vertical="top" wrapText="1"/>
    </xf>
    <xf numFmtId="0" fontId="1" fillId="0" borderId="0" xfId="1" applyFont="1" applyAlignment="1">
      <alignment vertical="top"/>
    </xf>
    <xf numFmtId="0" fontId="8" fillId="6" borderId="3" xfId="1" applyFont="1" applyFill="1" applyBorder="1" applyAlignment="1">
      <alignment horizontal="left" vertical="top"/>
    </xf>
    <xf numFmtId="0" fontId="2" fillId="6" borderId="2" xfId="1" applyFont="1" applyFill="1" applyBorder="1" applyAlignment="1">
      <alignment horizontal="left" vertical="top"/>
    </xf>
    <xf numFmtId="0" fontId="3" fillId="6" borderId="2" xfId="1" applyFont="1" applyFill="1" applyBorder="1" applyAlignment="1">
      <alignment vertical="top"/>
    </xf>
    <xf numFmtId="0" fontId="8" fillId="6" borderId="2" xfId="1" applyFont="1" applyFill="1" applyBorder="1" applyAlignment="1">
      <alignment vertical="top"/>
    </xf>
    <xf numFmtId="49" fontId="7" fillId="6" borderId="1" xfId="0" applyNumberFormat="1" applyFont="1" applyFill="1" applyBorder="1" applyAlignment="1">
      <alignment horizontal="center" vertical="top" wrapText="1"/>
    </xf>
    <xf numFmtId="0" fontId="8" fillId="7" borderId="4" xfId="1" applyFont="1" applyFill="1" applyBorder="1" applyAlignment="1">
      <alignment horizontal="left" vertical="top"/>
    </xf>
    <xf numFmtId="0" fontId="4" fillId="7" borderId="2" xfId="1" applyFont="1" applyFill="1" applyBorder="1" applyAlignment="1">
      <alignment horizontal="left" vertical="top"/>
    </xf>
    <xf numFmtId="0" fontId="3" fillId="7" borderId="4" xfId="1" applyFont="1" applyFill="1" applyBorder="1" applyAlignment="1">
      <alignment vertical="top"/>
    </xf>
    <xf numFmtId="0" fontId="1" fillId="7" borderId="2" xfId="1" applyFont="1" applyFill="1" applyBorder="1" applyAlignment="1">
      <alignment vertical="top"/>
    </xf>
    <xf numFmtId="0" fontId="1" fillId="0" borderId="2" xfId="1" applyFont="1" applyBorder="1" applyAlignment="1">
      <alignment vertical="top"/>
    </xf>
    <xf numFmtId="0" fontId="1" fillId="8" borderId="2" xfId="1" applyFont="1" applyFill="1" applyBorder="1" applyAlignment="1">
      <alignment vertical="top"/>
    </xf>
    <xf numFmtId="49" fontId="7" fillId="0" borderId="1" xfId="0" applyNumberFormat="1" applyFont="1" applyBorder="1" applyAlignment="1">
      <alignment horizontal="center" vertical="top" wrapText="1"/>
    </xf>
    <xf numFmtId="0" fontId="8" fillId="7" borderId="3" xfId="1" applyFont="1" applyFill="1" applyBorder="1" applyAlignment="1">
      <alignment horizontal="left" vertical="top"/>
    </xf>
    <xf numFmtId="0" fontId="3" fillId="7" borderId="2" xfId="1" applyFont="1" applyFill="1" applyBorder="1" applyAlignment="1">
      <alignment vertical="top"/>
    </xf>
    <xf numFmtId="0" fontId="8" fillId="9" borderId="2" xfId="0" applyFont="1" applyFill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8" fillId="0" borderId="3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8" fillId="0" borderId="2" xfId="2" applyFont="1" applyBorder="1" applyAlignment="1">
      <alignment horizontal="left" vertical="top" wrapText="1" indent="2"/>
    </xf>
    <xf numFmtId="0" fontId="8" fillId="0" borderId="2" xfId="2" applyFont="1" applyBorder="1" applyAlignment="1">
      <alignment horizontal="left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0" borderId="2" xfId="1" applyFont="1" applyBorder="1" applyAlignment="1">
      <alignment horizontal="left" vertical="top" indent="2"/>
    </xf>
    <xf numFmtId="0" fontId="1" fillId="6" borderId="2" xfId="1" applyFont="1" applyFill="1" applyBorder="1" applyAlignment="1">
      <alignment vertical="top"/>
    </xf>
    <xf numFmtId="0" fontId="8" fillId="6" borderId="2" xfId="0" applyFont="1" applyFill="1" applyBorder="1" applyAlignment="1">
      <alignment horizontal="center" vertical="top"/>
    </xf>
    <xf numFmtId="0" fontId="1" fillId="7" borderId="2" xfId="1" applyFont="1" applyFill="1" applyBorder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8" fillId="7" borderId="2" xfId="2" applyFont="1" applyFill="1" applyBorder="1" applyAlignment="1">
      <alignment horizontal="left" vertical="top" wrapText="1" indent="2"/>
    </xf>
    <xf numFmtId="0" fontId="8" fillId="0" borderId="2" xfId="2" applyFont="1" applyBorder="1" applyAlignment="1">
      <alignment horizontal="center" vertical="top" wrapText="1"/>
    </xf>
    <xf numFmtId="0" fontId="1" fillId="7" borderId="2" xfId="1" applyFont="1" applyFill="1" applyBorder="1" applyAlignment="1">
      <alignment horizontal="left" vertical="top" wrapText="1" indent="2"/>
    </xf>
    <xf numFmtId="0" fontId="8" fillId="10" borderId="2" xfId="0" applyFont="1" applyFill="1" applyBorder="1" applyAlignment="1">
      <alignment horizontal="center" vertical="top"/>
    </xf>
    <xf numFmtId="0" fontId="8" fillId="10" borderId="2" xfId="0" applyFont="1" applyFill="1" applyBorder="1" applyAlignment="1">
      <alignment horizontal="left" vertical="top"/>
    </xf>
    <xf numFmtId="0" fontId="8" fillId="10" borderId="2" xfId="0" applyFont="1" applyFill="1" applyBorder="1" applyAlignment="1">
      <alignment vertical="top"/>
    </xf>
    <xf numFmtId="0" fontId="5" fillId="6" borderId="3" xfId="1" applyFont="1" applyFill="1" applyBorder="1" applyAlignment="1">
      <alignment horizontal="left" vertical="top"/>
    </xf>
    <xf numFmtId="0" fontId="5" fillId="6" borderId="2" xfId="2" applyFont="1" applyFill="1" applyBorder="1" applyAlignment="1">
      <alignment horizontal="left" vertical="top" wrapText="1"/>
    </xf>
    <xf numFmtId="0" fontId="8" fillId="6" borderId="2" xfId="2" applyFont="1" applyFill="1" applyBorder="1" applyAlignment="1">
      <alignment horizontal="center" vertical="top" wrapText="1"/>
    </xf>
    <xf numFmtId="0" fontId="1" fillId="0" borderId="2" xfId="1" applyFont="1" applyBorder="1" applyAlignment="1">
      <alignment horizontal="left" vertical="top" indent="2"/>
    </xf>
    <xf numFmtId="0" fontId="8" fillId="0" borderId="2" xfId="1" applyFont="1" applyBorder="1" applyAlignment="1">
      <alignment vertical="top"/>
    </xf>
    <xf numFmtId="0" fontId="8" fillId="7" borderId="2" xfId="1" applyFont="1" applyFill="1" applyBorder="1" applyAlignment="1">
      <alignment vertical="top"/>
    </xf>
    <xf numFmtId="0" fontId="5" fillId="6" borderId="2" xfId="1" applyFont="1" applyFill="1" applyBorder="1" applyAlignment="1">
      <alignment vertical="top"/>
    </xf>
    <xf numFmtId="0" fontId="1" fillId="0" borderId="2" xfId="1" applyFont="1" applyBorder="1" applyAlignment="1">
      <alignment vertical="top" wrapText="1"/>
    </xf>
    <xf numFmtId="0" fontId="1" fillId="0" borderId="2" xfId="1" applyFont="1" applyBorder="1" applyAlignment="1">
      <alignment horizontal="left" vertical="top" wrapText="1" indent="2"/>
    </xf>
    <xf numFmtId="0" fontId="8" fillId="7" borderId="2" xfId="1" applyFont="1" applyFill="1" applyBorder="1" applyAlignment="1">
      <alignment horizontal="left" vertical="top"/>
    </xf>
    <xf numFmtId="0" fontId="1" fillId="7" borderId="2" xfId="1" applyFont="1" applyFill="1" applyBorder="1" applyAlignment="1">
      <alignment horizontal="left" vertical="top"/>
    </xf>
    <xf numFmtId="0" fontId="1" fillId="7" borderId="2" xfId="1" applyFont="1" applyFill="1" applyBorder="1" applyAlignment="1">
      <alignment horizontal="left" vertical="top" indent="2"/>
    </xf>
    <xf numFmtId="0" fontId="1" fillId="6" borderId="2" xfId="1" applyFont="1" applyFill="1" applyBorder="1" applyAlignment="1">
      <alignment horizontal="left" vertical="top"/>
    </xf>
    <xf numFmtId="0" fontId="8" fillId="0" borderId="2" xfId="3" applyFont="1" applyFill="1" applyBorder="1" applyAlignment="1">
      <alignment vertical="top"/>
    </xf>
    <xf numFmtId="0" fontId="15" fillId="0" borderId="2" xfId="0" applyFont="1" applyBorder="1" applyAlignment="1">
      <alignment horizontal="left" vertical="top"/>
    </xf>
    <xf numFmtId="0" fontId="16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2" applyFont="1" applyBorder="1" applyAlignment="1">
      <alignment horizontal="left" vertical="top" wrapText="1"/>
    </xf>
    <xf numFmtId="0" fontId="9" fillId="0" borderId="2" xfId="3" applyFont="1" applyFill="1" applyBorder="1" applyAlignment="1">
      <alignment horizontal="left" vertical="top"/>
    </xf>
    <xf numFmtId="0" fontId="8" fillId="0" borderId="2" xfId="3" applyFont="1" applyFill="1" applyBorder="1" applyAlignment="1">
      <alignment horizontal="left" vertical="top"/>
    </xf>
    <xf numFmtId="0" fontId="2" fillId="6" borderId="2" xfId="1" applyFont="1" applyFill="1" applyBorder="1" applyAlignment="1">
      <alignment horizontal="left" vertical="top" wrapText="1"/>
    </xf>
    <xf numFmtId="0" fontId="4" fillId="7" borderId="2" xfId="1" applyFont="1" applyFill="1" applyBorder="1" applyAlignment="1">
      <alignment horizontal="left" vertical="top" wrapText="1"/>
    </xf>
    <xf numFmtId="0" fontId="5" fillId="6" borderId="2" xfId="1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6" borderId="2" xfId="0" applyFont="1" applyFill="1" applyBorder="1" applyAlignment="1">
      <alignment horizontal="center" vertical="top" wrapText="1"/>
    </xf>
    <xf numFmtId="0" fontId="5" fillId="6" borderId="2" xfId="1" applyFont="1" applyFill="1" applyBorder="1" applyAlignment="1">
      <alignment horizontal="left" vertical="top"/>
    </xf>
    <xf numFmtId="0" fontId="8" fillId="7" borderId="2" xfId="3" applyFont="1" applyFill="1" applyBorder="1" applyAlignment="1">
      <alignment vertical="top"/>
    </xf>
    <xf numFmtId="0" fontId="4" fillId="0" borderId="2" xfId="1" applyFont="1" applyBorder="1" applyAlignment="1">
      <alignment horizontal="left" vertical="top" wrapText="1"/>
    </xf>
    <xf numFmtId="0" fontId="3" fillId="0" borderId="2" xfId="1" applyFont="1" applyBorder="1" applyAlignment="1">
      <alignment vertical="top"/>
    </xf>
    <xf numFmtId="0" fontId="3" fillId="0" borderId="2" xfId="2" applyFont="1" applyBorder="1" applyAlignment="1">
      <alignment horizontal="left" vertical="top" wrapText="1" indent="2"/>
    </xf>
    <xf numFmtId="0" fontId="8" fillId="7" borderId="2" xfId="1" applyFont="1" applyFill="1" applyBorder="1" applyAlignment="1">
      <alignment horizontal="left" vertical="top" indent="2"/>
    </xf>
    <xf numFmtId="0" fontId="3" fillId="7" borderId="2" xfId="1" applyFont="1" applyFill="1" applyBorder="1" applyAlignment="1">
      <alignment horizontal="left" vertical="top" indent="2"/>
    </xf>
    <xf numFmtId="0" fontId="3" fillId="7" borderId="2" xfId="2" applyFont="1" applyFill="1" applyBorder="1" applyAlignment="1">
      <alignment horizontal="left" vertical="top" wrapText="1" indent="2"/>
    </xf>
    <xf numFmtId="0" fontId="4" fillId="0" borderId="0" xfId="1" applyFont="1" applyAlignment="1">
      <alignment vertical="top"/>
    </xf>
    <xf numFmtId="0" fontId="1" fillId="11" borderId="0" xfId="1" applyFont="1" applyFill="1" applyAlignment="1">
      <alignment vertical="top"/>
    </xf>
    <xf numFmtId="0" fontId="4" fillId="11" borderId="0" xfId="1" applyFont="1" applyFill="1" applyAlignment="1">
      <alignment vertical="top" wrapText="1"/>
    </xf>
    <xf numFmtId="0" fontId="4" fillId="11" borderId="0" xfId="1" applyFont="1" applyFill="1" applyAlignment="1">
      <alignment vertical="top"/>
    </xf>
    <xf numFmtId="0" fontId="3" fillId="7" borderId="2" xfId="1" applyFont="1" applyFill="1" applyBorder="1" applyAlignment="1">
      <alignment horizontal="left" vertical="top"/>
    </xf>
    <xf numFmtId="0" fontId="0" fillId="11" borderId="5" xfId="1" applyFont="1" applyFill="1" applyBorder="1" applyAlignment="1">
      <alignment horizontal="left" vertical="top" wrapText="1"/>
    </xf>
    <xf numFmtId="0" fontId="1" fillId="11" borderId="5" xfId="1" applyFont="1" applyFill="1" applyBorder="1" applyAlignment="1">
      <alignment horizontal="left" vertical="top"/>
    </xf>
  </cellXfs>
  <cellStyles count="4">
    <cellStyle name="Bad 2" xfId="3" xr:uid="{8221F199-125A-4642-A9A3-79B965C4685D}"/>
    <cellStyle name="Normal" xfId="0" builtinId="0"/>
    <cellStyle name="Normal 2" xfId="1" xr:uid="{4D407169-D814-476C-BE61-4CBC55B5B8CD}"/>
    <cellStyle name="Normal 3" xfId="2" xr:uid="{F9DBCA04-BCD9-452D-B924-42444A9059E0}"/>
  </cellStyles>
  <dxfs count="17"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ont>
        <color auto="1"/>
      </font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A31C-50FC-4144-AECA-61367677A60F}">
  <dimension ref="A1:L238"/>
  <sheetViews>
    <sheetView tabSelected="1" workbookViewId="0">
      <pane xSplit="6" ySplit="2" topLeftCell="G3" activePane="bottomRight" state="frozen"/>
      <selection pane="bottomRight" activeCell="C21" sqref="C21"/>
      <selection pane="bottomLeft" activeCell="A2" sqref="A2"/>
      <selection pane="topRight" activeCell="L1" sqref="L1"/>
    </sheetView>
  </sheetViews>
  <sheetFormatPr defaultRowHeight="15"/>
  <cols>
    <col min="1" max="1" width="6" style="9" bestFit="1" customWidth="1"/>
    <col min="2" max="2" width="28" style="9" bestFit="1" customWidth="1"/>
    <col min="3" max="3" width="46.5703125" style="9" bestFit="1" customWidth="1"/>
    <col min="4" max="4" width="9.140625" style="9" customWidth="1"/>
    <col min="5" max="5" width="8.140625" style="9" bestFit="1" customWidth="1"/>
    <col min="6" max="6" width="9" style="9" bestFit="1" customWidth="1"/>
    <col min="7" max="7" width="68.85546875" style="80" customWidth="1"/>
    <col min="8" max="8" width="14.42578125" style="9" customWidth="1"/>
    <col min="9" max="9" width="27.140625" style="80" bestFit="1" customWidth="1"/>
    <col min="10" max="10" width="41.85546875" style="9" bestFit="1" customWidth="1"/>
    <col min="11" max="11" width="26.28515625" style="80" bestFit="1" customWidth="1"/>
    <col min="12" max="12" width="33.140625" style="9" bestFit="1" customWidth="1"/>
    <col min="13" max="16384" width="9.140625" style="9"/>
  </cols>
  <sheetData>
    <row r="1" spans="1:12" ht="60" customHeight="1">
      <c r="A1" s="81"/>
      <c r="B1" s="81"/>
      <c r="C1" s="85" t="s">
        <v>0</v>
      </c>
      <c r="D1" s="86"/>
      <c r="E1" s="86"/>
      <c r="F1" s="86"/>
      <c r="G1" s="82" t="s">
        <v>1</v>
      </c>
      <c r="H1" s="81"/>
      <c r="I1" s="83"/>
      <c r="J1" s="81"/>
      <c r="K1" s="83"/>
      <c r="L1" s="81"/>
    </row>
    <row r="2" spans="1:12" ht="31.5">
      <c r="A2" s="1" t="s">
        <v>2</v>
      </c>
      <c r="B2" s="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  <c r="H2" s="6" t="s">
        <v>9</v>
      </c>
      <c r="I2" s="7" t="s">
        <v>10</v>
      </c>
      <c r="J2" s="7" t="s">
        <v>11</v>
      </c>
      <c r="K2" s="8" t="s">
        <v>12</v>
      </c>
      <c r="L2" s="8" t="s">
        <v>13</v>
      </c>
    </row>
    <row r="3" spans="1:12" ht="15.75">
      <c r="A3" s="10"/>
      <c r="B3" s="11" t="s">
        <v>14</v>
      </c>
      <c r="C3" s="12"/>
      <c r="D3" s="13"/>
      <c r="E3" s="13"/>
      <c r="F3" s="13"/>
      <c r="G3" s="14"/>
      <c r="H3" s="14"/>
      <c r="I3" s="14"/>
      <c r="J3" s="14"/>
      <c r="K3" s="14"/>
      <c r="L3" s="14"/>
    </row>
    <row r="4" spans="1:12" ht="15.75">
      <c r="A4" s="15">
        <v>1</v>
      </c>
      <c r="B4" s="16" t="s">
        <v>14</v>
      </c>
      <c r="C4" s="17" t="s">
        <v>15</v>
      </c>
      <c r="D4" s="20"/>
      <c r="E4" s="20"/>
      <c r="F4" s="20"/>
      <c r="G4" s="21"/>
      <c r="H4" s="21"/>
      <c r="I4" s="21"/>
      <c r="J4" s="21"/>
      <c r="K4" s="21"/>
      <c r="L4" s="21"/>
    </row>
    <row r="5" spans="1:12" ht="15.75">
      <c r="A5" s="22">
        <v>2</v>
      </c>
      <c r="B5" s="16" t="s">
        <v>14</v>
      </c>
      <c r="C5" s="23" t="s">
        <v>16</v>
      </c>
      <c r="D5" s="20"/>
      <c r="E5" s="20"/>
      <c r="F5" s="20"/>
      <c r="G5" s="21"/>
      <c r="H5" s="21"/>
      <c r="I5" s="21"/>
      <c r="J5" s="21"/>
      <c r="K5" s="21"/>
      <c r="L5" s="21"/>
    </row>
    <row r="6" spans="1:12">
      <c r="A6" s="22">
        <v>3</v>
      </c>
      <c r="B6" s="16" t="s">
        <v>14</v>
      </c>
      <c r="C6" s="18" t="s">
        <v>17</v>
      </c>
      <c r="D6" s="24" t="s">
        <v>18</v>
      </c>
      <c r="E6" s="25" t="s">
        <v>19</v>
      </c>
      <c r="F6" s="25" t="s">
        <v>19</v>
      </c>
      <c r="G6" s="29" t="s">
        <v>20</v>
      </c>
      <c r="H6" s="26" t="s">
        <v>21</v>
      </c>
      <c r="I6" s="27" t="s">
        <v>22</v>
      </c>
      <c r="J6" s="28"/>
      <c r="K6" s="27" t="s">
        <v>23</v>
      </c>
      <c r="L6" s="28" t="s">
        <v>24</v>
      </c>
    </row>
    <row r="7" spans="1:12">
      <c r="A7" s="22">
        <v>5</v>
      </c>
      <c r="B7" s="16" t="s">
        <v>14</v>
      </c>
      <c r="C7" s="23" t="s">
        <v>25</v>
      </c>
      <c r="D7" s="20"/>
      <c r="E7" s="20"/>
      <c r="F7" s="20"/>
      <c r="G7" s="29"/>
      <c r="H7" s="26"/>
      <c r="I7" s="27"/>
      <c r="J7" s="28"/>
      <c r="K7" s="27"/>
      <c r="L7" s="28"/>
    </row>
    <row r="8" spans="1:12">
      <c r="A8" s="22">
        <v>6</v>
      </c>
      <c r="B8" s="16" t="s">
        <v>14</v>
      </c>
      <c r="C8" s="23" t="s">
        <v>26</v>
      </c>
      <c r="D8" s="20"/>
      <c r="E8" s="20"/>
      <c r="F8" s="20"/>
      <c r="G8" s="29"/>
      <c r="H8" s="26"/>
      <c r="I8" s="27"/>
      <c r="J8" s="28"/>
      <c r="K8" s="27"/>
      <c r="L8" s="28"/>
    </row>
    <row r="9" spans="1:12">
      <c r="A9" s="22">
        <v>7</v>
      </c>
      <c r="B9" s="16" t="s">
        <v>14</v>
      </c>
      <c r="C9" s="23" t="s">
        <v>27</v>
      </c>
      <c r="D9" s="20"/>
      <c r="E9" s="20"/>
      <c r="F9" s="20"/>
      <c r="G9" s="29"/>
      <c r="H9" s="26"/>
      <c r="I9" s="27"/>
      <c r="J9" s="28"/>
      <c r="K9" s="27"/>
      <c r="L9" s="28"/>
    </row>
    <row r="10" spans="1:12" ht="15.75">
      <c r="A10" s="10"/>
      <c r="B10" s="11" t="s">
        <v>28</v>
      </c>
      <c r="C10" s="12"/>
      <c r="D10" s="13"/>
      <c r="E10" s="13"/>
      <c r="F10" s="13"/>
      <c r="G10" s="14"/>
      <c r="H10" s="14"/>
      <c r="I10" s="14"/>
      <c r="J10" s="14"/>
      <c r="K10" s="14"/>
      <c r="L10" s="14"/>
    </row>
    <row r="11" spans="1:12">
      <c r="A11" s="30">
        <v>8</v>
      </c>
      <c r="B11" s="31" t="s">
        <v>28</v>
      </c>
      <c r="C11" s="19" t="s">
        <v>29</v>
      </c>
      <c r="D11" s="24" t="s">
        <v>30</v>
      </c>
      <c r="E11" s="25" t="s">
        <v>19</v>
      </c>
      <c r="F11" s="25" t="s">
        <v>19</v>
      </c>
      <c r="G11" s="29" t="s">
        <v>31</v>
      </c>
      <c r="H11" s="26"/>
      <c r="I11" s="27" t="s">
        <v>22</v>
      </c>
      <c r="J11" s="28"/>
      <c r="K11" s="27" t="s">
        <v>23</v>
      </c>
      <c r="L11" s="28" t="s">
        <v>24</v>
      </c>
    </row>
    <row r="12" spans="1:12">
      <c r="A12" s="30">
        <v>8.1</v>
      </c>
      <c r="B12" s="31" t="s">
        <v>28</v>
      </c>
      <c r="C12" s="32" t="s">
        <v>32</v>
      </c>
      <c r="D12" s="24" t="s">
        <v>30</v>
      </c>
      <c r="E12" s="25" t="s">
        <v>19</v>
      </c>
      <c r="F12" s="25" t="s">
        <v>19</v>
      </c>
      <c r="G12" s="29" t="s">
        <v>31</v>
      </c>
      <c r="H12" s="33"/>
      <c r="I12" s="27" t="s">
        <v>22</v>
      </c>
      <c r="J12" s="33"/>
      <c r="K12" s="27" t="s">
        <v>23</v>
      </c>
      <c r="L12" s="28" t="s">
        <v>24</v>
      </c>
    </row>
    <row r="13" spans="1:12">
      <c r="A13" s="30">
        <v>9</v>
      </c>
      <c r="B13" s="31" t="s">
        <v>28</v>
      </c>
      <c r="C13" s="19" t="s">
        <v>33</v>
      </c>
      <c r="D13" s="34" t="s">
        <v>34</v>
      </c>
      <c r="E13" s="25" t="s">
        <v>19</v>
      </c>
      <c r="F13" s="25" t="s">
        <v>19</v>
      </c>
      <c r="G13" s="63" t="s">
        <v>35</v>
      </c>
      <c r="H13" s="26"/>
      <c r="I13" s="27" t="s">
        <v>22</v>
      </c>
      <c r="J13" s="28"/>
      <c r="K13" s="27" t="s">
        <v>23</v>
      </c>
      <c r="L13" s="28" t="s">
        <v>24</v>
      </c>
    </row>
    <row r="14" spans="1:12">
      <c r="A14" s="30">
        <v>9.1</v>
      </c>
      <c r="B14" s="31" t="s">
        <v>28</v>
      </c>
      <c r="C14" s="35" t="s">
        <v>36</v>
      </c>
      <c r="D14" s="34" t="s">
        <v>34</v>
      </c>
      <c r="E14" s="25" t="s">
        <v>19</v>
      </c>
      <c r="F14" s="25" t="s">
        <v>19</v>
      </c>
      <c r="G14" s="63" t="s">
        <v>35</v>
      </c>
      <c r="H14" s="26"/>
      <c r="I14" s="27" t="s">
        <v>22</v>
      </c>
      <c r="J14" s="26"/>
      <c r="K14" s="27" t="s">
        <v>23</v>
      </c>
      <c r="L14" s="28" t="s">
        <v>24</v>
      </c>
    </row>
    <row r="15" spans="1:12">
      <c r="A15" s="30">
        <v>9.1999999999999993</v>
      </c>
      <c r="B15" s="31" t="s">
        <v>28</v>
      </c>
      <c r="C15" s="32" t="s">
        <v>37</v>
      </c>
      <c r="D15" s="34" t="s">
        <v>34</v>
      </c>
      <c r="E15" s="25" t="s">
        <v>19</v>
      </c>
      <c r="F15" s="25" t="s">
        <v>19</v>
      </c>
      <c r="G15" s="63" t="s">
        <v>35</v>
      </c>
      <c r="H15" s="33"/>
      <c r="I15" s="27" t="s">
        <v>22</v>
      </c>
      <c r="J15" s="33"/>
      <c r="K15" s="27" t="s">
        <v>23</v>
      </c>
      <c r="L15" s="28" t="s">
        <v>24</v>
      </c>
    </row>
    <row r="16" spans="1:12">
      <c r="A16" s="30">
        <v>10</v>
      </c>
      <c r="B16" s="31" t="s">
        <v>28</v>
      </c>
      <c r="C16" s="19" t="s">
        <v>38</v>
      </c>
      <c r="D16" s="24" t="s">
        <v>30</v>
      </c>
      <c r="E16" s="25" t="s">
        <v>19</v>
      </c>
      <c r="F16" s="25" t="s">
        <v>19</v>
      </c>
      <c r="G16" s="29" t="s">
        <v>31</v>
      </c>
      <c r="H16" s="26"/>
      <c r="I16" s="27" t="s">
        <v>22</v>
      </c>
      <c r="J16" s="28"/>
      <c r="K16" s="27" t="s">
        <v>23</v>
      </c>
      <c r="L16" s="28" t="s">
        <v>24</v>
      </c>
    </row>
    <row r="17" spans="1:12">
      <c r="A17" s="30">
        <v>13</v>
      </c>
      <c r="B17" s="31" t="s">
        <v>28</v>
      </c>
      <c r="C17" s="19" t="s">
        <v>39</v>
      </c>
      <c r="D17" s="24" t="s">
        <v>30</v>
      </c>
      <c r="E17" s="25" t="s">
        <v>19</v>
      </c>
      <c r="F17" s="25" t="s">
        <v>19</v>
      </c>
      <c r="G17" s="29" t="s">
        <v>31</v>
      </c>
      <c r="H17" s="26"/>
      <c r="I17" s="27" t="s">
        <v>22</v>
      </c>
      <c r="J17" s="28"/>
      <c r="K17" s="27" t="s">
        <v>23</v>
      </c>
      <c r="L17" s="28" t="s">
        <v>24</v>
      </c>
    </row>
    <row r="18" spans="1:12">
      <c r="A18" s="30">
        <v>14</v>
      </c>
      <c r="B18" s="31" t="s">
        <v>28</v>
      </c>
      <c r="C18" s="19" t="s">
        <v>40</v>
      </c>
      <c r="D18" s="24" t="s">
        <v>30</v>
      </c>
      <c r="E18" s="25" t="s">
        <v>19</v>
      </c>
      <c r="F18" s="25" t="s">
        <v>19</v>
      </c>
      <c r="G18" s="29" t="s">
        <v>31</v>
      </c>
      <c r="H18" s="26"/>
      <c r="I18" s="27" t="s">
        <v>22</v>
      </c>
      <c r="J18" s="28"/>
      <c r="K18" s="27" t="s">
        <v>23</v>
      </c>
      <c r="L18" s="28" t="s">
        <v>24</v>
      </c>
    </row>
    <row r="19" spans="1:12" ht="15.75">
      <c r="A19" s="10"/>
      <c r="B19" s="11" t="s">
        <v>41</v>
      </c>
      <c r="C19" s="36"/>
      <c r="D19" s="37"/>
      <c r="E19" s="37"/>
      <c r="F19" s="37"/>
      <c r="G19" s="14"/>
      <c r="H19" s="14"/>
      <c r="I19" s="14"/>
      <c r="J19" s="14"/>
      <c r="K19" s="14"/>
      <c r="L19" s="14"/>
    </row>
    <row r="20" spans="1:12">
      <c r="A20" s="22">
        <v>15</v>
      </c>
      <c r="B20" s="16" t="s">
        <v>41</v>
      </c>
      <c r="C20" s="18" t="s">
        <v>42</v>
      </c>
      <c r="D20" s="24" t="s">
        <v>18</v>
      </c>
      <c r="E20" s="25" t="s">
        <v>19</v>
      </c>
      <c r="F20" s="25" t="s">
        <v>19</v>
      </c>
      <c r="G20" s="29" t="s">
        <v>20</v>
      </c>
      <c r="H20" s="26" t="s">
        <v>21</v>
      </c>
      <c r="I20" s="27" t="s">
        <v>22</v>
      </c>
      <c r="J20" s="28"/>
      <c r="K20" s="27" t="s">
        <v>23</v>
      </c>
      <c r="L20" s="28" t="s">
        <v>24</v>
      </c>
    </row>
    <row r="21" spans="1:12">
      <c r="A21" s="22">
        <v>16</v>
      </c>
      <c r="B21" s="16" t="s">
        <v>41</v>
      </c>
      <c r="C21" s="38" t="s">
        <v>43</v>
      </c>
      <c r="D21" s="34" t="s">
        <v>34</v>
      </c>
      <c r="E21" s="39" t="s">
        <v>44</v>
      </c>
      <c r="F21" s="39" t="s">
        <v>44</v>
      </c>
      <c r="G21" s="63" t="s">
        <v>35</v>
      </c>
      <c r="H21" s="40"/>
      <c r="I21" s="27" t="s">
        <v>22</v>
      </c>
      <c r="J21" s="40" t="s">
        <v>45</v>
      </c>
      <c r="K21" s="27" t="s">
        <v>23</v>
      </c>
      <c r="L21" s="28" t="s">
        <v>24</v>
      </c>
    </row>
    <row r="22" spans="1:12">
      <c r="A22" s="22">
        <v>16.100000000000001</v>
      </c>
      <c r="B22" s="16" t="s">
        <v>41</v>
      </c>
      <c r="C22" s="41" t="s">
        <v>46</v>
      </c>
      <c r="D22" s="34" t="s">
        <v>34</v>
      </c>
      <c r="E22" s="42" t="s">
        <v>19</v>
      </c>
      <c r="F22" s="42" t="s">
        <v>19</v>
      </c>
      <c r="G22" s="63" t="s">
        <v>35</v>
      </c>
      <c r="H22" s="33"/>
      <c r="I22" s="27" t="s">
        <v>22</v>
      </c>
      <c r="J22" s="33"/>
      <c r="K22" s="27" t="s">
        <v>23</v>
      </c>
      <c r="L22" s="28" t="s">
        <v>24</v>
      </c>
    </row>
    <row r="23" spans="1:12">
      <c r="A23" s="22">
        <v>16.2</v>
      </c>
      <c r="B23" s="16" t="s">
        <v>41</v>
      </c>
      <c r="C23" s="43" t="s">
        <v>47</v>
      </c>
      <c r="D23" s="34" t="s">
        <v>34</v>
      </c>
      <c r="E23" s="39" t="s">
        <v>44</v>
      </c>
      <c r="F23" s="39" t="s">
        <v>44</v>
      </c>
      <c r="G23" s="63" t="s">
        <v>35</v>
      </c>
      <c r="H23" s="40"/>
      <c r="I23" s="27" t="s">
        <v>22</v>
      </c>
      <c r="J23" s="40" t="s">
        <v>45</v>
      </c>
      <c r="K23" s="27" t="s">
        <v>23</v>
      </c>
      <c r="L23" s="28" t="s">
        <v>24</v>
      </c>
    </row>
    <row r="24" spans="1:12">
      <c r="A24" s="22">
        <v>16.3</v>
      </c>
      <c r="B24" s="16" t="s">
        <v>41</v>
      </c>
      <c r="C24" s="43" t="s">
        <v>48</v>
      </c>
      <c r="D24" s="34" t="s">
        <v>34</v>
      </c>
      <c r="E24" s="39" t="s">
        <v>19</v>
      </c>
      <c r="F24" s="42" t="s">
        <v>44</v>
      </c>
      <c r="G24" s="63" t="s">
        <v>35</v>
      </c>
      <c r="H24" s="40"/>
      <c r="I24" s="27" t="s">
        <v>22</v>
      </c>
      <c r="J24" s="40"/>
      <c r="K24" s="27" t="s">
        <v>23</v>
      </c>
      <c r="L24" s="28" t="s">
        <v>24</v>
      </c>
    </row>
    <row r="25" spans="1:12">
      <c r="A25" s="22">
        <v>16.399999999999999</v>
      </c>
      <c r="B25" s="16" t="s">
        <v>41</v>
      </c>
      <c r="C25" s="43" t="s">
        <v>49</v>
      </c>
      <c r="D25" s="34" t="s">
        <v>34</v>
      </c>
      <c r="E25" s="39" t="s">
        <v>19</v>
      </c>
      <c r="F25" s="42" t="s">
        <v>44</v>
      </c>
      <c r="G25" s="63" t="s">
        <v>35</v>
      </c>
      <c r="H25" s="40"/>
      <c r="I25" s="27" t="s">
        <v>22</v>
      </c>
      <c r="J25" s="40"/>
      <c r="K25" s="27" t="s">
        <v>23</v>
      </c>
      <c r="L25" s="28" t="s">
        <v>24</v>
      </c>
    </row>
    <row r="26" spans="1:12">
      <c r="A26" s="22">
        <v>16.5</v>
      </c>
      <c r="B26" s="16" t="s">
        <v>41</v>
      </c>
      <c r="C26" s="43" t="s">
        <v>50</v>
      </c>
      <c r="D26" s="34" t="s">
        <v>34</v>
      </c>
      <c r="E26" s="39" t="s">
        <v>19</v>
      </c>
      <c r="F26" s="42" t="s">
        <v>19</v>
      </c>
      <c r="G26" s="63" t="s">
        <v>35</v>
      </c>
      <c r="H26" s="40"/>
      <c r="I26" s="27" t="s">
        <v>22</v>
      </c>
      <c r="J26" s="40"/>
      <c r="K26" s="27" t="s">
        <v>23</v>
      </c>
      <c r="L26" s="28" t="s">
        <v>24</v>
      </c>
    </row>
    <row r="27" spans="1:12">
      <c r="A27" s="22">
        <v>17</v>
      </c>
      <c r="B27" s="16" t="s">
        <v>41</v>
      </c>
      <c r="C27" s="38" t="s">
        <v>51</v>
      </c>
      <c r="D27" s="34" t="s">
        <v>34</v>
      </c>
      <c r="E27" s="39" t="s">
        <v>44</v>
      </c>
      <c r="F27" s="39" t="s">
        <v>44</v>
      </c>
      <c r="G27" s="63" t="s">
        <v>35</v>
      </c>
      <c r="H27" s="40"/>
      <c r="I27" s="27" t="s">
        <v>22</v>
      </c>
      <c r="J27" s="40" t="s">
        <v>45</v>
      </c>
      <c r="K27" s="27" t="s">
        <v>23</v>
      </c>
      <c r="L27" s="28" t="s">
        <v>24</v>
      </c>
    </row>
    <row r="28" spans="1:12">
      <c r="A28" s="22">
        <v>17.100000000000001</v>
      </c>
      <c r="B28" s="16" t="s">
        <v>41</v>
      </c>
      <c r="C28" s="43" t="s">
        <v>52</v>
      </c>
      <c r="D28" s="34" t="s">
        <v>34</v>
      </c>
      <c r="E28" s="39" t="s">
        <v>19</v>
      </c>
      <c r="F28" s="39" t="s">
        <v>19</v>
      </c>
      <c r="G28" s="63" t="s">
        <v>35</v>
      </c>
      <c r="H28" s="40"/>
      <c r="I28" s="27" t="s">
        <v>22</v>
      </c>
      <c r="J28" s="40"/>
      <c r="K28" s="27" t="s">
        <v>23</v>
      </c>
      <c r="L28" s="28" t="s">
        <v>24</v>
      </c>
    </row>
    <row r="29" spans="1:12">
      <c r="A29" s="22">
        <v>17.2</v>
      </c>
      <c r="B29" s="16" t="s">
        <v>41</v>
      </c>
      <c r="C29" s="41" t="s">
        <v>53</v>
      </c>
      <c r="D29" s="34" t="s">
        <v>34</v>
      </c>
      <c r="E29" s="42" t="s">
        <v>19</v>
      </c>
      <c r="F29" s="42" t="s">
        <v>19</v>
      </c>
      <c r="G29" s="63" t="s">
        <v>35</v>
      </c>
      <c r="H29" s="33"/>
      <c r="I29" s="27" t="s">
        <v>22</v>
      </c>
      <c r="J29" s="33"/>
      <c r="K29" s="27" t="s">
        <v>23</v>
      </c>
      <c r="L29" s="28" t="s">
        <v>24</v>
      </c>
    </row>
    <row r="30" spans="1:12">
      <c r="A30" s="22">
        <v>18</v>
      </c>
      <c r="B30" s="16" t="s">
        <v>41</v>
      </c>
      <c r="C30" s="18" t="s">
        <v>54</v>
      </c>
      <c r="D30" s="24" t="s">
        <v>18</v>
      </c>
      <c r="E30" s="25" t="s">
        <v>44</v>
      </c>
      <c r="F30" s="25" t="s">
        <v>44</v>
      </c>
      <c r="G30" s="29" t="s">
        <v>20</v>
      </c>
      <c r="H30" s="26" t="s">
        <v>21</v>
      </c>
      <c r="I30" s="27" t="s">
        <v>22</v>
      </c>
      <c r="J30" s="40" t="s">
        <v>45</v>
      </c>
      <c r="K30" s="27" t="s">
        <v>23</v>
      </c>
      <c r="L30" s="28" t="s">
        <v>24</v>
      </c>
    </row>
    <row r="31" spans="1:12">
      <c r="A31" s="22">
        <v>19</v>
      </c>
      <c r="B31" s="16" t="s">
        <v>41</v>
      </c>
      <c r="C31" s="18" t="s">
        <v>55</v>
      </c>
      <c r="D31" s="34" t="s">
        <v>34</v>
      </c>
      <c r="E31" s="25" t="s">
        <v>19</v>
      </c>
      <c r="F31" s="25" t="s">
        <v>19</v>
      </c>
      <c r="G31" s="63" t="s">
        <v>35</v>
      </c>
      <c r="H31" s="26"/>
      <c r="I31" s="27" t="s">
        <v>22</v>
      </c>
      <c r="J31" s="28"/>
      <c r="K31" s="27" t="s">
        <v>23</v>
      </c>
      <c r="L31" s="28" t="s">
        <v>24</v>
      </c>
    </row>
    <row r="32" spans="1:12">
      <c r="A32" s="22">
        <v>20</v>
      </c>
      <c r="B32" s="16" t="s">
        <v>41</v>
      </c>
      <c r="C32" s="18" t="s">
        <v>56</v>
      </c>
      <c r="D32" s="34" t="s">
        <v>34</v>
      </c>
      <c r="E32" s="25" t="s">
        <v>19</v>
      </c>
      <c r="F32" s="25" t="s">
        <v>19</v>
      </c>
      <c r="G32" s="63" t="s">
        <v>35</v>
      </c>
      <c r="H32" s="26"/>
      <c r="I32" s="27" t="s">
        <v>22</v>
      </c>
      <c r="J32" s="28"/>
      <c r="K32" s="27" t="s">
        <v>23</v>
      </c>
      <c r="L32" s="28" t="s">
        <v>24</v>
      </c>
    </row>
    <row r="33" spans="1:12">
      <c r="A33" s="22">
        <v>21</v>
      </c>
      <c r="B33" s="16" t="s">
        <v>41</v>
      </c>
      <c r="C33" s="18" t="s">
        <v>57</v>
      </c>
      <c r="D33" s="34" t="s">
        <v>34</v>
      </c>
      <c r="E33" s="25" t="s">
        <v>19</v>
      </c>
      <c r="F33" s="25" t="s">
        <v>19</v>
      </c>
      <c r="G33" s="63" t="s">
        <v>35</v>
      </c>
      <c r="H33" s="26"/>
      <c r="I33" s="27" t="s">
        <v>22</v>
      </c>
      <c r="J33" s="28"/>
      <c r="K33" s="27" t="s">
        <v>23</v>
      </c>
      <c r="L33" s="28" t="s">
        <v>24</v>
      </c>
    </row>
    <row r="34" spans="1:12">
      <c r="A34" s="22">
        <v>22</v>
      </c>
      <c r="B34" s="16" t="s">
        <v>41</v>
      </c>
      <c r="C34" s="18" t="s">
        <v>58</v>
      </c>
      <c r="D34" s="24" t="s">
        <v>30</v>
      </c>
      <c r="E34" s="25" t="s">
        <v>19</v>
      </c>
      <c r="F34" s="25" t="s">
        <v>19</v>
      </c>
      <c r="G34" s="29" t="s">
        <v>31</v>
      </c>
      <c r="H34" s="26"/>
      <c r="I34" s="27" t="s">
        <v>22</v>
      </c>
      <c r="J34" s="28"/>
      <c r="K34" s="27" t="s">
        <v>23</v>
      </c>
      <c r="L34" s="28" t="s">
        <v>24</v>
      </c>
    </row>
    <row r="35" spans="1:12">
      <c r="A35" s="22">
        <v>23</v>
      </c>
      <c r="B35" s="16" t="s">
        <v>41</v>
      </c>
      <c r="C35" s="18" t="s">
        <v>59</v>
      </c>
      <c r="D35" s="25" t="s">
        <v>19</v>
      </c>
      <c r="E35" s="34" t="s">
        <v>60</v>
      </c>
      <c r="F35" s="25" t="s">
        <v>19</v>
      </c>
      <c r="G35" s="29"/>
      <c r="H35" s="26"/>
      <c r="I35" s="27" t="s">
        <v>22</v>
      </c>
      <c r="J35" s="40" t="s">
        <v>45</v>
      </c>
      <c r="K35" s="27" t="s">
        <v>23</v>
      </c>
      <c r="L35" s="28" t="s">
        <v>24</v>
      </c>
    </row>
    <row r="36" spans="1:12">
      <c r="A36" s="22">
        <v>24</v>
      </c>
      <c r="B36" s="16" t="s">
        <v>41</v>
      </c>
      <c r="C36" s="18" t="s">
        <v>61</v>
      </c>
      <c r="D36" s="34" t="s">
        <v>34</v>
      </c>
      <c r="E36" s="25" t="s">
        <v>19</v>
      </c>
      <c r="F36" s="25" t="s">
        <v>19</v>
      </c>
      <c r="G36" s="63" t="s">
        <v>35</v>
      </c>
      <c r="H36" s="26"/>
      <c r="I36" s="27" t="s">
        <v>22</v>
      </c>
      <c r="J36" s="28"/>
      <c r="K36" s="27" t="s">
        <v>23</v>
      </c>
      <c r="L36" s="28" t="s">
        <v>24</v>
      </c>
    </row>
    <row r="37" spans="1:12">
      <c r="A37" s="22">
        <v>25</v>
      </c>
      <c r="B37" s="16" t="s">
        <v>41</v>
      </c>
      <c r="C37" s="18" t="s">
        <v>62</v>
      </c>
      <c r="D37" s="34" t="s">
        <v>34</v>
      </c>
      <c r="E37" s="44" t="s">
        <v>19</v>
      </c>
      <c r="F37" s="44" t="s">
        <v>44</v>
      </c>
      <c r="G37" s="63" t="s">
        <v>35</v>
      </c>
      <c r="H37" s="45"/>
      <c r="I37" s="27" t="s">
        <v>22</v>
      </c>
      <c r="J37" s="46"/>
      <c r="K37" s="27" t="s">
        <v>23</v>
      </c>
      <c r="L37" s="28" t="s">
        <v>24</v>
      </c>
    </row>
    <row r="38" spans="1:12">
      <c r="A38" s="22">
        <v>25.1</v>
      </c>
      <c r="B38" s="16" t="s">
        <v>41</v>
      </c>
      <c r="C38" s="41" t="s">
        <v>63</v>
      </c>
      <c r="D38" s="34" t="s">
        <v>34</v>
      </c>
      <c r="E38" s="42" t="s">
        <v>19</v>
      </c>
      <c r="F38" s="42" t="s">
        <v>19</v>
      </c>
      <c r="G38" s="63" t="s">
        <v>35</v>
      </c>
      <c r="H38" s="33"/>
      <c r="I38" s="27" t="s">
        <v>22</v>
      </c>
      <c r="J38" s="33"/>
      <c r="K38" s="27" t="s">
        <v>23</v>
      </c>
      <c r="L38" s="28" t="s">
        <v>24</v>
      </c>
    </row>
    <row r="39" spans="1:12" ht="15.75">
      <c r="A39" s="47"/>
      <c r="B39" s="11" t="s">
        <v>64</v>
      </c>
      <c r="C39" s="48"/>
      <c r="D39" s="49"/>
      <c r="E39" s="49"/>
      <c r="F39" s="49"/>
      <c r="G39" s="14"/>
      <c r="H39" s="14"/>
      <c r="I39" s="14"/>
      <c r="J39" s="14"/>
      <c r="K39" s="14"/>
      <c r="L39" s="14"/>
    </row>
    <row r="40" spans="1:12">
      <c r="A40" s="30">
        <v>26</v>
      </c>
      <c r="B40" s="31" t="s">
        <v>64</v>
      </c>
      <c r="C40" s="19" t="s">
        <v>65</v>
      </c>
      <c r="D40" s="25" t="s">
        <v>19</v>
      </c>
      <c r="E40" s="25" t="s">
        <v>19</v>
      </c>
      <c r="F40" s="24" t="s">
        <v>60</v>
      </c>
      <c r="G40" s="29"/>
      <c r="H40" s="26"/>
      <c r="I40" s="27" t="s">
        <v>22</v>
      </c>
      <c r="J40" s="28"/>
      <c r="K40" s="27" t="s">
        <v>23</v>
      </c>
      <c r="L40" s="28" t="s">
        <v>24</v>
      </c>
    </row>
    <row r="41" spans="1:12">
      <c r="A41" s="30">
        <v>27</v>
      </c>
      <c r="B41" s="31" t="s">
        <v>64</v>
      </c>
      <c r="C41" s="19" t="s">
        <v>66</v>
      </c>
      <c r="D41" s="25" t="s">
        <v>19</v>
      </c>
      <c r="E41" s="25" t="s">
        <v>19</v>
      </c>
      <c r="F41" s="24" t="s">
        <v>60</v>
      </c>
      <c r="G41" s="29"/>
      <c r="H41" s="26"/>
      <c r="I41" s="27" t="s">
        <v>22</v>
      </c>
      <c r="J41" s="28"/>
      <c r="K41" s="27" t="s">
        <v>23</v>
      </c>
      <c r="L41" s="28" t="s">
        <v>24</v>
      </c>
    </row>
    <row r="42" spans="1:12">
      <c r="A42" s="30">
        <v>28</v>
      </c>
      <c r="B42" s="31" t="s">
        <v>64</v>
      </c>
      <c r="C42" s="19" t="s">
        <v>67</v>
      </c>
      <c r="D42" s="25" t="s">
        <v>19</v>
      </c>
      <c r="E42" s="25" t="s">
        <v>19</v>
      </c>
      <c r="F42" s="24" t="s">
        <v>60</v>
      </c>
      <c r="G42" s="29"/>
      <c r="H42" s="26"/>
      <c r="I42" s="27" t="s">
        <v>22</v>
      </c>
      <c r="J42" s="28"/>
      <c r="K42" s="27" t="s">
        <v>23</v>
      </c>
      <c r="L42" s="28" t="s">
        <v>24</v>
      </c>
    </row>
    <row r="43" spans="1:12">
      <c r="A43" s="30">
        <v>29</v>
      </c>
      <c r="B43" s="31" t="s">
        <v>64</v>
      </c>
      <c r="C43" s="19" t="s">
        <v>68</v>
      </c>
      <c r="D43" s="25" t="s">
        <v>19</v>
      </c>
      <c r="E43" s="25" t="s">
        <v>19</v>
      </c>
      <c r="F43" s="24" t="s">
        <v>60</v>
      </c>
      <c r="G43" s="29"/>
      <c r="H43" s="26"/>
      <c r="I43" s="27" t="s">
        <v>22</v>
      </c>
      <c r="J43" s="28"/>
      <c r="K43" s="27" t="s">
        <v>23</v>
      </c>
      <c r="L43" s="28" t="s">
        <v>24</v>
      </c>
    </row>
    <row r="44" spans="1:12">
      <c r="A44" s="30">
        <v>32</v>
      </c>
      <c r="B44" s="31" t="s">
        <v>64</v>
      </c>
      <c r="C44" s="19" t="s">
        <v>69</v>
      </c>
      <c r="D44" s="25" t="s">
        <v>19</v>
      </c>
      <c r="E44" s="25" t="s">
        <v>19</v>
      </c>
      <c r="F44" s="24" t="s">
        <v>60</v>
      </c>
      <c r="G44" s="29"/>
      <c r="H44" s="26"/>
      <c r="I44" s="27" t="s">
        <v>22</v>
      </c>
      <c r="J44" s="28"/>
      <c r="K44" s="27" t="s">
        <v>23</v>
      </c>
      <c r="L44" s="28" t="s">
        <v>24</v>
      </c>
    </row>
    <row r="45" spans="1:12">
      <c r="A45" s="30">
        <v>33</v>
      </c>
      <c r="B45" s="31" t="s">
        <v>64</v>
      </c>
      <c r="C45" s="19" t="s">
        <v>70</v>
      </c>
      <c r="D45" s="25" t="s">
        <v>19</v>
      </c>
      <c r="E45" s="25" t="s">
        <v>19</v>
      </c>
      <c r="F45" s="24" t="s">
        <v>60</v>
      </c>
      <c r="G45" s="29"/>
      <c r="H45" s="26"/>
      <c r="I45" s="27" t="s">
        <v>22</v>
      </c>
      <c r="J45" s="28"/>
      <c r="K45" s="27" t="s">
        <v>23</v>
      </c>
      <c r="L45" s="28" t="s">
        <v>24</v>
      </c>
    </row>
    <row r="46" spans="1:12">
      <c r="A46" s="30">
        <v>34</v>
      </c>
      <c r="B46" s="31" t="s">
        <v>64</v>
      </c>
      <c r="C46" s="19" t="s">
        <v>71</v>
      </c>
      <c r="D46" s="25" t="s">
        <v>19</v>
      </c>
      <c r="E46" s="25" t="s">
        <v>19</v>
      </c>
      <c r="F46" s="24" t="s">
        <v>60</v>
      </c>
      <c r="G46" s="29"/>
      <c r="H46" s="26"/>
      <c r="I46" s="27" t="s">
        <v>22</v>
      </c>
      <c r="J46" s="28"/>
      <c r="K46" s="27" t="s">
        <v>23</v>
      </c>
      <c r="L46" s="28" t="s">
        <v>24</v>
      </c>
    </row>
    <row r="47" spans="1:12">
      <c r="A47" s="30">
        <v>34.1</v>
      </c>
      <c r="B47" s="31" t="s">
        <v>64</v>
      </c>
      <c r="C47" s="50" t="s">
        <v>72</v>
      </c>
      <c r="D47" s="25" t="s">
        <v>19</v>
      </c>
      <c r="E47" s="25" t="s">
        <v>19</v>
      </c>
      <c r="F47" s="24" t="s">
        <v>60</v>
      </c>
      <c r="G47" s="29"/>
      <c r="H47" s="26"/>
      <c r="I47" s="27" t="s">
        <v>22</v>
      </c>
      <c r="J47" s="26"/>
      <c r="K47" s="27" t="s">
        <v>23</v>
      </c>
      <c r="L47" s="28" t="s">
        <v>24</v>
      </c>
    </row>
    <row r="48" spans="1:12">
      <c r="A48" s="30">
        <v>34.200000000000003</v>
      </c>
      <c r="B48" s="31" t="s">
        <v>64</v>
      </c>
      <c r="C48" s="50" t="s">
        <v>73</v>
      </c>
      <c r="D48" s="25" t="s">
        <v>19</v>
      </c>
      <c r="E48" s="25" t="s">
        <v>19</v>
      </c>
      <c r="F48" s="24" t="s">
        <v>60</v>
      </c>
      <c r="G48" s="29"/>
      <c r="H48" s="26"/>
      <c r="I48" s="27" t="s">
        <v>22</v>
      </c>
      <c r="J48" s="26"/>
      <c r="K48" s="27" t="s">
        <v>23</v>
      </c>
      <c r="L48" s="28" t="s">
        <v>24</v>
      </c>
    </row>
    <row r="49" spans="1:12">
      <c r="A49" s="30">
        <v>35</v>
      </c>
      <c r="B49" s="31" t="s">
        <v>64</v>
      </c>
      <c r="C49" s="19" t="s">
        <v>74</v>
      </c>
      <c r="D49" s="25" t="s">
        <v>19</v>
      </c>
      <c r="E49" s="25" t="s">
        <v>19</v>
      </c>
      <c r="F49" s="24" t="s">
        <v>60</v>
      </c>
      <c r="G49" s="29"/>
      <c r="H49" s="26"/>
      <c r="I49" s="27" t="s">
        <v>22</v>
      </c>
      <c r="J49" s="28"/>
      <c r="K49" s="27" t="s">
        <v>23</v>
      </c>
      <c r="L49" s="28" t="s">
        <v>24</v>
      </c>
    </row>
    <row r="50" spans="1:12">
      <c r="A50" s="30">
        <v>36</v>
      </c>
      <c r="B50" s="31" t="s">
        <v>64</v>
      </c>
      <c r="C50" s="19" t="s">
        <v>75</v>
      </c>
      <c r="D50" s="25" t="s">
        <v>19</v>
      </c>
      <c r="E50" s="25" t="s">
        <v>19</v>
      </c>
      <c r="F50" s="24" t="s">
        <v>60</v>
      </c>
      <c r="G50" s="29"/>
      <c r="H50" s="26"/>
      <c r="I50" s="27" t="s">
        <v>22</v>
      </c>
      <c r="J50" s="28"/>
      <c r="K50" s="27" t="s">
        <v>23</v>
      </c>
      <c r="L50" s="28" t="s">
        <v>24</v>
      </c>
    </row>
    <row r="51" spans="1:12">
      <c r="A51" s="30">
        <v>36.1</v>
      </c>
      <c r="B51" s="31" t="s">
        <v>64</v>
      </c>
      <c r="C51" s="50" t="s">
        <v>76</v>
      </c>
      <c r="D51" s="25" t="s">
        <v>19</v>
      </c>
      <c r="E51" s="25" t="s">
        <v>19</v>
      </c>
      <c r="F51" s="24" t="s">
        <v>60</v>
      </c>
      <c r="G51" s="29"/>
      <c r="H51" s="26"/>
      <c r="I51" s="27" t="s">
        <v>22</v>
      </c>
      <c r="J51" s="26"/>
      <c r="K51" s="27" t="s">
        <v>23</v>
      </c>
      <c r="L51" s="28" t="s">
        <v>24</v>
      </c>
    </row>
    <row r="52" spans="1:12">
      <c r="A52" s="30">
        <v>36.200000000000003</v>
      </c>
      <c r="B52" s="31" t="s">
        <v>64</v>
      </c>
      <c r="C52" s="50" t="s">
        <v>77</v>
      </c>
      <c r="D52" s="25" t="s">
        <v>19</v>
      </c>
      <c r="E52" s="25" t="s">
        <v>19</v>
      </c>
      <c r="F52" s="24" t="s">
        <v>60</v>
      </c>
      <c r="G52" s="29"/>
      <c r="H52" s="26"/>
      <c r="I52" s="27" t="s">
        <v>22</v>
      </c>
      <c r="J52" s="26"/>
      <c r="K52" s="27" t="s">
        <v>23</v>
      </c>
      <c r="L52" s="28" t="s">
        <v>24</v>
      </c>
    </row>
    <row r="53" spans="1:12">
      <c r="A53" s="30">
        <v>37</v>
      </c>
      <c r="B53" s="31" t="s">
        <v>64</v>
      </c>
      <c r="C53" s="19" t="s">
        <v>78</v>
      </c>
      <c r="D53" s="25" t="s">
        <v>19</v>
      </c>
      <c r="E53" s="25" t="s">
        <v>19</v>
      </c>
      <c r="F53" s="24" t="s">
        <v>60</v>
      </c>
      <c r="G53" s="29"/>
      <c r="H53" s="26"/>
      <c r="I53" s="27" t="s">
        <v>22</v>
      </c>
      <c r="J53" s="28"/>
      <c r="K53" s="27" t="s">
        <v>23</v>
      </c>
      <c r="L53" s="28" t="s">
        <v>24</v>
      </c>
    </row>
    <row r="54" spans="1:12">
      <c r="A54" s="30">
        <v>38</v>
      </c>
      <c r="B54" s="31" t="s">
        <v>64</v>
      </c>
      <c r="C54" s="19" t="s">
        <v>79</v>
      </c>
      <c r="D54" s="25" t="s">
        <v>19</v>
      </c>
      <c r="E54" s="25" t="s">
        <v>19</v>
      </c>
      <c r="F54" s="24" t="s">
        <v>60</v>
      </c>
      <c r="G54" s="29"/>
      <c r="H54" s="26"/>
      <c r="I54" s="27" t="s">
        <v>22</v>
      </c>
      <c r="J54" s="28"/>
      <c r="K54" s="27" t="s">
        <v>23</v>
      </c>
      <c r="L54" s="28" t="s">
        <v>24</v>
      </c>
    </row>
    <row r="55" spans="1:12" ht="15.75">
      <c r="A55" s="10"/>
      <c r="B55" s="11" t="s">
        <v>80</v>
      </c>
      <c r="C55" s="36"/>
      <c r="D55" s="37"/>
      <c r="E55" s="37"/>
      <c r="F55" s="37"/>
      <c r="G55" s="14"/>
      <c r="H55" s="14"/>
      <c r="I55" s="14"/>
      <c r="J55" s="14"/>
      <c r="K55" s="14"/>
      <c r="L55" s="14"/>
    </row>
    <row r="56" spans="1:12">
      <c r="A56" s="22">
        <v>40</v>
      </c>
      <c r="B56" s="16" t="s">
        <v>80</v>
      </c>
      <c r="C56" s="18" t="s">
        <v>81</v>
      </c>
      <c r="D56" s="39" t="s">
        <v>44</v>
      </c>
      <c r="E56" s="24" t="s">
        <v>60</v>
      </c>
      <c r="F56" s="25" t="s">
        <v>19</v>
      </c>
      <c r="G56" s="63" t="s">
        <v>35</v>
      </c>
      <c r="H56" s="26"/>
      <c r="I56" s="27" t="s">
        <v>22</v>
      </c>
      <c r="J56" s="28" t="s">
        <v>22</v>
      </c>
      <c r="K56" s="27" t="s">
        <v>23</v>
      </c>
      <c r="L56" s="28" t="s">
        <v>24</v>
      </c>
    </row>
    <row r="57" spans="1:12">
      <c r="A57" s="22">
        <v>41</v>
      </c>
      <c r="B57" s="16" t="s">
        <v>80</v>
      </c>
      <c r="C57" s="38" t="s">
        <v>82</v>
      </c>
      <c r="D57" s="34" t="s">
        <v>34</v>
      </c>
      <c r="E57" s="34" t="s">
        <v>60</v>
      </c>
      <c r="F57" s="34" t="s">
        <v>60</v>
      </c>
      <c r="G57" s="63" t="s">
        <v>35</v>
      </c>
      <c r="H57" s="40"/>
      <c r="I57" s="27" t="s">
        <v>22</v>
      </c>
      <c r="J57" s="40" t="s">
        <v>45</v>
      </c>
      <c r="K57" s="27" t="s">
        <v>23</v>
      </c>
      <c r="L57" s="28" t="s">
        <v>24</v>
      </c>
    </row>
    <row r="58" spans="1:12">
      <c r="A58" s="22">
        <v>41.1</v>
      </c>
      <c r="B58" s="16" t="s">
        <v>80</v>
      </c>
      <c r="C58" s="43" t="s">
        <v>83</v>
      </c>
      <c r="D58" s="34" t="s">
        <v>34</v>
      </c>
      <c r="E58" s="34" t="s">
        <v>60</v>
      </c>
      <c r="F58" s="34" t="s">
        <v>60</v>
      </c>
      <c r="G58" s="63" t="s">
        <v>35</v>
      </c>
      <c r="H58" s="40"/>
      <c r="I58" s="27" t="s">
        <v>22</v>
      </c>
      <c r="J58" s="40" t="s">
        <v>45</v>
      </c>
      <c r="K58" s="27" t="s">
        <v>23</v>
      </c>
      <c r="L58" s="28" t="s">
        <v>24</v>
      </c>
    </row>
    <row r="59" spans="1:12">
      <c r="A59" s="22">
        <v>43</v>
      </c>
      <c r="B59" s="16" t="s">
        <v>80</v>
      </c>
      <c r="C59" s="18" t="s">
        <v>84</v>
      </c>
      <c r="D59" s="34" t="s">
        <v>34</v>
      </c>
      <c r="E59" s="25" t="s">
        <v>44</v>
      </c>
      <c r="F59" s="24" t="s">
        <v>60</v>
      </c>
      <c r="G59" s="63" t="s">
        <v>35</v>
      </c>
      <c r="H59" s="26"/>
      <c r="I59" s="27" t="s">
        <v>22</v>
      </c>
      <c r="J59" s="40" t="s">
        <v>45</v>
      </c>
      <c r="K59" s="27" t="s">
        <v>23</v>
      </c>
      <c r="L59" s="28" t="s">
        <v>24</v>
      </c>
    </row>
    <row r="60" spans="1:12">
      <c r="A60" s="22">
        <v>44</v>
      </c>
      <c r="B60" s="16" t="s">
        <v>80</v>
      </c>
      <c r="C60" s="38" t="s">
        <v>85</v>
      </c>
      <c r="D60" s="34" t="s">
        <v>34</v>
      </c>
      <c r="E60" s="25" t="s">
        <v>44</v>
      </c>
      <c r="F60" s="34" t="s">
        <v>60</v>
      </c>
      <c r="G60" s="63" t="s">
        <v>35</v>
      </c>
      <c r="H60" s="40"/>
      <c r="I60" s="27" t="s">
        <v>22</v>
      </c>
      <c r="J60" s="40" t="s">
        <v>45</v>
      </c>
      <c r="K60" s="27" t="s">
        <v>23</v>
      </c>
      <c r="L60" s="28" t="s">
        <v>24</v>
      </c>
    </row>
    <row r="61" spans="1:12">
      <c r="A61" s="22">
        <v>44.1</v>
      </c>
      <c r="B61" s="16" t="s">
        <v>80</v>
      </c>
      <c r="C61" s="43" t="s">
        <v>86</v>
      </c>
      <c r="D61" s="34" t="s">
        <v>34</v>
      </c>
      <c r="E61" s="25" t="s">
        <v>44</v>
      </c>
      <c r="F61" s="34" t="s">
        <v>60</v>
      </c>
      <c r="G61" s="63" t="s">
        <v>35</v>
      </c>
      <c r="H61" s="40"/>
      <c r="I61" s="27" t="s">
        <v>22</v>
      </c>
      <c r="J61" s="40" t="s">
        <v>45</v>
      </c>
      <c r="K61" s="27" t="s">
        <v>23</v>
      </c>
      <c r="L61" s="28" t="s">
        <v>24</v>
      </c>
    </row>
    <row r="62" spans="1:12">
      <c r="A62" s="22">
        <v>44.2</v>
      </c>
      <c r="B62" s="16" t="s">
        <v>80</v>
      </c>
      <c r="C62" s="43" t="s">
        <v>87</v>
      </c>
      <c r="D62" s="34" t="s">
        <v>34</v>
      </c>
      <c r="E62" s="25" t="s">
        <v>44</v>
      </c>
      <c r="F62" s="34" t="s">
        <v>60</v>
      </c>
      <c r="G62" s="63" t="s">
        <v>35</v>
      </c>
      <c r="H62" s="40"/>
      <c r="I62" s="27" t="s">
        <v>22</v>
      </c>
      <c r="J62" s="28" t="s">
        <v>22</v>
      </c>
      <c r="K62" s="27" t="s">
        <v>23</v>
      </c>
      <c r="L62" s="28" t="s">
        <v>24</v>
      </c>
    </row>
    <row r="63" spans="1:12">
      <c r="A63" s="22">
        <v>44.3</v>
      </c>
      <c r="B63" s="16" t="s">
        <v>80</v>
      </c>
      <c r="C63" s="43" t="s">
        <v>88</v>
      </c>
      <c r="D63" s="34" t="s">
        <v>34</v>
      </c>
      <c r="E63" s="25" t="s">
        <v>44</v>
      </c>
      <c r="F63" s="34" t="s">
        <v>60</v>
      </c>
      <c r="G63" s="63" t="s">
        <v>35</v>
      </c>
      <c r="H63" s="40"/>
      <c r="I63" s="27" t="s">
        <v>22</v>
      </c>
      <c r="J63" s="40" t="s">
        <v>45</v>
      </c>
      <c r="K63" s="27" t="s">
        <v>23</v>
      </c>
      <c r="L63" s="28" t="s">
        <v>24</v>
      </c>
    </row>
    <row r="64" spans="1:12">
      <c r="A64" s="22">
        <v>44.4</v>
      </c>
      <c r="B64" s="16" t="s">
        <v>80</v>
      </c>
      <c r="C64" s="43" t="s">
        <v>89</v>
      </c>
      <c r="D64" s="34" t="s">
        <v>34</v>
      </c>
      <c r="E64" s="25" t="s">
        <v>44</v>
      </c>
      <c r="F64" s="25" t="s">
        <v>44</v>
      </c>
      <c r="G64" s="63" t="s">
        <v>35</v>
      </c>
      <c r="H64" s="40"/>
      <c r="I64" s="27" t="s">
        <v>22</v>
      </c>
      <c r="J64" s="40" t="s">
        <v>45</v>
      </c>
      <c r="K64" s="27" t="s">
        <v>23</v>
      </c>
      <c r="L64" s="28" t="s">
        <v>24</v>
      </c>
    </row>
    <row r="65" spans="1:12">
      <c r="A65" s="22">
        <v>45</v>
      </c>
      <c r="B65" s="16" t="s">
        <v>80</v>
      </c>
      <c r="C65" s="38" t="s">
        <v>90</v>
      </c>
      <c r="D65" s="39" t="s">
        <v>44</v>
      </c>
      <c r="E65" s="25" t="s">
        <v>44</v>
      </c>
      <c r="F65" s="34" t="s">
        <v>60</v>
      </c>
      <c r="G65" s="63" t="s">
        <v>35</v>
      </c>
      <c r="H65" s="40"/>
      <c r="I65" s="27" t="s">
        <v>22</v>
      </c>
      <c r="J65" s="28" t="s">
        <v>22</v>
      </c>
      <c r="K65" s="27" t="s">
        <v>23</v>
      </c>
      <c r="L65" s="28" t="s">
        <v>24</v>
      </c>
    </row>
    <row r="66" spans="1:12">
      <c r="A66" s="22">
        <v>46</v>
      </c>
      <c r="B66" s="16" t="s">
        <v>80</v>
      </c>
      <c r="C66" s="18" t="s">
        <v>91</v>
      </c>
      <c r="D66" s="34" t="s">
        <v>34</v>
      </c>
      <c r="E66" s="25" t="s">
        <v>44</v>
      </c>
      <c r="F66" s="25" t="s">
        <v>19</v>
      </c>
      <c r="G66" s="63" t="s">
        <v>35</v>
      </c>
      <c r="H66" s="26"/>
      <c r="I66" s="27" t="s">
        <v>22</v>
      </c>
      <c r="J66" s="40" t="s">
        <v>45</v>
      </c>
      <c r="K66" s="27" t="s">
        <v>23</v>
      </c>
      <c r="L66" s="28" t="s">
        <v>24</v>
      </c>
    </row>
    <row r="67" spans="1:12">
      <c r="A67" s="22">
        <v>47</v>
      </c>
      <c r="B67" s="16" t="s">
        <v>80</v>
      </c>
      <c r="C67" s="18" t="s">
        <v>92</v>
      </c>
      <c r="D67" s="34" t="s">
        <v>34</v>
      </c>
      <c r="E67" s="25" t="s">
        <v>44</v>
      </c>
      <c r="F67" s="24" t="s">
        <v>60</v>
      </c>
      <c r="G67" s="63" t="s">
        <v>35</v>
      </c>
      <c r="H67" s="26"/>
      <c r="I67" s="27" t="s">
        <v>22</v>
      </c>
      <c r="J67" s="40" t="s">
        <v>45</v>
      </c>
      <c r="K67" s="27" t="s">
        <v>23</v>
      </c>
      <c r="L67" s="28" t="s">
        <v>24</v>
      </c>
    </row>
    <row r="68" spans="1:12">
      <c r="A68" s="22">
        <v>48</v>
      </c>
      <c r="B68" s="16" t="s">
        <v>80</v>
      </c>
      <c r="C68" s="18" t="s">
        <v>93</v>
      </c>
      <c r="D68" s="34" t="s">
        <v>34</v>
      </c>
      <c r="E68" s="42" t="s">
        <v>19</v>
      </c>
      <c r="F68" s="39" t="s">
        <v>44</v>
      </c>
      <c r="G68" s="63" t="s">
        <v>35</v>
      </c>
      <c r="H68" s="26"/>
      <c r="I68" s="27" t="s">
        <v>22</v>
      </c>
      <c r="J68" s="28"/>
      <c r="K68" s="27" t="s">
        <v>23</v>
      </c>
      <c r="L68" s="28" t="s">
        <v>24</v>
      </c>
    </row>
    <row r="69" spans="1:12">
      <c r="A69" s="22">
        <v>49</v>
      </c>
      <c r="B69" s="16" t="s">
        <v>80</v>
      </c>
      <c r="C69" s="18" t="s">
        <v>94</v>
      </c>
      <c r="D69" s="34" t="s">
        <v>34</v>
      </c>
      <c r="E69" s="25" t="s">
        <v>44</v>
      </c>
      <c r="F69" s="25" t="s">
        <v>44</v>
      </c>
      <c r="G69" s="63" t="s">
        <v>35</v>
      </c>
      <c r="H69" s="26"/>
      <c r="I69" s="27" t="s">
        <v>22</v>
      </c>
      <c r="J69" s="28" t="s">
        <v>22</v>
      </c>
      <c r="K69" s="27" t="s">
        <v>23</v>
      </c>
      <c r="L69" s="28" t="s">
        <v>24</v>
      </c>
    </row>
    <row r="70" spans="1:12" ht="15.75">
      <c r="A70" s="47"/>
      <c r="B70" s="11" t="s">
        <v>95</v>
      </c>
      <c r="C70" s="53"/>
      <c r="D70" s="37"/>
      <c r="E70" s="37"/>
      <c r="F70" s="37"/>
      <c r="G70" s="14"/>
      <c r="H70" s="14"/>
      <c r="I70" s="14"/>
      <c r="J70" s="14"/>
      <c r="K70" s="14"/>
      <c r="L70" s="14"/>
    </row>
    <row r="71" spans="1:12">
      <c r="A71" s="30">
        <v>50</v>
      </c>
      <c r="B71" s="31" t="s">
        <v>95</v>
      </c>
      <c r="C71" s="54" t="s">
        <v>96</v>
      </c>
      <c r="D71" s="24" t="s">
        <v>30</v>
      </c>
      <c r="E71" s="25" t="s">
        <v>44</v>
      </c>
      <c r="F71" s="34" t="s">
        <v>60</v>
      </c>
      <c r="G71" s="29" t="s">
        <v>31</v>
      </c>
      <c r="H71" s="40"/>
      <c r="I71" s="27" t="s">
        <v>22</v>
      </c>
      <c r="J71" s="40" t="s">
        <v>45</v>
      </c>
      <c r="K71" s="27" t="s">
        <v>23</v>
      </c>
      <c r="L71" s="28" t="s">
        <v>24</v>
      </c>
    </row>
    <row r="72" spans="1:12">
      <c r="A72" s="30">
        <v>50.1</v>
      </c>
      <c r="B72" s="31" t="s">
        <v>95</v>
      </c>
      <c r="C72" s="55" t="s">
        <v>97</v>
      </c>
      <c r="D72" s="24" t="s">
        <v>30</v>
      </c>
      <c r="E72" s="25" t="s">
        <v>44</v>
      </c>
      <c r="F72" s="34" t="s">
        <v>60</v>
      </c>
      <c r="G72" s="29" t="s">
        <v>31</v>
      </c>
      <c r="H72" s="40"/>
      <c r="I72" s="27" t="s">
        <v>22</v>
      </c>
      <c r="J72" s="40" t="s">
        <v>45</v>
      </c>
      <c r="K72" s="27" t="s">
        <v>23</v>
      </c>
      <c r="L72" s="28" t="s">
        <v>24</v>
      </c>
    </row>
    <row r="73" spans="1:12">
      <c r="A73" s="30">
        <v>50.2</v>
      </c>
      <c r="B73" s="31" t="s">
        <v>95</v>
      </c>
      <c r="C73" s="55" t="s">
        <v>98</v>
      </c>
      <c r="D73" s="24" t="s">
        <v>30</v>
      </c>
      <c r="E73" s="42" t="s">
        <v>19</v>
      </c>
      <c r="F73" s="34" t="s">
        <v>60</v>
      </c>
      <c r="G73" s="29" t="s">
        <v>31</v>
      </c>
      <c r="H73" s="40"/>
      <c r="I73" s="27" t="s">
        <v>22</v>
      </c>
      <c r="J73" s="40"/>
      <c r="K73" s="27" t="s">
        <v>23</v>
      </c>
      <c r="L73" s="28" t="s">
        <v>24</v>
      </c>
    </row>
    <row r="74" spans="1:12">
      <c r="A74" s="30">
        <v>50.3</v>
      </c>
      <c r="B74" s="31" t="s">
        <v>95</v>
      </c>
      <c r="C74" s="55" t="s">
        <v>99</v>
      </c>
      <c r="D74" s="24" t="s">
        <v>30</v>
      </c>
      <c r="E74" s="25" t="s">
        <v>44</v>
      </c>
      <c r="F74" s="34" t="s">
        <v>60</v>
      </c>
      <c r="G74" s="29" t="s">
        <v>31</v>
      </c>
      <c r="H74" s="40"/>
      <c r="I74" s="27" t="s">
        <v>22</v>
      </c>
      <c r="J74" s="40" t="s">
        <v>45</v>
      </c>
      <c r="K74" s="27" t="s">
        <v>23</v>
      </c>
      <c r="L74" s="28" t="s">
        <v>24</v>
      </c>
    </row>
    <row r="75" spans="1:12">
      <c r="A75" s="30">
        <v>50.4</v>
      </c>
      <c r="B75" s="31" t="s">
        <v>95</v>
      </c>
      <c r="C75" s="55" t="s">
        <v>100</v>
      </c>
      <c r="D75" s="24" t="s">
        <v>30</v>
      </c>
      <c r="E75" s="25" t="s">
        <v>44</v>
      </c>
      <c r="F75" s="34" t="s">
        <v>60</v>
      </c>
      <c r="G75" s="29" t="s">
        <v>31</v>
      </c>
      <c r="H75" s="40"/>
      <c r="I75" s="27" t="s">
        <v>22</v>
      </c>
      <c r="J75" s="40" t="s">
        <v>45</v>
      </c>
      <c r="K75" s="27" t="s">
        <v>23</v>
      </c>
      <c r="L75" s="28" t="s">
        <v>24</v>
      </c>
    </row>
    <row r="76" spans="1:12">
      <c r="A76" s="30">
        <v>50.5</v>
      </c>
      <c r="B76" s="31" t="s">
        <v>95</v>
      </c>
      <c r="C76" s="55" t="s">
        <v>101</v>
      </c>
      <c r="D76" s="24" t="s">
        <v>30</v>
      </c>
      <c r="E76" s="25" t="s">
        <v>44</v>
      </c>
      <c r="F76" s="34" t="s">
        <v>60</v>
      </c>
      <c r="G76" s="29" t="s">
        <v>31</v>
      </c>
      <c r="H76" s="40"/>
      <c r="I76" s="27" t="s">
        <v>22</v>
      </c>
      <c r="J76" s="40" t="s">
        <v>45</v>
      </c>
      <c r="K76" s="27" t="s">
        <v>23</v>
      </c>
      <c r="L76" s="28" t="s">
        <v>24</v>
      </c>
    </row>
    <row r="77" spans="1:12">
      <c r="A77" s="30">
        <v>50.6</v>
      </c>
      <c r="B77" s="31" t="s">
        <v>95</v>
      </c>
      <c r="C77" s="55" t="s">
        <v>102</v>
      </c>
      <c r="D77" s="24" t="s">
        <v>30</v>
      </c>
      <c r="E77" s="25" t="s">
        <v>44</v>
      </c>
      <c r="F77" s="34" t="s">
        <v>60</v>
      </c>
      <c r="G77" s="29" t="s">
        <v>31</v>
      </c>
      <c r="H77" s="40"/>
      <c r="I77" s="27" t="s">
        <v>22</v>
      </c>
      <c r="J77" s="40" t="s">
        <v>45</v>
      </c>
      <c r="K77" s="27" t="s">
        <v>23</v>
      </c>
      <c r="L77" s="28" t="s">
        <v>24</v>
      </c>
    </row>
    <row r="78" spans="1:12">
      <c r="A78" s="30">
        <v>51</v>
      </c>
      <c r="B78" s="31" t="s">
        <v>95</v>
      </c>
      <c r="C78" s="51" t="s">
        <v>103</v>
      </c>
      <c r="D78" s="25" t="s">
        <v>60</v>
      </c>
      <c r="E78" s="25" t="s">
        <v>44</v>
      </c>
      <c r="F78" s="25" t="s">
        <v>60</v>
      </c>
      <c r="G78" s="29"/>
      <c r="H78" s="40"/>
      <c r="I78" s="27"/>
      <c r="J78" s="40"/>
      <c r="K78" s="27"/>
      <c r="L78" s="28"/>
    </row>
    <row r="79" spans="1:12">
      <c r="A79" s="30">
        <v>53</v>
      </c>
      <c r="B79" s="31" t="s">
        <v>95</v>
      </c>
      <c r="C79" s="54" t="s">
        <v>104</v>
      </c>
      <c r="D79" s="24" t="s">
        <v>30</v>
      </c>
      <c r="E79" s="25" t="s">
        <v>44</v>
      </c>
      <c r="F79" s="34" t="s">
        <v>60</v>
      </c>
      <c r="G79" s="29" t="s">
        <v>31</v>
      </c>
      <c r="H79" s="40"/>
      <c r="I79" s="27" t="s">
        <v>22</v>
      </c>
      <c r="J79" s="40" t="s">
        <v>45</v>
      </c>
      <c r="K79" s="27" t="s">
        <v>23</v>
      </c>
      <c r="L79" s="28" t="s">
        <v>24</v>
      </c>
    </row>
    <row r="80" spans="1:12">
      <c r="A80" s="30">
        <v>53.1</v>
      </c>
      <c r="B80" s="31" t="s">
        <v>95</v>
      </c>
      <c r="C80" s="55" t="s">
        <v>105</v>
      </c>
      <c r="D80" s="24" t="s">
        <v>30</v>
      </c>
      <c r="E80" s="25" t="s">
        <v>44</v>
      </c>
      <c r="F80" s="25" t="s">
        <v>44</v>
      </c>
      <c r="G80" s="29" t="s">
        <v>31</v>
      </c>
      <c r="H80" s="40"/>
      <c r="I80" s="27" t="s">
        <v>22</v>
      </c>
      <c r="J80" s="28" t="s">
        <v>22</v>
      </c>
      <c r="K80" s="27" t="s">
        <v>23</v>
      </c>
      <c r="L80" s="28" t="s">
        <v>24</v>
      </c>
    </row>
    <row r="81" spans="1:12">
      <c r="A81" s="30">
        <v>53.2</v>
      </c>
      <c r="B81" s="31" t="s">
        <v>95</v>
      </c>
      <c r="C81" s="55" t="s">
        <v>106</v>
      </c>
      <c r="D81" s="24" t="s">
        <v>30</v>
      </c>
      <c r="E81" s="25" t="s">
        <v>44</v>
      </c>
      <c r="F81" s="34" t="s">
        <v>60</v>
      </c>
      <c r="G81" s="29" t="s">
        <v>31</v>
      </c>
      <c r="H81" s="40"/>
      <c r="I81" s="27" t="s">
        <v>22</v>
      </c>
      <c r="J81" s="40" t="s">
        <v>45</v>
      </c>
      <c r="K81" s="27" t="s">
        <v>23</v>
      </c>
      <c r="L81" s="28" t="s">
        <v>24</v>
      </c>
    </row>
    <row r="82" spans="1:12">
      <c r="A82" s="30">
        <v>53.3</v>
      </c>
      <c r="B82" s="31" t="s">
        <v>95</v>
      </c>
      <c r="C82" s="32" t="s">
        <v>107</v>
      </c>
      <c r="D82" s="24" t="s">
        <v>30</v>
      </c>
      <c r="E82" s="42" t="s">
        <v>19</v>
      </c>
      <c r="F82" s="39" t="s">
        <v>44</v>
      </c>
      <c r="G82" s="29" t="s">
        <v>31</v>
      </c>
      <c r="H82" s="33"/>
      <c r="I82" s="27" t="s">
        <v>22</v>
      </c>
      <c r="J82" s="33"/>
      <c r="K82" s="27" t="s">
        <v>23</v>
      </c>
      <c r="L82" s="28" t="s">
        <v>24</v>
      </c>
    </row>
    <row r="83" spans="1:12">
      <c r="A83" s="30">
        <v>54</v>
      </c>
      <c r="B83" s="31" t="s">
        <v>95</v>
      </c>
      <c r="C83" s="19" t="s">
        <v>108</v>
      </c>
      <c r="D83" s="24" t="s">
        <v>30</v>
      </c>
      <c r="E83" s="42" t="s">
        <v>19</v>
      </c>
      <c r="F83" s="42" t="s">
        <v>19</v>
      </c>
      <c r="G83" s="29" t="s">
        <v>31</v>
      </c>
      <c r="H83" s="26"/>
      <c r="I83" s="27" t="s">
        <v>22</v>
      </c>
      <c r="J83" s="28"/>
      <c r="K83" s="27" t="s">
        <v>23</v>
      </c>
      <c r="L83" s="28" t="s">
        <v>24</v>
      </c>
    </row>
    <row r="84" spans="1:12">
      <c r="A84" s="30">
        <v>54.1</v>
      </c>
      <c r="B84" s="31" t="s">
        <v>95</v>
      </c>
      <c r="C84" s="32" t="s">
        <v>109</v>
      </c>
      <c r="D84" s="24" t="s">
        <v>30</v>
      </c>
      <c r="E84" s="42" t="s">
        <v>19</v>
      </c>
      <c r="F84" s="42" t="s">
        <v>19</v>
      </c>
      <c r="G84" s="29" t="s">
        <v>31</v>
      </c>
      <c r="H84" s="33"/>
      <c r="I84" s="27" t="s">
        <v>22</v>
      </c>
      <c r="J84" s="33"/>
      <c r="K84" s="27" t="s">
        <v>23</v>
      </c>
      <c r="L84" s="28" t="s">
        <v>24</v>
      </c>
    </row>
    <row r="85" spans="1:12">
      <c r="A85" s="30">
        <v>54.2</v>
      </c>
      <c r="B85" s="31" t="s">
        <v>95</v>
      </c>
      <c r="C85" s="32" t="s">
        <v>110</v>
      </c>
      <c r="D85" s="24" t="s">
        <v>30</v>
      </c>
      <c r="E85" s="42" t="s">
        <v>19</v>
      </c>
      <c r="F85" s="42" t="s">
        <v>19</v>
      </c>
      <c r="G85" s="29" t="s">
        <v>31</v>
      </c>
      <c r="H85" s="33"/>
      <c r="I85" s="27" t="s">
        <v>22</v>
      </c>
      <c r="J85" s="33"/>
      <c r="K85" s="27" t="s">
        <v>23</v>
      </c>
      <c r="L85" s="28" t="s">
        <v>24</v>
      </c>
    </row>
    <row r="86" spans="1:12" ht="15.75">
      <c r="A86" s="47"/>
      <c r="B86" s="11" t="s">
        <v>111</v>
      </c>
      <c r="C86" s="53"/>
      <c r="D86" s="37"/>
      <c r="E86" s="49"/>
      <c r="F86" s="49"/>
      <c r="G86" s="14"/>
      <c r="H86" s="14"/>
      <c r="I86" s="14"/>
      <c r="J86" s="14"/>
      <c r="K86" s="14"/>
      <c r="L86" s="14"/>
    </row>
    <row r="87" spans="1:12">
      <c r="A87" s="56">
        <v>55</v>
      </c>
      <c r="B87" s="16" t="s">
        <v>111</v>
      </c>
      <c r="C87" s="18" t="s">
        <v>112</v>
      </c>
      <c r="D87" s="24" t="s">
        <v>30</v>
      </c>
      <c r="E87" s="42" t="s">
        <v>19</v>
      </c>
      <c r="F87" s="42" t="s">
        <v>19</v>
      </c>
      <c r="G87" s="29" t="s">
        <v>31</v>
      </c>
      <c r="H87" s="26"/>
      <c r="I87" s="27" t="s">
        <v>22</v>
      </c>
      <c r="J87" s="28"/>
      <c r="K87" s="27" t="s">
        <v>23</v>
      </c>
      <c r="L87" s="28" t="s">
        <v>24</v>
      </c>
    </row>
    <row r="88" spans="1:12">
      <c r="A88" s="57">
        <v>55.1</v>
      </c>
      <c r="B88" s="16" t="s">
        <v>111</v>
      </c>
      <c r="C88" s="58" t="s">
        <v>113</v>
      </c>
      <c r="D88" s="24" t="s">
        <v>30</v>
      </c>
      <c r="E88" s="42" t="s">
        <v>19</v>
      </c>
      <c r="F88" s="42" t="s">
        <v>19</v>
      </c>
      <c r="G88" s="29" t="s">
        <v>31</v>
      </c>
      <c r="H88" s="26"/>
      <c r="I88" s="27" t="s">
        <v>22</v>
      </c>
      <c r="J88" s="26"/>
      <c r="K88" s="27" t="s">
        <v>23</v>
      </c>
      <c r="L88" s="28" t="s">
        <v>24</v>
      </c>
    </row>
    <row r="89" spans="1:12">
      <c r="A89" s="56">
        <v>56</v>
      </c>
      <c r="B89" s="16" t="s">
        <v>111</v>
      </c>
      <c r="C89" s="84" t="s">
        <v>114</v>
      </c>
      <c r="D89" s="20"/>
      <c r="E89" s="20"/>
      <c r="F89" s="20"/>
      <c r="G89" s="29"/>
      <c r="H89" s="26"/>
      <c r="I89" s="27"/>
      <c r="J89" s="26"/>
      <c r="K89" s="27"/>
      <c r="L89" s="28"/>
    </row>
    <row r="90" spans="1:12">
      <c r="A90" s="56">
        <v>56.1</v>
      </c>
      <c r="B90" s="16" t="s">
        <v>111</v>
      </c>
      <c r="C90" s="79" t="s">
        <v>115</v>
      </c>
      <c r="D90" s="20"/>
      <c r="E90" s="20"/>
      <c r="F90" s="20"/>
      <c r="G90" s="29"/>
      <c r="H90" s="33"/>
      <c r="I90" s="27"/>
      <c r="J90" s="33"/>
      <c r="K90" s="27"/>
      <c r="L90" s="28"/>
    </row>
    <row r="91" spans="1:12">
      <c r="A91" s="56">
        <v>57</v>
      </c>
      <c r="B91" s="16" t="s">
        <v>111</v>
      </c>
      <c r="C91" s="84" t="s">
        <v>116</v>
      </c>
      <c r="D91" s="20"/>
      <c r="E91" s="20"/>
      <c r="F91" s="20"/>
      <c r="G91" s="29"/>
      <c r="H91" s="26"/>
      <c r="I91" s="27"/>
      <c r="J91" s="26"/>
      <c r="K91" s="27"/>
      <c r="L91" s="28"/>
    </row>
    <row r="92" spans="1:12">
      <c r="A92" s="56">
        <v>57.1</v>
      </c>
      <c r="B92" s="16" t="s">
        <v>111</v>
      </c>
      <c r="C92" s="78" t="s">
        <v>117</v>
      </c>
      <c r="D92" s="20"/>
      <c r="E92" s="20"/>
      <c r="F92" s="20"/>
      <c r="G92" s="29"/>
      <c r="H92" s="26"/>
      <c r="I92" s="27"/>
      <c r="J92" s="26"/>
      <c r="K92" s="27"/>
      <c r="L92" s="28"/>
    </row>
    <row r="93" spans="1:12">
      <c r="A93" s="56">
        <v>57.2</v>
      </c>
      <c r="B93" s="16" t="s">
        <v>111</v>
      </c>
      <c r="C93" s="58" t="s">
        <v>118</v>
      </c>
      <c r="D93" s="24" t="s">
        <v>30</v>
      </c>
      <c r="E93" s="42" t="s">
        <v>19</v>
      </c>
      <c r="F93" s="42" t="s">
        <v>19</v>
      </c>
      <c r="G93" s="29" t="s">
        <v>31</v>
      </c>
      <c r="H93" s="26"/>
      <c r="I93" s="27" t="s">
        <v>22</v>
      </c>
      <c r="J93" s="26"/>
      <c r="K93" s="27" t="s">
        <v>23</v>
      </c>
      <c r="L93" s="28" t="s">
        <v>24</v>
      </c>
    </row>
    <row r="94" spans="1:12" ht="15.75">
      <c r="A94" s="10"/>
      <c r="B94" s="11" t="s">
        <v>119</v>
      </c>
      <c r="C94" s="59"/>
      <c r="D94" s="37"/>
      <c r="E94" s="37"/>
      <c r="F94" s="37"/>
      <c r="G94" s="14"/>
      <c r="H94" s="14"/>
      <c r="I94" s="14"/>
      <c r="J94" s="14"/>
      <c r="K94" s="14"/>
      <c r="L94" s="14"/>
    </row>
    <row r="95" spans="1:12">
      <c r="A95" s="30">
        <v>58</v>
      </c>
      <c r="B95" s="31" t="s">
        <v>119</v>
      </c>
      <c r="C95" s="60" t="s">
        <v>120</v>
      </c>
      <c r="D95" s="25" t="s">
        <v>19</v>
      </c>
      <c r="E95" s="24" t="s">
        <v>60</v>
      </c>
      <c r="F95" s="25" t="s">
        <v>19</v>
      </c>
      <c r="G95" s="61"/>
      <c r="H95" s="62"/>
      <c r="I95" s="27" t="s">
        <v>22</v>
      </c>
      <c r="J95" s="40" t="s">
        <v>45</v>
      </c>
      <c r="K95" s="27" t="s">
        <v>23</v>
      </c>
      <c r="L95" s="28" t="s">
        <v>24</v>
      </c>
    </row>
    <row r="96" spans="1:12">
      <c r="A96" s="30">
        <v>59</v>
      </c>
      <c r="B96" s="31" t="s">
        <v>119</v>
      </c>
      <c r="C96" s="19" t="s">
        <v>121</v>
      </c>
      <c r="D96" s="25" t="s">
        <v>19</v>
      </c>
      <c r="E96" s="24" t="s">
        <v>60</v>
      </c>
      <c r="F96" s="25" t="s">
        <v>19</v>
      </c>
      <c r="G96" s="29"/>
      <c r="H96" s="26"/>
      <c r="I96" s="27" t="s">
        <v>22</v>
      </c>
      <c r="J96" s="28" t="s">
        <v>22</v>
      </c>
      <c r="K96" s="27" t="s">
        <v>23</v>
      </c>
      <c r="L96" s="28" t="s">
        <v>24</v>
      </c>
    </row>
    <row r="97" spans="1:12">
      <c r="A97" s="30">
        <v>60</v>
      </c>
      <c r="B97" s="31" t="s">
        <v>119</v>
      </c>
      <c r="C97" s="51" t="s">
        <v>122</v>
      </c>
      <c r="D97" s="25" t="s">
        <v>60</v>
      </c>
      <c r="E97" s="25" t="s">
        <v>60</v>
      </c>
      <c r="F97" s="25" t="s">
        <v>60</v>
      </c>
      <c r="G97" s="29"/>
      <c r="H97" s="26"/>
      <c r="I97" s="27"/>
      <c r="J97" s="28"/>
      <c r="K97" s="27"/>
      <c r="L97" s="28"/>
    </row>
    <row r="98" spans="1:12">
      <c r="A98" s="30">
        <v>61</v>
      </c>
      <c r="B98" s="31" t="s">
        <v>119</v>
      </c>
      <c r="C98" s="54" t="s">
        <v>123</v>
      </c>
      <c r="D98" s="25" t="s">
        <v>19</v>
      </c>
      <c r="E98" s="24" t="s">
        <v>60</v>
      </c>
      <c r="F98" s="25" t="s">
        <v>19</v>
      </c>
      <c r="G98" s="63"/>
      <c r="H98" s="40"/>
      <c r="I98" s="27" t="s">
        <v>22</v>
      </c>
      <c r="J98" s="40" t="s">
        <v>124</v>
      </c>
      <c r="K98" s="27" t="s">
        <v>23</v>
      </c>
      <c r="L98" s="28" t="s">
        <v>24</v>
      </c>
    </row>
    <row r="99" spans="1:12">
      <c r="A99" s="30">
        <v>61.1</v>
      </c>
      <c r="B99" s="31" t="s">
        <v>119</v>
      </c>
      <c r="C99" s="55" t="s">
        <v>125</v>
      </c>
      <c r="D99" s="25" t="s">
        <v>19</v>
      </c>
      <c r="E99" s="24" t="s">
        <v>60</v>
      </c>
      <c r="F99" s="25" t="s">
        <v>19</v>
      </c>
      <c r="G99" s="63"/>
      <c r="H99" s="40"/>
      <c r="I99" s="27" t="s">
        <v>22</v>
      </c>
      <c r="J99" s="40" t="s">
        <v>124</v>
      </c>
      <c r="K99" s="27" t="s">
        <v>23</v>
      </c>
      <c r="L99" s="28" t="s">
        <v>24</v>
      </c>
    </row>
    <row r="100" spans="1:12">
      <c r="A100" s="30">
        <v>61.2</v>
      </c>
      <c r="B100" s="31" t="s">
        <v>119</v>
      </c>
      <c r="C100" s="32" t="s">
        <v>126</v>
      </c>
      <c r="D100" s="25" t="s">
        <v>19</v>
      </c>
      <c r="E100" s="24" t="s">
        <v>60</v>
      </c>
      <c r="F100" s="25" t="s">
        <v>19</v>
      </c>
      <c r="G100" s="64"/>
      <c r="H100" s="33"/>
      <c r="I100" s="27" t="s">
        <v>22</v>
      </c>
      <c r="J100" s="28" t="s">
        <v>22</v>
      </c>
      <c r="K100" s="27" t="s">
        <v>23</v>
      </c>
      <c r="L100" s="28" t="s">
        <v>24</v>
      </c>
    </row>
    <row r="101" spans="1:12">
      <c r="A101" s="30">
        <v>62</v>
      </c>
      <c r="B101" s="31" t="s">
        <v>119</v>
      </c>
      <c r="C101" s="60" t="s">
        <v>127</v>
      </c>
      <c r="D101" s="25" t="s">
        <v>19</v>
      </c>
      <c r="E101" s="24" t="s">
        <v>60</v>
      </c>
      <c r="F101" s="25" t="s">
        <v>19</v>
      </c>
      <c r="G101" s="65"/>
      <c r="H101" s="66"/>
      <c r="I101" s="27" t="s">
        <v>22</v>
      </c>
      <c r="J101" s="40" t="s">
        <v>124</v>
      </c>
      <c r="K101" s="27" t="s">
        <v>23</v>
      </c>
      <c r="L101" s="28" t="s">
        <v>24</v>
      </c>
    </row>
    <row r="102" spans="1:12">
      <c r="A102" s="30">
        <v>63</v>
      </c>
      <c r="B102" s="31" t="s">
        <v>119</v>
      </c>
      <c r="C102" s="19" t="s">
        <v>128</v>
      </c>
      <c r="D102" s="25" t="s">
        <v>19</v>
      </c>
      <c r="E102" s="24" t="s">
        <v>60</v>
      </c>
      <c r="F102" s="25" t="s">
        <v>44</v>
      </c>
      <c r="G102" s="29"/>
      <c r="H102" s="26"/>
      <c r="I102" s="27" t="s">
        <v>22</v>
      </c>
      <c r="J102" s="28" t="s">
        <v>129</v>
      </c>
      <c r="K102" s="27" t="s">
        <v>23</v>
      </c>
      <c r="L102" s="28" t="s">
        <v>24</v>
      </c>
    </row>
    <row r="103" spans="1:12">
      <c r="A103" s="30">
        <v>64</v>
      </c>
      <c r="B103" s="31" t="s">
        <v>119</v>
      </c>
      <c r="C103" s="19" t="s">
        <v>130</v>
      </c>
      <c r="D103" s="25" t="s">
        <v>19</v>
      </c>
      <c r="E103" s="24" t="s">
        <v>60</v>
      </c>
      <c r="F103" s="24" t="s">
        <v>60</v>
      </c>
      <c r="G103" s="29"/>
      <c r="H103" s="26"/>
      <c r="I103" s="27" t="s">
        <v>22</v>
      </c>
      <c r="J103" s="40" t="s">
        <v>45</v>
      </c>
      <c r="K103" s="27" t="s">
        <v>23</v>
      </c>
      <c r="L103" s="28" t="s">
        <v>24</v>
      </c>
    </row>
    <row r="104" spans="1:12">
      <c r="A104" s="30">
        <v>64.099999999999994</v>
      </c>
      <c r="B104" s="31" t="s">
        <v>119</v>
      </c>
      <c r="C104" s="50" t="s">
        <v>131</v>
      </c>
      <c r="D104" s="25" t="s">
        <v>19</v>
      </c>
      <c r="E104" s="24" t="s">
        <v>60</v>
      </c>
      <c r="F104" s="34" t="s">
        <v>60</v>
      </c>
      <c r="G104" s="29"/>
      <c r="H104" s="26"/>
      <c r="I104" s="27" t="s">
        <v>22</v>
      </c>
      <c r="J104" s="40" t="s">
        <v>45</v>
      </c>
      <c r="K104" s="27" t="s">
        <v>23</v>
      </c>
      <c r="L104" s="28" t="s">
        <v>24</v>
      </c>
    </row>
    <row r="105" spans="1:12">
      <c r="A105" s="30">
        <v>65</v>
      </c>
      <c r="B105" s="31" t="s">
        <v>119</v>
      </c>
      <c r="C105" s="19" t="s">
        <v>132</v>
      </c>
      <c r="D105" s="25" t="s">
        <v>19</v>
      </c>
      <c r="E105" s="24" t="s">
        <v>60</v>
      </c>
      <c r="F105" s="25" t="s">
        <v>19</v>
      </c>
      <c r="G105" s="29"/>
      <c r="H105" s="26"/>
      <c r="I105" s="27" t="s">
        <v>22</v>
      </c>
      <c r="J105" s="28" t="s">
        <v>22</v>
      </c>
      <c r="K105" s="27" t="s">
        <v>23</v>
      </c>
      <c r="L105" s="28" t="s">
        <v>24</v>
      </c>
    </row>
    <row r="106" spans="1:12">
      <c r="A106" s="30">
        <v>66</v>
      </c>
      <c r="B106" s="31" t="s">
        <v>119</v>
      </c>
      <c r="C106" s="19" t="s">
        <v>133</v>
      </c>
      <c r="D106" s="25" t="s">
        <v>19</v>
      </c>
      <c r="E106" s="24" t="s">
        <v>60</v>
      </c>
      <c r="F106" s="25" t="s">
        <v>19</v>
      </c>
      <c r="G106" s="29"/>
      <c r="H106" s="26"/>
      <c r="I106" s="27" t="s">
        <v>22</v>
      </c>
      <c r="J106" s="26" t="s">
        <v>134</v>
      </c>
      <c r="K106" s="27" t="s">
        <v>23</v>
      </c>
      <c r="L106" s="28" t="s">
        <v>24</v>
      </c>
    </row>
    <row r="107" spans="1:12">
      <c r="A107" s="30">
        <v>66.099999999999994</v>
      </c>
      <c r="B107" s="31" t="s">
        <v>119</v>
      </c>
      <c r="C107" s="32" t="s">
        <v>135</v>
      </c>
      <c r="D107" s="25" t="s">
        <v>19</v>
      </c>
      <c r="E107" s="24" t="s">
        <v>60</v>
      </c>
      <c r="F107" s="25" t="s">
        <v>19</v>
      </c>
      <c r="G107" s="64"/>
      <c r="H107" s="33"/>
      <c r="I107" s="27" t="s">
        <v>22</v>
      </c>
      <c r="J107" s="26" t="s">
        <v>134</v>
      </c>
      <c r="K107" s="27" t="s">
        <v>23</v>
      </c>
      <c r="L107" s="28" t="s">
        <v>24</v>
      </c>
    </row>
    <row r="108" spans="1:12">
      <c r="A108" s="30">
        <v>67</v>
      </c>
      <c r="B108" s="31" t="s">
        <v>119</v>
      </c>
      <c r="C108" s="19" t="s">
        <v>136</v>
      </c>
      <c r="D108" s="25" t="s">
        <v>19</v>
      </c>
      <c r="E108" s="24" t="s">
        <v>60</v>
      </c>
      <c r="F108" s="25" t="s">
        <v>19</v>
      </c>
      <c r="G108" s="29"/>
      <c r="H108" s="26"/>
      <c r="I108" s="27" t="s">
        <v>22</v>
      </c>
      <c r="J108" s="26" t="s">
        <v>137</v>
      </c>
      <c r="K108" s="27" t="s">
        <v>23</v>
      </c>
      <c r="L108" s="28" t="s">
        <v>24</v>
      </c>
    </row>
    <row r="109" spans="1:12">
      <c r="A109" s="30">
        <v>68</v>
      </c>
      <c r="B109" s="31" t="s">
        <v>119</v>
      </c>
      <c r="C109" s="19" t="s">
        <v>138</v>
      </c>
      <c r="D109" s="25" t="s">
        <v>19</v>
      </c>
      <c r="E109" s="24" t="s">
        <v>60</v>
      </c>
      <c r="F109" s="25" t="s">
        <v>19</v>
      </c>
      <c r="G109" s="29"/>
      <c r="H109" s="26"/>
      <c r="I109" s="27" t="s">
        <v>22</v>
      </c>
      <c r="J109" s="26" t="s">
        <v>139</v>
      </c>
      <c r="K109" s="27" t="s">
        <v>23</v>
      </c>
      <c r="L109" s="28" t="s">
        <v>24</v>
      </c>
    </row>
    <row r="110" spans="1:12" ht="15.75">
      <c r="A110" s="47"/>
      <c r="B110" s="67" t="s">
        <v>140</v>
      </c>
      <c r="C110" s="53"/>
      <c r="D110" s="37"/>
      <c r="E110" s="37"/>
      <c r="F110" s="37"/>
      <c r="G110" s="14"/>
      <c r="H110" s="14"/>
      <c r="I110" s="14"/>
      <c r="J110" s="14"/>
      <c r="K110" s="14"/>
      <c r="L110" s="14"/>
    </row>
    <row r="111" spans="1:12">
      <c r="A111" s="22">
        <v>69</v>
      </c>
      <c r="B111" s="68" t="s">
        <v>140</v>
      </c>
      <c r="C111" s="18" t="s">
        <v>141</v>
      </c>
      <c r="D111" s="25" t="s">
        <v>19</v>
      </c>
      <c r="E111" s="24" t="s">
        <v>60</v>
      </c>
      <c r="F111" s="25" t="s">
        <v>19</v>
      </c>
      <c r="G111" s="29"/>
      <c r="H111" s="26"/>
      <c r="I111" s="27" t="s">
        <v>22</v>
      </c>
      <c r="J111" s="26" t="s">
        <v>22</v>
      </c>
      <c r="K111" s="27" t="s">
        <v>23</v>
      </c>
      <c r="L111" s="28" t="s">
        <v>24</v>
      </c>
    </row>
    <row r="112" spans="1:12">
      <c r="A112" s="22">
        <v>70</v>
      </c>
      <c r="B112" s="68" t="s">
        <v>140</v>
      </c>
      <c r="C112" s="18" t="s">
        <v>142</v>
      </c>
      <c r="D112" s="25" t="s">
        <v>19</v>
      </c>
      <c r="E112" s="24" t="s">
        <v>60</v>
      </c>
      <c r="F112" s="25" t="s">
        <v>19</v>
      </c>
      <c r="G112" s="29"/>
      <c r="H112" s="26"/>
      <c r="I112" s="27" t="s">
        <v>22</v>
      </c>
      <c r="J112" s="26" t="s">
        <v>22</v>
      </c>
      <c r="K112" s="27" t="s">
        <v>23</v>
      </c>
      <c r="L112" s="28" t="s">
        <v>24</v>
      </c>
    </row>
    <row r="113" spans="1:12">
      <c r="A113" s="22">
        <v>71</v>
      </c>
      <c r="B113" s="68" t="s">
        <v>140</v>
      </c>
      <c r="C113" s="18" t="s">
        <v>143</v>
      </c>
      <c r="D113" s="25" t="s">
        <v>19</v>
      </c>
      <c r="E113" s="24" t="s">
        <v>60</v>
      </c>
      <c r="F113" s="25" t="s">
        <v>19</v>
      </c>
      <c r="G113" s="29"/>
      <c r="H113" s="26"/>
      <c r="I113" s="27" t="s">
        <v>22</v>
      </c>
      <c r="J113" s="26" t="s">
        <v>144</v>
      </c>
      <c r="K113" s="27" t="s">
        <v>23</v>
      </c>
      <c r="L113" s="28" t="s">
        <v>24</v>
      </c>
    </row>
    <row r="114" spans="1:12">
      <c r="A114" s="22">
        <v>72</v>
      </c>
      <c r="B114" s="68" t="s">
        <v>140</v>
      </c>
      <c r="C114" s="18" t="s">
        <v>145</v>
      </c>
      <c r="D114" s="25" t="s">
        <v>19</v>
      </c>
      <c r="E114" s="24" t="s">
        <v>60</v>
      </c>
      <c r="F114" s="25" t="s">
        <v>19</v>
      </c>
      <c r="G114" s="29"/>
      <c r="H114" s="26"/>
      <c r="I114" s="27" t="s">
        <v>22</v>
      </c>
      <c r="J114" s="26" t="s">
        <v>22</v>
      </c>
      <c r="K114" s="27" t="s">
        <v>23</v>
      </c>
      <c r="L114" s="28" t="s">
        <v>24</v>
      </c>
    </row>
    <row r="115" spans="1:12">
      <c r="A115" s="22">
        <v>73</v>
      </c>
      <c r="B115" s="68" t="s">
        <v>140</v>
      </c>
      <c r="C115" s="18" t="s">
        <v>146</v>
      </c>
      <c r="D115" s="25" t="s">
        <v>19</v>
      </c>
      <c r="E115" s="24" t="s">
        <v>60</v>
      </c>
      <c r="F115" s="25" t="s">
        <v>19</v>
      </c>
      <c r="G115" s="29"/>
      <c r="H115" s="26"/>
      <c r="I115" s="27" t="s">
        <v>22</v>
      </c>
      <c r="J115" s="26" t="s">
        <v>22</v>
      </c>
      <c r="K115" s="27" t="s">
        <v>23</v>
      </c>
      <c r="L115" s="28" t="s">
        <v>24</v>
      </c>
    </row>
    <row r="116" spans="1:12">
      <c r="A116" s="22">
        <v>74</v>
      </c>
      <c r="B116" s="68" t="s">
        <v>140</v>
      </c>
      <c r="C116" s="18" t="s">
        <v>147</v>
      </c>
      <c r="D116" s="25" t="s">
        <v>19</v>
      </c>
      <c r="E116" s="24" t="s">
        <v>60</v>
      </c>
      <c r="F116" s="25" t="s">
        <v>19</v>
      </c>
      <c r="G116" s="29"/>
      <c r="H116" s="26"/>
      <c r="I116" s="27" t="s">
        <v>22</v>
      </c>
      <c r="J116" s="26" t="s">
        <v>22</v>
      </c>
      <c r="K116" s="27" t="s">
        <v>23</v>
      </c>
      <c r="L116" s="28" t="s">
        <v>24</v>
      </c>
    </row>
    <row r="117" spans="1:12">
      <c r="A117" s="22">
        <v>75</v>
      </c>
      <c r="B117" s="68" t="s">
        <v>140</v>
      </c>
      <c r="C117" s="18" t="s">
        <v>148</v>
      </c>
      <c r="D117" s="25" t="s">
        <v>19</v>
      </c>
      <c r="E117" s="24" t="s">
        <v>60</v>
      </c>
      <c r="F117" s="25" t="s">
        <v>19</v>
      </c>
      <c r="G117" s="29"/>
      <c r="H117" s="26"/>
      <c r="I117" s="27" t="s">
        <v>22</v>
      </c>
      <c r="J117" s="26" t="s">
        <v>22</v>
      </c>
      <c r="K117" s="27" t="s">
        <v>23</v>
      </c>
      <c r="L117" s="28" t="s">
        <v>24</v>
      </c>
    </row>
    <row r="118" spans="1:12">
      <c r="A118" s="22">
        <v>76</v>
      </c>
      <c r="B118" s="68" t="s">
        <v>140</v>
      </c>
      <c r="C118" s="18" t="s">
        <v>149</v>
      </c>
      <c r="D118" s="25" t="s">
        <v>19</v>
      </c>
      <c r="E118" s="24" t="s">
        <v>60</v>
      </c>
      <c r="F118" s="25" t="s">
        <v>19</v>
      </c>
      <c r="G118" s="29"/>
      <c r="H118" s="26"/>
      <c r="I118" s="27" t="s">
        <v>22</v>
      </c>
      <c r="J118" s="26" t="s">
        <v>22</v>
      </c>
      <c r="K118" s="27" t="s">
        <v>23</v>
      </c>
      <c r="L118" s="28" t="s">
        <v>24</v>
      </c>
    </row>
    <row r="119" spans="1:12">
      <c r="A119" s="22">
        <v>77</v>
      </c>
      <c r="B119" s="68" t="s">
        <v>140</v>
      </c>
      <c r="C119" s="18" t="s">
        <v>150</v>
      </c>
      <c r="D119" s="25" t="s">
        <v>19</v>
      </c>
      <c r="E119" s="24" t="s">
        <v>60</v>
      </c>
      <c r="F119" s="25" t="s">
        <v>19</v>
      </c>
      <c r="G119" s="29"/>
      <c r="H119" s="26"/>
      <c r="I119" s="27" t="s">
        <v>22</v>
      </c>
      <c r="J119" s="26" t="s">
        <v>22</v>
      </c>
      <c r="K119" s="27" t="s">
        <v>23</v>
      </c>
      <c r="L119" s="28" t="s">
        <v>24</v>
      </c>
    </row>
    <row r="120" spans="1:12">
      <c r="A120" s="22">
        <v>78</v>
      </c>
      <c r="B120" s="68" t="s">
        <v>140</v>
      </c>
      <c r="C120" s="18" t="s">
        <v>151</v>
      </c>
      <c r="D120" s="25" t="s">
        <v>19</v>
      </c>
      <c r="E120" s="24" t="s">
        <v>60</v>
      </c>
      <c r="F120" s="25" t="s">
        <v>19</v>
      </c>
      <c r="G120" s="29"/>
      <c r="H120" s="26"/>
      <c r="I120" s="27" t="s">
        <v>22</v>
      </c>
      <c r="J120" s="26" t="s">
        <v>22</v>
      </c>
      <c r="K120" s="27" t="s">
        <v>23</v>
      </c>
      <c r="L120" s="28" t="s">
        <v>24</v>
      </c>
    </row>
    <row r="121" spans="1:12">
      <c r="A121" s="22">
        <v>79</v>
      </c>
      <c r="B121" s="68" t="s">
        <v>140</v>
      </c>
      <c r="C121" s="18" t="s">
        <v>152</v>
      </c>
      <c r="D121" s="25" t="s">
        <v>19</v>
      </c>
      <c r="E121" s="24" t="s">
        <v>60</v>
      </c>
      <c r="F121" s="25" t="s">
        <v>19</v>
      </c>
      <c r="G121" s="29"/>
      <c r="H121" s="26"/>
      <c r="I121" s="27" t="s">
        <v>22</v>
      </c>
      <c r="J121" s="26" t="s">
        <v>22</v>
      </c>
      <c r="K121" s="27" t="s">
        <v>23</v>
      </c>
      <c r="L121" s="28" t="s">
        <v>24</v>
      </c>
    </row>
    <row r="122" spans="1:12" ht="15.75">
      <c r="A122" s="47"/>
      <c r="B122" s="11" t="s">
        <v>153</v>
      </c>
      <c r="C122" s="53"/>
      <c r="D122" s="37"/>
      <c r="E122" s="37"/>
      <c r="F122" s="37"/>
      <c r="G122" s="14"/>
      <c r="H122" s="14"/>
      <c r="I122" s="14"/>
      <c r="J122" s="14"/>
      <c r="K122" s="14"/>
      <c r="L122" s="14"/>
    </row>
    <row r="123" spans="1:12">
      <c r="A123" s="30">
        <v>80</v>
      </c>
      <c r="B123" s="31" t="s">
        <v>153</v>
      </c>
      <c r="C123" s="19" t="s">
        <v>154</v>
      </c>
      <c r="D123" s="34" t="s">
        <v>34</v>
      </c>
      <c r="E123" s="42" t="s">
        <v>19</v>
      </c>
      <c r="F123" s="39" t="s">
        <v>44</v>
      </c>
      <c r="G123" s="63" t="s">
        <v>35</v>
      </c>
      <c r="H123" s="26"/>
      <c r="I123" s="27" t="s">
        <v>22</v>
      </c>
      <c r="J123" s="28"/>
      <c r="K123" s="27" t="s">
        <v>23</v>
      </c>
      <c r="L123" s="28" t="s">
        <v>24</v>
      </c>
    </row>
    <row r="124" spans="1:12">
      <c r="A124" s="30">
        <v>81</v>
      </c>
      <c r="B124" s="31" t="s">
        <v>153</v>
      </c>
      <c r="C124" s="19" t="s">
        <v>155</v>
      </c>
      <c r="D124" s="25" t="s">
        <v>19</v>
      </c>
      <c r="E124" s="24" t="s">
        <v>60</v>
      </c>
      <c r="F124" s="42" t="s">
        <v>19</v>
      </c>
      <c r="G124" s="29"/>
      <c r="H124" s="26"/>
      <c r="I124" s="27" t="s">
        <v>22</v>
      </c>
      <c r="J124" s="26" t="s">
        <v>124</v>
      </c>
      <c r="K124" s="27" t="s">
        <v>23</v>
      </c>
      <c r="L124" s="28" t="s">
        <v>24</v>
      </c>
    </row>
    <row r="125" spans="1:12">
      <c r="A125" s="30">
        <v>82</v>
      </c>
      <c r="B125" s="31" t="s">
        <v>153</v>
      </c>
      <c r="C125" s="19" t="s">
        <v>156</v>
      </c>
      <c r="D125" s="24" t="s">
        <v>18</v>
      </c>
      <c r="E125" s="42" t="s">
        <v>19</v>
      </c>
      <c r="F125" s="42" t="s">
        <v>19</v>
      </c>
      <c r="G125" s="29" t="s">
        <v>20</v>
      </c>
      <c r="H125" s="26" t="s">
        <v>21</v>
      </c>
      <c r="I125" s="27" t="s">
        <v>22</v>
      </c>
      <c r="J125" s="28"/>
      <c r="K125" s="27" t="s">
        <v>23</v>
      </c>
      <c r="L125" s="28" t="s">
        <v>24</v>
      </c>
    </row>
    <row r="126" spans="1:12">
      <c r="A126" s="30">
        <v>83</v>
      </c>
      <c r="B126" s="31" t="s">
        <v>153</v>
      </c>
      <c r="C126" s="19" t="s">
        <v>157</v>
      </c>
      <c r="D126" s="24" t="s">
        <v>18</v>
      </c>
      <c r="E126" s="42" t="s">
        <v>19</v>
      </c>
      <c r="F126" s="42" t="s">
        <v>19</v>
      </c>
      <c r="G126" s="29" t="s">
        <v>20</v>
      </c>
      <c r="H126" s="26" t="s">
        <v>21</v>
      </c>
      <c r="I126" s="27" t="s">
        <v>22</v>
      </c>
      <c r="J126" s="28"/>
      <c r="K126" s="27" t="s">
        <v>23</v>
      </c>
      <c r="L126" s="28" t="s">
        <v>24</v>
      </c>
    </row>
    <row r="127" spans="1:12">
      <c r="A127" s="30">
        <v>84</v>
      </c>
      <c r="B127" s="31" t="s">
        <v>153</v>
      </c>
      <c r="C127" s="19" t="s">
        <v>158</v>
      </c>
      <c r="D127" s="24" t="s">
        <v>18</v>
      </c>
      <c r="E127" s="42" t="s">
        <v>19</v>
      </c>
      <c r="F127" s="42" t="s">
        <v>19</v>
      </c>
      <c r="G127" s="29" t="s">
        <v>20</v>
      </c>
      <c r="H127" s="26" t="s">
        <v>21</v>
      </c>
      <c r="I127" s="27" t="s">
        <v>22</v>
      </c>
      <c r="J127" s="28"/>
      <c r="K127" s="27" t="s">
        <v>23</v>
      </c>
      <c r="L127" s="28" t="s">
        <v>24</v>
      </c>
    </row>
    <row r="128" spans="1:12">
      <c r="A128" s="30">
        <v>85</v>
      </c>
      <c r="B128" s="31" t="s">
        <v>153</v>
      </c>
      <c r="C128" s="19" t="s">
        <v>159</v>
      </c>
      <c r="D128" s="24" t="s">
        <v>18</v>
      </c>
      <c r="E128" s="42" t="s">
        <v>19</v>
      </c>
      <c r="F128" s="42" t="s">
        <v>19</v>
      </c>
      <c r="G128" s="29" t="s">
        <v>20</v>
      </c>
      <c r="H128" s="26" t="s">
        <v>21</v>
      </c>
      <c r="I128" s="27" t="s">
        <v>22</v>
      </c>
      <c r="J128" s="28"/>
      <c r="K128" s="27" t="s">
        <v>23</v>
      </c>
      <c r="L128" s="28" t="s">
        <v>24</v>
      </c>
    </row>
    <row r="129" spans="1:12">
      <c r="A129" s="30">
        <v>86</v>
      </c>
      <c r="B129" s="31" t="s">
        <v>153</v>
      </c>
      <c r="C129" s="19" t="s">
        <v>160</v>
      </c>
      <c r="D129" s="24" t="s">
        <v>18</v>
      </c>
      <c r="E129" s="42" t="s">
        <v>19</v>
      </c>
      <c r="F129" s="42" t="s">
        <v>19</v>
      </c>
      <c r="G129" s="29" t="s">
        <v>20</v>
      </c>
      <c r="H129" s="26" t="s">
        <v>21</v>
      </c>
      <c r="I129" s="27" t="s">
        <v>22</v>
      </c>
      <c r="J129" s="28"/>
      <c r="K129" s="27" t="s">
        <v>23</v>
      </c>
      <c r="L129" s="28" t="s">
        <v>24</v>
      </c>
    </row>
    <row r="130" spans="1:12">
      <c r="A130" s="30">
        <v>87</v>
      </c>
      <c r="B130" s="31" t="s">
        <v>153</v>
      </c>
      <c r="C130" s="19" t="s">
        <v>161</v>
      </c>
      <c r="D130" s="24" t="s">
        <v>18</v>
      </c>
      <c r="E130" s="42" t="s">
        <v>19</v>
      </c>
      <c r="F130" s="42" t="s">
        <v>19</v>
      </c>
      <c r="G130" s="29" t="s">
        <v>20</v>
      </c>
      <c r="H130" s="26" t="s">
        <v>21</v>
      </c>
      <c r="I130" s="27" t="s">
        <v>22</v>
      </c>
      <c r="J130" s="28"/>
      <c r="K130" s="27" t="s">
        <v>23</v>
      </c>
      <c r="L130" s="28" t="s">
        <v>24</v>
      </c>
    </row>
    <row r="131" spans="1:12">
      <c r="A131" s="30">
        <v>87.1</v>
      </c>
      <c r="B131" s="31" t="s">
        <v>153</v>
      </c>
      <c r="C131" s="32" t="s">
        <v>162</v>
      </c>
      <c r="D131" s="24" t="s">
        <v>18</v>
      </c>
      <c r="E131" s="42" t="s">
        <v>19</v>
      </c>
      <c r="F131" s="42" t="s">
        <v>19</v>
      </c>
      <c r="G131" s="64" t="s">
        <v>20</v>
      </c>
      <c r="H131" s="26" t="s">
        <v>21</v>
      </c>
      <c r="I131" s="27" t="s">
        <v>22</v>
      </c>
      <c r="J131" s="33"/>
      <c r="K131" s="27" t="s">
        <v>23</v>
      </c>
      <c r="L131" s="28" t="s">
        <v>24</v>
      </c>
    </row>
    <row r="132" spans="1:12">
      <c r="A132" s="30">
        <v>88</v>
      </c>
      <c r="B132" s="31" t="s">
        <v>153</v>
      </c>
      <c r="C132" s="54" t="s">
        <v>163</v>
      </c>
      <c r="D132" s="34" t="s">
        <v>34</v>
      </c>
      <c r="E132" s="42" t="s">
        <v>19</v>
      </c>
      <c r="F132" s="42" t="s">
        <v>19</v>
      </c>
      <c r="G132" s="63" t="s">
        <v>35</v>
      </c>
      <c r="H132" s="40"/>
      <c r="I132" s="27" t="s">
        <v>22</v>
      </c>
      <c r="J132" s="70"/>
      <c r="K132" s="27" t="s">
        <v>23</v>
      </c>
      <c r="L132" s="28" t="s">
        <v>24</v>
      </c>
    </row>
    <row r="133" spans="1:12" ht="15.75">
      <c r="A133" s="47"/>
      <c r="B133" s="11" t="s">
        <v>164</v>
      </c>
      <c r="C133" s="69"/>
      <c r="D133" s="37"/>
      <c r="E133" s="71"/>
      <c r="F133" s="37"/>
      <c r="G133" s="14"/>
      <c r="H133" s="14"/>
      <c r="I133" s="14"/>
      <c r="J133" s="14"/>
      <c r="K133" s="14"/>
      <c r="L133" s="14"/>
    </row>
    <row r="134" spans="1:12">
      <c r="A134" s="22">
        <v>89</v>
      </c>
      <c r="B134" s="16" t="s">
        <v>164</v>
      </c>
      <c r="C134" s="18" t="s">
        <v>165</v>
      </c>
      <c r="D134" s="24" t="s">
        <v>18</v>
      </c>
      <c r="E134" s="42" t="s">
        <v>19</v>
      </c>
      <c r="F134" s="42" t="s">
        <v>19</v>
      </c>
      <c r="G134" s="29" t="s">
        <v>20</v>
      </c>
      <c r="H134" s="26" t="s">
        <v>21</v>
      </c>
      <c r="I134" s="27" t="s">
        <v>22</v>
      </c>
      <c r="J134" s="28"/>
      <c r="K134" s="27" t="s">
        <v>23</v>
      </c>
      <c r="L134" s="28" t="s">
        <v>24</v>
      </c>
    </row>
    <row r="135" spans="1:12">
      <c r="A135" s="22">
        <v>90</v>
      </c>
      <c r="B135" s="16" t="s">
        <v>164</v>
      </c>
      <c r="C135" s="18" t="s">
        <v>166</v>
      </c>
      <c r="D135" s="24" t="s">
        <v>18</v>
      </c>
      <c r="E135" s="42" t="s">
        <v>19</v>
      </c>
      <c r="F135" s="42" t="s">
        <v>19</v>
      </c>
      <c r="G135" s="29" t="s">
        <v>20</v>
      </c>
      <c r="H135" s="26" t="s">
        <v>21</v>
      </c>
      <c r="I135" s="27" t="s">
        <v>22</v>
      </c>
      <c r="J135" s="28"/>
      <c r="K135" s="27" t="s">
        <v>23</v>
      </c>
      <c r="L135" s="28" t="s">
        <v>24</v>
      </c>
    </row>
    <row r="136" spans="1:12">
      <c r="A136" s="22">
        <v>91</v>
      </c>
      <c r="B136" s="16" t="s">
        <v>164</v>
      </c>
      <c r="C136" s="18" t="s">
        <v>167</v>
      </c>
      <c r="D136" s="24" t="s">
        <v>18</v>
      </c>
      <c r="E136" s="42" t="s">
        <v>19</v>
      </c>
      <c r="F136" s="42" t="s">
        <v>19</v>
      </c>
      <c r="G136" s="29" t="s">
        <v>20</v>
      </c>
      <c r="H136" s="26" t="s">
        <v>21</v>
      </c>
      <c r="I136" s="27" t="s">
        <v>22</v>
      </c>
      <c r="J136" s="28"/>
      <c r="K136" s="27" t="s">
        <v>23</v>
      </c>
      <c r="L136" s="28" t="s">
        <v>24</v>
      </c>
    </row>
    <row r="137" spans="1:12">
      <c r="A137" s="22">
        <v>92</v>
      </c>
      <c r="B137" s="16" t="s">
        <v>164</v>
      </c>
      <c r="C137" s="18" t="s">
        <v>168</v>
      </c>
      <c r="D137" s="24" t="s">
        <v>18</v>
      </c>
      <c r="E137" s="42" t="s">
        <v>19</v>
      </c>
      <c r="F137" s="42" t="s">
        <v>19</v>
      </c>
      <c r="G137" s="29" t="s">
        <v>20</v>
      </c>
      <c r="H137" s="26" t="s">
        <v>21</v>
      </c>
      <c r="I137" s="27" t="s">
        <v>22</v>
      </c>
      <c r="J137" s="28"/>
      <c r="K137" s="27" t="s">
        <v>23</v>
      </c>
      <c r="L137" s="28" t="s">
        <v>24</v>
      </c>
    </row>
    <row r="138" spans="1:12">
      <c r="A138" s="22">
        <v>92.1</v>
      </c>
      <c r="B138" s="16" t="s">
        <v>164</v>
      </c>
      <c r="C138" s="58" t="s">
        <v>169</v>
      </c>
      <c r="D138" s="24" t="s">
        <v>18</v>
      </c>
      <c r="E138" s="42" t="s">
        <v>19</v>
      </c>
      <c r="F138" s="42" t="s">
        <v>19</v>
      </c>
      <c r="G138" s="29" t="s">
        <v>20</v>
      </c>
      <c r="H138" s="26" t="s">
        <v>21</v>
      </c>
      <c r="I138" s="27" t="s">
        <v>22</v>
      </c>
      <c r="J138" s="26"/>
      <c r="K138" s="27" t="s">
        <v>23</v>
      </c>
      <c r="L138" s="28" t="s">
        <v>24</v>
      </c>
    </row>
    <row r="139" spans="1:12" ht="15.75">
      <c r="A139" s="47"/>
      <c r="B139" s="11" t="s">
        <v>170</v>
      </c>
      <c r="C139" s="72"/>
      <c r="D139" s="37"/>
      <c r="E139" s="37"/>
      <c r="F139" s="37"/>
      <c r="G139" s="14"/>
      <c r="H139" s="14"/>
      <c r="I139" s="14"/>
      <c r="J139" s="14"/>
      <c r="K139" s="14"/>
      <c r="L139" s="14"/>
    </row>
    <row r="140" spans="1:12">
      <c r="A140" s="30">
        <v>93</v>
      </c>
      <c r="B140" s="31" t="s">
        <v>170</v>
      </c>
      <c r="C140" s="19" t="s">
        <v>171</v>
      </c>
      <c r="D140" s="24" t="s">
        <v>18</v>
      </c>
      <c r="E140" s="42" t="s">
        <v>19</v>
      </c>
      <c r="F140" s="42" t="s">
        <v>19</v>
      </c>
      <c r="G140" s="29" t="s">
        <v>20</v>
      </c>
      <c r="H140" s="26" t="s">
        <v>21</v>
      </c>
      <c r="I140" s="27" t="s">
        <v>22</v>
      </c>
      <c r="J140" s="28"/>
      <c r="K140" s="27" t="s">
        <v>23</v>
      </c>
      <c r="L140" s="28" t="s">
        <v>24</v>
      </c>
    </row>
    <row r="141" spans="1:12">
      <c r="A141" s="30">
        <v>94</v>
      </c>
      <c r="B141" s="31" t="s">
        <v>170</v>
      </c>
      <c r="C141" s="19" t="s">
        <v>172</v>
      </c>
      <c r="D141" s="24" t="s">
        <v>18</v>
      </c>
      <c r="E141" s="42" t="s">
        <v>19</v>
      </c>
      <c r="F141" s="42" t="s">
        <v>19</v>
      </c>
      <c r="G141" s="29" t="s">
        <v>20</v>
      </c>
      <c r="H141" s="26" t="s">
        <v>21</v>
      </c>
      <c r="I141" s="27" t="s">
        <v>22</v>
      </c>
      <c r="J141" s="28"/>
      <c r="K141" s="27" t="s">
        <v>23</v>
      </c>
      <c r="L141" s="28" t="s">
        <v>24</v>
      </c>
    </row>
    <row r="142" spans="1:12">
      <c r="A142" s="30">
        <v>94.1</v>
      </c>
      <c r="B142" s="31" t="s">
        <v>170</v>
      </c>
      <c r="C142" s="32" t="s">
        <v>173</v>
      </c>
      <c r="D142" s="24" t="s">
        <v>18</v>
      </c>
      <c r="E142" s="42" t="s">
        <v>19</v>
      </c>
      <c r="F142" s="42" t="s">
        <v>19</v>
      </c>
      <c r="G142" s="64"/>
      <c r="H142" s="33"/>
      <c r="I142" s="27" t="s">
        <v>22</v>
      </c>
      <c r="J142" s="33"/>
      <c r="K142" s="27" t="s">
        <v>23</v>
      </c>
      <c r="L142" s="28" t="s">
        <v>24</v>
      </c>
    </row>
    <row r="143" spans="1:12">
      <c r="A143" s="30">
        <v>94.2</v>
      </c>
      <c r="B143" s="31" t="s">
        <v>170</v>
      </c>
      <c r="C143" s="32" t="s">
        <v>174</v>
      </c>
      <c r="D143" s="24" t="s">
        <v>18</v>
      </c>
      <c r="E143" s="42" t="s">
        <v>19</v>
      </c>
      <c r="F143" s="42" t="s">
        <v>19</v>
      </c>
      <c r="G143" s="64"/>
      <c r="H143" s="33"/>
      <c r="I143" s="27" t="s">
        <v>22</v>
      </c>
      <c r="J143" s="33"/>
      <c r="K143" s="27" t="s">
        <v>23</v>
      </c>
      <c r="L143" s="28" t="s">
        <v>24</v>
      </c>
    </row>
    <row r="144" spans="1:12">
      <c r="A144" s="30">
        <v>95</v>
      </c>
      <c r="B144" s="31" t="s">
        <v>170</v>
      </c>
      <c r="C144" s="19" t="s">
        <v>175</v>
      </c>
      <c r="D144" s="34" t="s">
        <v>34</v>
      </c>
      <c r="E144" s="42" t="s">
        <v>19</v>
      </c>
      <c r="F144" s="39" t="s">
        <v>44</v>
      </c>
      <c r="G144" s="63" t="s">
        <v>35</v>
      </c>
      <c r="H144" s="26"/>
      <c r="I144" s="27" t="s">
        <v>22</v>
      </c>
      <c r="J144" s="28"/>
      <c r="K144" s="27" t="s">
        <v>23</v>
      </c>
      <c r="L144" s="28" t="s">
        <v>24</v>
      </c>
    </row>
    <row r="145" spans="1:12">
      <c r="A145" s="30">
        <v>95.1</v>
      </c>
      <c r="B145" s="31" t="s">
        <v>170</v>
      </c>
      <c r="C145" s="50" t="s">
        <v>176</v>
      </c>
      <c r="D145" s="34" t="s">
        <v>34</v>
      </c>
      <c r="E145" s="42" t="s">
        <v>19</v>
      </c>
      <c r="F145" s="39" t="s">
        <v>44</v>
      </c>
      <c r="G145" s="63" t="s">
        <v>35</v>
      </c>
      <c r="H145" s="26"/>
      <c r="I145" s="27" t="s">
        <v>22</v>
      </c>
      <c r="J145" s="26"/>
      <c r="K145" s="27" t="s">
        <v>23</v>
      </c>
      <c r="L145" s="28" t="s">
        <v>24</v>
      </c>
    </row>
    <row r="146" spans="1:12">
      <c r="A146" s="30">
        <v>96</v>
      </c>
      <c r="B146" s="31" t="s">
        <v>170</v>
      </c>
      <c r="C146" s="19" t="s">
        <v>177</v>
      </c>
      <c r="D146" s="34" t="s">
        <v>34</v>
      </c>
      <c r="E146" s="42" t="s">
        <v>19</v>
      </c>
      <c r="F146" s="39" t="s">
        <v>44</v>
      </c>
      <c r="G146" s="63" t="s">
        <v>35</v>
      </c>
      <c r="H146" s="26"/>
      <c r="I146" s="27" t="s">
        <v>22</v>
      </c>
      <c r="J146" s="28"/>
      <c r="K146" s="27" t="s">
        <v>23</v>
      </c>
      <c r="L146" s="28" t="s">
        <v>24</v>
      </c>
    </row>
    <row r="147" spans="1:12">
      <c r="A147" s="30">
        <v>97</v>
      </c>
      <c r="B147" s="31" t="s">
        <v>170</v>
      </c>
      <c r="C147" s="54" t="s">
        <v>178</v>
      </c>
      <c r="D147" s="34" t="s">
        <v>34</v>
      </c>
      <c r="E147" s="25" t="s">
        <v>44</v>
      </c>
      <c r="F147" s="25" t="s">
        <v>44</v>
      </c>
      <c r="G147" s="63" t="s">
        <v>35</v>
      </c>
      <c r="H147" s="40"/>
      <c r="I147" s="27" t="s">
        <v>22</v>
      </c>
      <c r="J147" s="40" t="s">
        <v>45</v>
      </c>
      <c r="K147" s="27" t="s">
        <v>23</v>
      </c>
      <c r="L147" s="28" t="s">
        <v>24</v>
      </c>
    </row>
    <row r="148" spans="1:12">
      <c r="A148" s="30">
        <v>97.1</v>
      </c>
      <c r="B148" s="31" t="s">
        <v>170</v>
      </c>
      <c r="C148" s="32" t="s">
        <v>179</v>
      </c>
      <c r="D148" s="34" t="s">
        <v>34</v>
      </c>
      <c r="E148" s="25" t="s">
        <v>44</v>
      </c>
      <c r="F148" s="25" t="s">
        <v>44</v>
      </c>
      <c r="G148" s="63" t="s">
        <v>35</v>
      </c>
      <c r="H148" s="33"/>
      <c r="I148" s="27" t="s">
        <v>22</v>
      </c>
      <c r="J148" s="40" t="s">
        <v>45</v>
      </c>
      <c r="K148" s="27" t="s">
        <v>23</v>
      </c>
      <c r="L148" s="28" t="s">
        <v>24</v>
      </c>
    </row>
    <row r="149" spans="1:12">
      <c r="A149" s="30">
        <v>97.2</v>
      </c>
      <c r="B149" s="31" t="s">
        <v>170</v>
      </c>
      <c r="C149" s="55" t="s">
        <v>180</v>
      </c>
      <c r="D149" s="34" t="s">
        <v>34</v>
      </c>
      <c r="E149" s="25" t="s">
        <v>44</v>
      </c>
      <c r="F149" s="25" t="s">
        <v>19</v>
      </c>
      <c r="G149" s="63" t="s">
        <v>35</v>
      </c>
      <c r="H149" s="40"/>
      <c r="I149" s="27" t="s">
        <v>22</v>
      </c>
      <c r="J149" s="40" t="s">
        <v>45</v>
      </c>
      <c r="K149" s="27" t="s">
        <v>23</v>
      </c>
      <c r="L149" s="28" t="s">
        <v>24</v>
      </c>
    </row>
    <row r="150" spans="1:12">
      <c r="A150" s="30">
        <v>98</v>
      </c>
      <c r="B150" s="31" t="s">
        <v>170</v>
      </c>
      <c r="C150" s="19" t="s">
        <v>181</v>
      </c>
      <c r="D150" s="34" t="s">
        <v>34</v>
      </c>
      <c r="E150" s="42" t="s">
        <v>19</v>
      </c>
      <c r="F150" s="42" t="s">
        <v>19</v>
      </c>
      <c r="G150" s="63" t="s">
        <v>35</v>
      </c>
      <c r="H150" s="26"/>
      <c r="I150" s="27" t="s">
        <v>22</v>
      </c>
      <c r="J150" s="28"/>
      <c r="K150" s="27" t="s">
        <v>23</v>
      </c>
      <c r="L150" s="28" t="s">
        <v>24</v>
      </c>
    </row>
    <row r="151" spans="1:12">
      <c r="A151" s="30">
        <v>99</v>
      </c>
      <c r="B151" s="31" t="s">
        <v>170</v>
      </c>
      <c r="C151" s="19" t="s">
        <v>182</v>
      </c>
      <c r="D151" s="24" t="s">
        <v>18</v>
      </c>
      <c r="E151" s="42" t="s">
        <v>19</v>
      </c>
      <c r="F151" s="42" t="s">
        <v>19</v>
      </c>
      <c r="G151" s="29" t="s">
        <v>20</v>
      </c>
      <c r="H151" s="26" t="s">
        <v>21</v>
      </c>
      <c r="I151" s="27" t="s">
        <v>22</v>
      </c>
      <c r="J151" s="28"/>
      <c r="K151" s="27" t="s">
        <v>23</v>
      </c>
      <c r="L151" s="28" t="s">
        <v>24</v>
      </c>
    </row>
    <row r="152" spans="1:12">
      <c r="A152" s="30">
        <v>100</v>
      </c>
      <c r="B152" s="31" t="s">
        <v>170</v>
      </c>
      <c r="C152" s="19" t="s">
        <v>183</v>
      </c>
      <c r="D152" s="24" t="s">
        <v>18</v>
      </c>
      <c r="E152" s="42" t="s">
        <v>19</v>
      </c>
      <c r="F152" s="42" t="s">
        <v>19</v>
      </c>
      <c r="G152" s="29" t="s">
        <v>20</v>
      </c>
      <c r="H152" s="26" t="s">
        <v>21</v>
      </c>
      <c r="I152" s="27" t="s">
        <v>22</v>
      </c>
      <c r="J152" s="28"/>
      <c r="K152" s="27" t="s">
        <v>23</v>
      </c>
      <c r="L152" s="28" t="s">
        <v>24</v>
      </c>
    </row>
    <row r="153" spans="1:12">
      <c r="A153" s="30">
        <v>100.1</v>
      </c>
      <c r="B153" s="31" t="s">
        <v>170</v>
      </c>
      <c r="C153" s="32" t="s">
        <v>184</v>
      </c>
      <c r="D153" s="34" t="s">
        <v>34</v>
      </c>
      <c r="E153" s="42" t="s">
        <v>19</v>
      </c>
      <c r="F153" s="42" t="s">
        <v>19</v>
      </c>
      <c r="G153" s="63" t="s">
        <v>35</v>
      </c>
      <c r="H153" s="33"/>
      <c r="I153" s="27" t="s">
        <v>22</v>
      </c>
      <c r="J153" s="33"/>
      <c r="K153" s="27" t="s">
        <v>23</v>
      </c>
      <c r="L153" s="28" t="s">
        <v>24</v>
      </c>
    </row>
    <row r="154" spans="1:12">
      <c r="A154" s="30">
        <v>101</v>
      </c>
      <c r="B154" s="31" t="s">
        <v>170</v>
      </c>
      <c r="C154" s="19" t="s">
        <v>185</v>
      </c>
      <c r="D154" s="24" t="s">
        <v>18</v>
      </c>
      <c r="E154" s="42" t="s">
        <v>19</v>
      </c>
      <c r="F154" s="42" t="s">
        <v>19</v>
      </c>
      <c r="G154" s="29" t="s">
        <v>20</v>
      </c>
      <c r="H154" s="26" t="s">
        <v>21</v>
      </c>
      <c r="I154" s="27" t="s">
        <v>22</v>
      </c>
      <c r="J154" s="28"/>
      <c r="K154" s="27" t="s">
        <v>23</v>
      </c>
      <c r="L154" s="28" t="s">
        <v>24</v>
      </c>
    </row>
    <row r="155" spans="1:12" ht="15.75">
      <c r="A155" s="47"/>
      <c r="B155" s="11" t="s">
        <v>186</v>
      </c>
      <c r="C155" s="53"/>
      <c r="D155" s="37"/>
      <c r="E155" s="37"/>
      <c r="F155" s="37"/>
      <c r="G155" s="14"/>
      <c r="H155" s="14"/>
      <c r="I155" s="14"/>
      <c r="J155" s="14"/>
      <c r="K155" s="14"/>
      <c r="L155" s="14"/>
    </row>
    <row r="156" spans="1:12">
      <c r="A156" s="22">
        <v>102</v>
      </c>
      <c r="B156" s="16" t="s">
        <v>186</v>
      </c>
      <c r="C156" s="18" t="s">
        <v>187</v>
      </c>
      <c r="D156" s="34" t="s">
        <v>34</v>
      </c>
      <c r="E156" s="42" t="s">
        <v>19</v>
      </c>
      <c r="F156" s="42" t="s">
        <v>19</v>
      </c>
      <c r="G156" s="63" t="s">
        <v>35</v>
      </c>
      <c r="H156" s="26"/>
      <c r="I156" s="27" t="s">
        <v>22</v>
      </c>
      <c r="J156" s="28"/>
      <c r="K156" s="27" t="s">
        <v>23</v>
      </c>
      <c r="L156" s="28" t="s">
        <v>24</v>
      </c>
    </row>
    <row r="157" spans="1:12">
      <c r="A157" s="22">
        <v>103</v>
      </c>
      <c r="B157" s="16" t="s">
        <v>186</v>
      </c>
      <c r="C157" s="18" t="s">
        <v>188</v>
      </c>
      <c r="D157" s="34" t="s">
        <v>34</v>
      </c>
      <c r="E157" s="42" t="s">
        <v>19</v>
      </c>
      <c r="F157" s="42" t="s">
        <v>19</v>
      </c>
      <c r="G157" s="63" t="s">
        <v>35</v>
      </c>
      <c r="H157" s="26"/>
      <c r="I157" s="27" t="s">
        <v>22</v>
      </c>
      <c r="J157" s="28"/>
      <c r="K157" s="27" t="s">
        <v>23</v>
      </c>
      <c r="L157" s="28" t="s">
        <v>24</v>
      </c>
    </row>
    <row r="158" spans="1:12">
      <c r="A158" s="22">
        <v>104</v>
      </c>
      <c r="B158" s="16" t="s">
        <v>186</v>
      </c>
      <c r="C158" s="18" t="s">
        <v>189</v>
      </c>
      <c r="D158" s="34" t="s">
        <v>34</v>
      </c>
      <c r="E158" s="42" t="s">
        <v>19</v>
      </c>
      <c r="F158" s="42" t="s">
        <v>19</v>
      </c>
      <c r="G158" s="63" t="s">
        <v>35</v>
      </c>
      <c r="H158" s="26"/>
      <c r="I158" s="27" t="s">
        <v>22</v>
      </c>
      <c r="J158" s="28"/>
      <c r="K158" s="27" t="s">
        <v>23</v>
      </c>
      <c r="L158" s="28" t="s">
        <v>24</v>
      </c>
    </row>
    <row r="159" spans="1:12">
      <c r="A159" s="22">
        <v>105</v>
      </c>
      <c r="B159" s="16" t="s">
        <v>186</v>
      </c>
      <c r="C159" s="18" t="s">
        <v>190</v>
      </c>
      <c r="D159" s="34" t="s">
        <v>34</v>
      </c>
      <c r="E159" s="42" t="s">
        <v>19</v>
      </c>
      <c r="F159" s="42" t="s">
        <v>19</v>
      </c>
      <c r="G159" s="63" t="s">
        <v>35</v>
      </c>
      <c r="H159" s="26"/>
      <c r="I159" s="27" t="s">
        <v>22</v>
      </c>
      <c r="J159" s="28"/>
      <c r="K159" s="27" t="s">
        <v>23</v>
      </c>
      <c r="L159" s="28" t="s">
        <v>24</v>
      </c>
    </row>
    <row r="160" spans="1:12">
      <c r="A160" s="22">
        <v>105.4</v>
      </c>
      <c r="B160" s="16" t="s">
        <v>186</v>
      </c>
      <c r="C160" s="58" t="s">
        <v>191</v>
      </c>
      <c r="D160" s="34" t="s">
        <v>34</v>
      </c>
      <c r="E160" s="42" t="s">
        <v>19</v>
      </c>
      <c r="F160" s="42" t="s">
        <v>19</v>
      </c>
      <c r="G160" s="63" t="s">
        <v>35</v>
      </c>
      <c r="H160" s="26"/>
      <c r="I160" s="27" t="s">
        <v>22</v>
      </c>
      <c r="J160" s="26"/>
      <c r="K160" s="27" t="s">
        <v>23</v>
      </c>
      <c r="L160" s="28" t="s">
        <v>24</v>
      </c>
    </row>
    <row r="161" spans="1:12">
      <c r="A161" s="22">
        <v>106</v>
      </c>
      <c r="B161" s="16" t="s">
        <v>186</v>
      </c>
      <c r="C161" s="18" t="s">
        <v>192</v>
      </c>
      <c r="D161" s="34" t="s">
        <v>34</v>
      </c>
      <c r="E161" s="42" t="s">
        <v>19</v>
      </c>
      <c r="F161" s="42" t="s">
        <v>19</v>
      </c>
      <c r="G161" s="63" t="s">
        <v>35</v>
      </c>
      <c r="H161" s="26"/>
      <c r="I161" s="27" t="s">
        <v>22</v>
      </c>
      <c r="J161" s="28"/>
      <c r="K161" s="27" t="s">
        <v>23</v>
      </c>
      <c r="L161" s="28" t="s">
        <v>24</v>
      </c>
    </row>
    <row r="162" spans="1:12">
      <c r="A162" s="22">
        <v>107</v>
      </c>
      <c r="B162" s="16" t="s">
        <v>186</v>
      </c>
      <c r="C162" s="18" t="s">
        <v>193</v>
      </c>
      <c r="D162" s="34" t="s">
        <v>34</v>
      </c>
      <c r="E162" s="42" t="s">
        <v>19</v>
      </c>
      <c r="F162" s="42" t="s">
        <v>19</v>
      </c>
      <c r="G162" s="63" t="s">
        <v>35</v>
      </c>
      <c r="H162" s="26"/>
      <c r="I162" s="27" t="s">
        <v>22</v>
      </c>
      <c r="J162" s="28"/>
      <c r="K162" s="27" t="s">
        <v>23</v>
      </c>
      <c r="L162" s="28" t="s">
        <v>24</v>
      </c>
    </row>
    <row r="163" spans="1:12">
      <c r="A163" s="22">
        <v>108</v>
      </c>
      <c r="B163" s="16" t="s">
        <v>186</v>
      </c>
      <c r="C163" s="18" t="s">
        <v>194</v>
      </c>
      <c r="D163" s="34" t="s">
        <v>34</v>
      </c>
      <c r="E163" s="42" t="s">
        <v>19</v>
      </c>
      <c r="F163" s="42" t="s">
        <v>19</v>
      </c>
      <c r="G163" s="63" t="s">
        <v>35</v>
      </c>
      <c r="H163" s="26"/>
      <c r="I163" s="27" t="s">
        <v>22</v>
      </c>
      <c r="J163" s="28"/>
      <c r="K163" s="27" t="s">
        <v>23</v>
      </c>
      <c r="L163" s="28" t="s">
        <v>24</v>
      </c>
    </row>
    <row r="164" spans="1:12">
      <c r="A164" s="22">
        <v>109</v>
      </c>
      <c r="B164" s="16" t="s">
        <v>186</v>
      </c>
      <c r="C164" s="18" t="s">
        <v>195</v>
      </c>
      <c r="D164" s="34" t="s">
        <v>34</v>
      </c>
      <c r="E164" s="25" t="s">
        <v>44</v>
      </c>
      <c r="F164" s="25" t="s">
        <v>44</v>
      </c>
      <c r="G164" s="63" t="s">
        <v>35</v>
      </c>
      <c r="H164" s="26"/>
      <c r="I164" s="27" t="s">
        <v>22</v>
      </c>
      <c r="J164" s="40" t="s">
        <v>144</v>
      </c>
      <c r="K164" s="27" t="s">
        <v>23</v>
      </c>
      <c r="L164" s="28" t="s">
        <v>24</v>
      </c>
    </row>
    <row r="165" spans="1:12">
      <c r="A165" s="22">
        <v>109.1</v>
      </c>
      <c r="B165" s="16" t="s">
        <v>186</v>
      </c>
      <c r="C165" s="58" t="s">
        <v>196</v>
      </c>
      <c r="D165" s="24" t="s">
        <v>18</v>
      </c>
      <c r="E165" s="25" t="s">
        <v>44</v>
      </c>
      <c r="F165" s="25" t="s">
        <v>44</v>
      </c>
      <c r="G165" s="29" t="s">
        <v>20</v>
      </c>
      <c r="H165" s="26" t="s">
        <v>21</v>
      </c>
      <c r="I165" s="27" t="s">
        <v>22</v>
      </c>
      <c r="J165" s="40" t="s">
        <v>144</v>
      </c>
      <c r="K165" s="27" t="s">
        <v>23</v>
      </c>
      <c r="L165" s="28" t="s">
        <v>24</v>
      </c>
    </row>
    <row r="166" spans="1:12">
      <c r="A166" s="22">
        <v>110</v>
      </c>
      <c r="B166" s="16" t="s">
        <v>186</v>
      </c>
      <c r="C166" s="73" t="s">
        <v>197</v>
      </c>
      <c r="D166" s="34" t="s">
        <v>34</v>
      </c>
      <c r="E166" s="25" t="s">
        <v>44</v>
      </c>
      <c r="F166" s="25" t="s">
        <v>44</v>
      </c>
      <c r="G166" s="63" t="s">
        <v>35</v>
      </c>
      <c r="H166" s="66"/>
      <c r="I166" s="27" t="s">
        <v>22</v>
      </c>
      <c r="J166" s="40" t="s">
        <v>45</v>
      </c>
      <c r="K166" s="27" t="s">
        <v>23</v>
      </c>
      <c r="L166" s="28" t="s">
        <v>24</v>
      </c>
    </row>
    <row r="167" spans="1:12">
      <c r="A167" s="22">
        <v>111</v>
      </c>
      <c r="B167" s="16" t="s">
        <v>186</v>
      </c>
      <c r="C167" s="18" t="s">
        <v>198</v>
      </c>
      <c r="D167" s="25" t="s">
        <v>19</v>
      </c>
      <c r="E167" s="24" t="s">
        <v>60</v>
      </c>
      <c r="F167" s="42" t="s">
        <v>19</v>
      </c>
      <c r="G167" s="29"/>
      <c r="H167" s="26"/>
      <c r="I167" s="27" t="s">
        <v>22</v>
      </c>
      <c r="J167" s="26" t="s">
        <v>22</v>
      </c>
      <c r="K167" s="27" t="s">
        <v>23</v>
      </c>
      <c r="L167" s="28" t="s">
        <v>24</v>
      </c>
    </row>
    <row r="168" spans="1:12" ht="15.75">
      <c r="A168" s="47"/>
      <c r="B168" s="11" t="s">
        <v>199</v>
      </c>
      <c r="C168" s="53"/>
      <c r="D168" s="37"/>
      <c r="E168" s="37"/>
      <c r="F168" s="37"/>
      <c r="G168" s="14"/>
      <c r="H168" s="14"/>
      <c r="I168" s="14"/>
      <c r="J168" s="14"/>
      <c r="K168" s="14"/>
      <c r="L168" s="14"/>
    </row>
    <row r="169" spans="1:12">
      <c r="A169" s="30">
        <v>112</v>
      </c>
      <c r="B169" s="31" t="s">
        <v>199</v>
      </c>
      <c r="C169" s="19" t="s">
        <v>200</v>
      </c>
      <c r="D169" s="25" t="s">
        <v>19</v>
      </c>
      <c r="E169" s="24" t="s">
        <v>60</v>
      </c>
      <c r="F169" s="42" t="s">
        <v>19</v>
      </c>
      <c r="G169" s="29"/>
      <c r="H169" s="26"/>
      <c r="I169" s="27" t="s">
        <v>22</v>
      </c>
      <c r="J169" s="26" t="s">
        <v>201</v>
      </c>
      <c r="K169" s="27" t="s">
        <v>23</v>
      </c>
      <c r="L169" s="28" t="s">
        <v>24</v>
      </c>
    </row>
    <row r="170" spans="1:12">
      <c r="A170" s="30">
        <v>113</v>
      </c>
      <c r="B170" s="31" t="s">
        <v>199</v>
      </c>
      <c r="C170" s="54" t="s">
        <v>202</v>
      </c>
      <c r="D170" s="34" t="s">
        <v>60</v>
      </c>
      <c r="E170" s="34" t="s">
        <v>60</v>
      </c>
      <c r="F170" s="24" t="s">
        <v>60</v>
      </c>
      <c r="G170" s="29" t="s">
        <v>20</v>
      </c>
      <c r="H170" s="26" t="s">
        <v>21</v>
      </c>
      <c r="I170" s="27" t="s">
        <v>22</v>
      </c>
      <c r="J170" s="40" t="s">
        <v>45</v>
      </c>
      <c r="K170" s="27" t="s">
        <v>23</v>
      </c>
      <c r="L170" s="28" t="s">
        <v>24</v>
      </c>
    </row>
    <row r="171" spans="1:12">
      <c r="A171" s="30">
        <v>113.1</v>
      </c>
      <c r="B171" s="31" t="s">
        <v>199</v>
      </c>
      <c r="C171" s="55" t="s">
        <v>203</v>
      </c>
      <c r="D171" s="34" t="s">
        <v>34</v>
      </c>
      <c r="E171" s="42" t="s">
        <v>19</v>
      </c>
      <c r="F171" s="24" t="s">
        <v>60</v>
      </c>
      <c r="G171" s="63" t="s">
        <v>35</v>
      </c>
      <c r="H171" s="40"/>
      <c r="I171" s="27" t="s">
        <v>22</v>
      </c>
      <c r="J171" s="40"/>
      <c r="K171" s="27" t="s">
        <v>23</v>
      </c>
      <c r="L171" s="28" t="s">
        <v>24</v>
      </c>
    </row>
    <row r="172" spans="1:12">
      <c r="A172" s="30">
        <v>113.2</v>
      </c>
      <c r="B172" s="31" t="s">
        <v>199</v>
      </c>
      <c r="C172" s="55" t="s">
        <v>204</v>
      </c>
      <c r="D172" s="25" t="s">
        <v>19</v>
      </c>
      <c r="E172" s="34" t="s">
        <v>60</v>
      </c>
      <c r="F172" s="42" t="s">
        <v>19</v>
      </c>
      <c r="G172" s="63"/>
      <c r="H172" s="40"/>
      <c r="I172" s="27" t="s">
        <v>22</v>
      </c>
      <c r="J172" s="40" t="s">
        <v>205</v>
      </c>
      <c r="K172" s="27" t="s">
        <v>23</v>
      </c>
      <c r="L172" s="28" t="s">
        <v>24</v>
      </c>
    </row>
    <row r="173" spans="1:12">
      <c r="A173" s="30">
        <v>113.3</v>
      </c>
      <c r="B173" s="31" t="s">
        <v>199</v>
      </c>
      <c r="C173" s="55" t="s">
        <v>206</v>
      </c>
      <c r="D173" s="25" t="s">
        <v>19</v>
      </c>
      <c r="E173" s="34" t="s">
        <v>60</v>
      </c>
      <c r="F173" s="42" t="s">
        <v>19</v>
      </c>
      <c r="G173" s="63"/>
      <c r="H173" s="40"/>
      <c r="I173" s="27" t="s">
        <v>22</v>
      </c>
      <c r="J173" s="40" t="s">
        <v>205</v>
      </c>
      <c r="K173" s="27" t="s">
        <v>23</v>
      </c>
      <c r="L173" s="28" t="s">
        <v>24</v>
      </c>
    </row>
    <row r="174" spans="1:12">
      <c r="A174" s="30">
        <v>113.4</v>
      </c>
      <c r="B174" s="31" t="s">
        <v>199</v>
      </c>
      <c r="C174" s="55" t="s">
        <v>207</v>
      </c>
      <c r="D174" s="25" t="s">
        <v>19</v>
      </c>
      <c r="E174" s="34" t="s">
        <v>60</v>
      </c>
      <c r="F174" s="42" t="s">
        <v>19</v>
      </c>
      <c r="G174" s="63"/>
      <c r="H174" s="40"/>
      <c r="I174" s="27" t="s">
        <v>22</v>
      </c>
      <c r="J174" s="40" t="s">
        <v>45</v>
      </c>
      <c r="K174" s="27" t="s">
        <v>23</v>
      </c>
      <c r="L174" s="28" t="s">
        <v>24</v>
      </c>
    </row>
    <row r="175" spans="1:12">
      <c r="A175" s="30">
        <v>113.5</v>
      </c>
      <c r="B175" s="31" t="s">
        <v>199</v>
      </c>
      <c r="C175" s="55" t="s">
        <v>208</v>
      </c>
      <c r="D175" s="25" t="s">
        <v>19</v>
      </c>
      <c r="E175" s="34" t="s">
        <v>60</v>
      </c>
      <c r="F175" s="42" t="s">
        <v>19</v>
      </c>
      <c r="G175" s="63"/>
      <c r="H175" s="40"/>
      <c r="I175" s="27" t="s">
        <v>22</v>
      </c>
      <c r="J175" s="40" t="s">
        <v>205</v>
      </c>
      <c r="K175" s="27" t="s">
        <v>23</v>
      </c>
      <c r="L175" s="28" t="s">
        <v>24</v>
      </c>
    </row>
    <row r="176" spans="1:12">
      <c r="A176" s="30">
        <v>113.6</v>
      </c>
      <c r="B176" s="31" t="s">
        <v>199</v>
      </c>
      <c r="C176" s="55" t="s">
        <v>209</v>
      </c>
      <c r="D176" s="24" t="s">
        <v>30</v>
      </c>
      <c r="E176" s="42" t="s">
        <v>19</v>
      </c>
      <c r="F176" s="42" t="s">
        <v>19</v>
      </c>
      <c r="G176" s="29" t="s">
        <v>31</v>
      </c>
      <c r="H176" s="40"/>
      <c r="I176" s="27" t="s">
        <v>22</v>
      </c>
      <c r="J176" s="40"/>
      <c r="K176" s="27" t="s">
        <v>23</v>
      </c>
      <c r="L176" s="28" t="s">
        <v>24</v>
      </c>
    </row>
    <row r="177" spans="1:12">
      <c r="A177" s="30">
        <v>113.7</v>
      </c>
      <c r="B177" s="31" t="s">
        <v>199</v>
      </c>
      <c r="C177" s="55" t="s">
        <v>210</v>
      </c>
      <c r="D177" s="25" t="s">
        <v>44</v>
      </c>
      <c r="E177" s="34" t="s">
        <v>60</v>
      </c>
      <c r="F177" s="42" t="s">
        <v>19</v>
      </c>
      <c r="G177" s="63" t="s">
        <v>35</v>
      </c>
      <c r="H177" s="40"/>
      <c r="I177" s="27" t="s">
        <v>22</v>
      </c>
      <c r="J177" s="26" t="s">
        <v>22</v>
      </c>
      <c r="K177" s="27" t="s">
        <v>23</v>
      </c>
      <c r="L177" s="28" t="s">
        <v>24</v>
      </c>
    </row>
    <row r="178" spans="1:12">
      <c r="A178" s="30">
        <v>113.8</v>
      </c>
      <c r="B178" s="31" t="s">
        <v>199</v>
      </c>
      <c r="C178" s="55" t="s">
        <v>211</v>
      </c>
      <c r="D178" s="25" t="s">
        <v>44</v>
      </c>
      <c r="E178" s="34" t="s">
        <v>60</v>
      </c>
      <c r="F178" s="42" t="s">
        <v>19</v>
      </c>
      <c r="G178" s="63" t="s">
        <v>35</v>
      </c>
      <c r="H178" s="40"/>
      <c r="I178" s="27" t="s">
        <v>22</v>
      </c>
      <c r="J178" s="26" t="s">
        <v>22</v>
      </c>
      <c r="K178" s="27" t="s">
        <v>23</v>
      </c>
      <c r="L178" s="28" t="s">
        <v>24</v>
      </c>
    </row>
    <row r="179" spans="1:12" ht="15" customHeight="1">
      <c r="A179" s="30">
        <v>114</v>
      </c>
      <c r="B179" s="31" t="s">
        <v>199</v>
      </c>
      <c r="C179" s="19" t="s">
        <v>212</v>
      </c>
      <c r="D179" s="34" t="s">
        <v>34</v>
      </c>
      <c r="E179" s="42" t="s">
        <v>19</v>
      </c>
      <c r="F179" s="42" t="s">
        <v>19</v>
      </c>
      <c r="G179" s="63" t="s">
        <v>35</v>
      </c>
      <c r="H179" s="26"/>
      <c r="I179" s="27" t="s">
        <v>22</v>
      </c>
      <c r="J179" s="28"/>
      <c r="K179" s="27" t="s">
        <v>23</v>
      </c>
      <c r="L179" s="28" t="s">
        <v>24</v>
      </c>
    </row>
    <row r="180" spans="1:12" ht="15" customHeight="1">
      <c r="A180" s="47"/>
      <c r="B180" s="67" t="s">
        <v>213</v>
      </c>
      <c r="C180" s="53"/>
      <c r="D180" s="37"/>
      <c r="E180" s="37"/>
      <c r="F180" s="37"/>
      <c r="G180" s="14"/>
      <c r="H180" s="14"/>
      <c r="I180" s="14"/>
      <c r="J180" s="14"/>
      <c r="K180" s="14"/>
      <c r="L180" s="14"/>
    </row>
    <row r="181" spans="1:12" ht="15" customHeight="1">
      <c r="A181" s="22">
        <v>115</v>
      </c>
      <c r="B181" s="68" t="s">
        <v>213</v>
      </c>
      <c r="C181" s="18" t="s">
        <v>214</v>
      </c>
      <c r="D181" s="24" t="s">
        <v>18</v>
      </c>
      <c r="E181" s="25" t="s">
        <v>44</v>
      </c>
      <c r="F181" s="25" t="s">
        <v>19</v>
      </c>
      <c r="G181" s="29" t="s">
        <v>20</v>
      </c>
      <c r="H181" s="26" t="s">
        <v>21</v>
      </c>
      <c r="I181" s="27" t="s">
        <v>22</v>
      </c>
      <c r="J181" s="26" t="s">
        <v>22</v>
      </c>
      <c r="K181" s="27" t="s">
        <v>23</v>
      </c>
      <c r="L181" s="28" t="s">
        <v>24</v>
      </c>
    </row>
    <row r="182" spans="1:12" ht="15" customHeight="1">
      <c r="A182" s="22">
        <v>116</v>
      </c>
      <c r="B182" s="68" t="s">
        <v>213</v>
      </c>
      <c r="C182" s="18" t="s">
        <v>215</v>
      </c>
      <c r="D182" s="24" t="s">
        <v>18</v>
      </c>
      <c r="E182" s="25" t="s">
        <v>44</v>
      </c>
      <c r="F182" s="25" t="s">
        <v>19</v>
      </c>
      <c r="G182" s="29" t="s">
        <v>20</v>
      </c>
      <c r="H182" s="26" t="s">
        <v>21</v>
      </c>
      <c r="I182" s="27" t="s">
        <v>22</v>
      </c>
      <c r="J182" s="26" t="s">
        <v>22</v>
      </c>
      <c r="K182" s="27" t="s">
        <v>23</v>
      </c>
      <c r="L182" s="28" t="s">
        <v>24</v>
      </c>
    </row>
    <row r="183" spans="1:12" ht="15" customHeight="1">
      <c r="A183" s="22">
        <v>116.1</v>
      </c>
      <c r="B183" s="68" t="s">
        <v>213</v>
      </c>
      <c r="C183" s="41" t="s">
        <v>216</v>
      </c>
      <c r="D183" s="24" t="s">
        <v>18</v>
      </c>
      <c r="E183" s="25" t="s">
        <v>44</v>
      </c>
      <c r="F183" s="25" t="s">
        <v>19</v>
      </c>
      <c r="G183" s="64" t="s">
        <v>20</v>
      </c>
      <c r="H183" s="26" t="s">
        <v>21</v>
      </c>
      <c r="I183" s="27" t="s">
        <v>22</v>
      </c>
      <c r="J183" s="26" t="s">
        <v>22</v>
      </c>
      <c r="K183" s="27" t="s">
        <v>23</v>
      </c>
      <c r="L183" s="28" t="s">
        <v>24</v>
      </c>
    </row>
    <row r="184" spans="1:12" ht="15" customHeight="1">
      <c r="A184" s="22">
        <v>117</v>
      </c>
      <c r="B184" s="68" t="s">
        <v>213</v>
      </c>
      <c r="C184" s="18" t="s">
        <v>217</v>
      </c>
      <c r="D184" s="24" t="s">
        <v>18</v>
      </c>
      <c r="E184" s="25" t="s">
        <v>44</v>
      </c>
      <c r="F184" s="25" t="s">
        <v>19</v>
      </c>
      <c r="G184" s="29" t="s">
        <v>20</v>
      </c>
      <c r="H184" s="26" t="s">
        <v>21</v>
      </c>
      <c r="I184" s="27" t="s">
        <v>22</v>
      </c>
      <c r="J184" s="26" t="s">
        <v>22</v>
      </c>
      <c r="K184" s="27" t="s">
        <v>23</v>
      </c>
      <c r="L184" s="28" t="s">
        <v>24</v>
      </c>
    </row>
    <row r="185" spans="1:12" ht="15" customHeight="1">
      <c r="A185" s="22">
        <v>117.1</v>
      </c>
      <c r="B185" s="68" t="s">
        <v>213</v>
      </c>
      <c r="C185" s="41" t="s">
        <v>218</v>
      </c>
      <c r="D185" s="24" t="s">
        <v>18</v>
      </c>
      <c r="E185" s="25" t="s">
        <v>44</v>
      </c>
      <c r="F185" s="25" t="s">
        <v>19</v>
      </c>
      <c r="G185" s="64" t="s">
        <v>20</v>
      </c>
      <c r="H185" s="26" t="s">
        <v>21</v>
      </c>
      <c r="I185" s="27" t="s">
        <v>22</v>
      </c>
      <c r="J185" s="26" t="s">
        <v>22</v>
      </c>
      <c r="K185" s="27" t="s">
        <v>23</v>
      </c>
      <c r="L185" s="28" t="s">
        <v>24</v>
      </c>
    </row>
    <row r="186" spans="1:12" ht="15.75">
      <c r="A186" s="47"/>
      <c r="B186" s="67" t="s">
        <v>219</v>
      </c>
      <c r="C186" s="48"/>
      <c r="D186" s="49"/>
      <c r="E186" s="49"/>
      <c r="F186" s="37"/>
      <c r="G186" s="14"/>
      <c r="H186" s="14"/>
      <c r="I186" s="14"/>
      <c r="J186" s="14"/>
      <c r="K186" s="14"/>
      <c r="L186" s="14"/>
    </row>
    <row r="187" spans="1:12">
      <c r="A187" s="30">
        <v>118</v>
      </c>
      <c r="B187" s="74" t="s">
        <v>219</v>
      </c>
      <c r="C187" s="75" t="s">
        <v>220</v>
      </c>
      <c r="D187" s="20"/>
      <c r="E187" s="20"/>
      <c r="F187" s="20"/>
      <c r="G187" s="64"/>
      <c r="H187" s="26"/>
      <c r="I187" s="27"/>
      <c r="J187" s="26"/>
      <c r="K187" s="27"/>
      <c r="L187" s="28"/>
    </row>
    <row r="188" spans="1:12">
      <c r="A188" s="30">
        <v>119</v>
      </c>
      <c r="B188" s="74" t="s">
        <v>219</v>
      </c>
      <c r="C188" s="75" t="s">
        <v>221</v>
      </c>
      <c r="D188" s="20"/>
      <c r="E188" s="20"/>
      <c r="F188" s="20"/>
      <c r="G188" s="64"/>
      <c r="H188" s="26"/>
      <c r="I188" s="27"/>
      <c r="J188" s="26"/>
      <c r="K188" s="27"/>
      <c r="L188" s="28"/>
    </row>
    <row r="189" spans="1:12">
      <c r="A189" s="30">
        <v>119.1</v>
      </c>
      <c r="B189" s="74" t="s">
        <v>219</v>
      </c>
      <c r="C189" s="76" t="s">
        <v>222</v>
      </c>
      <c r="D189" s="20"/>
      <c r="E189" s="20"/>
      <c r="F189" s="20"/>
      <c r="G189" s="64"/>
      <c r="H189" s="26"/>
      <c r="I189" s="27"/>
      <c r="J189" s="26"/>
      <c r="K189" s="27"/>
      <c r="L189" s="28"/>
    </row>
    <row r="190" spans="1:12">
      <c r="A190" s="30">
        <v>120</v>
      </c>
      <c r="B190" s="74" t="s">
        <v>219</v>
      </c>
      <c r="C190" s="75" t="s">
        <v>223</v>
      </c>
      <c r="D190" s="20"/>
      <c r="E190" s="20"/>
      <c r="F190" s="20"/>
      <c r="G190" s="64"/>
      <c r="H190" s="26"/>
      <c r="I190" s="27"/>
      <c r="J190" s="26"/>
      <c r="K190" s="27"/>
      <c r="L190" s="28"/>
    </row>
    <row r="191" spans="1:12">
      <c r="A191" s="30">
        <v>121</v>
      </c>
      <c r="B191" s="74" t="s">
        <v>219</v>
      </c>
      <c r="C191" s="75" t="s">
        <v>224</v>
      </c>
      <c r="D191" s="20"/>
      <c r="E191" s="20"/>
      <c r="F191" s="20"/>
      <c r="G191" s="64"/>
      <c r="H191" s="26"/>
      <c r="I191" s="27"/>
      <c r="J191" s="26"/>
      <c r="K191" s="27"/>
      <c r="L191" s="28"/>
    </row>
    <row r="192" spans="1:12">
      <c r="A192" s="30">
        <v>122</v>
      </c>
      <c r="B192" s="74" t="s">
        <v>219</v>
      </c>
      <c r="C192" s="51" t="s">
        <v>225</v>
      </c>
      <c r="D192" s="25" t="s">
        <v>60</v>
      </c>
      <c r="E192" s="25" t="s">
        <v>60</v>
      </c>
      <c r="F192" s="25" t="s">
        <v>60</v>
      </c>
      <c r="G192" s="64"/>
      <c r="H192" s="26"/>
      <c r="I192" s="27"/>
      <c r="J192" s="26"/>
      <c r="K192" s="27"/>
      <c r="L192" s="28"/>
    </row>
    <row r="193" spans="1:12" ht="15.75">
      <c r="A193" s="47"/>
      <c r="B193" s="11" t="s">
        <v>226</v>
      </c>
      <c r="C193" s="53"/>
      <c r="D193" s="37"/>
      <c r="E193" s="37"/>
      <c r="F193" s="37"/>
      <c r="G193" s="14"/>
      <c r="H193" s="14"/>
      <c r="I193" s="14"/>
      <c r="J193" s="14"/>
      <c r="K193" s="14"/>
      <c r="L193" s="14"/>
    </row>
    <row r="194" spans="1:12">
      <c r="A194" s="22">
        <v>123</v>
      </c>
      <c r="B194" s="16" t="s">
        <v>226</v>
      </c>
      <c r="C194" s="23" t="s">
        <v>227</v>
      </c>
      <c r="D194" s="20"/>
      <c r="E194" s="20"/>
      <c r="F194" s="20"/>
      <c r="G194" s="64"/>
      <c r="H194" s="26"/>
      <c r="I194" s="27"/>
      <c r="J194" s="26"/>
      <c r="K194" s="27"/>
      <c r="L194" s="28"/>
    </row>
    <row r="195" spans="1:12">
      <c r="A195" s="22">
        <v>124</v>
      </c>
      <c r="B195" s="16" t="s">
        <v>226</v>
      </c>
      <c r="C195" s="23" t="s">
        <v>228</v>
      </c>
      <c r="D195" s="20"/>
      <c r="E195" s="20"/>
      <c r="F195" s="20"/>
      <c r="G195" s="64"/>
      <c r="H195" s="26"/>
      <c r="I195" s="27"/>
      <c r="J195" s="26"/>
      <c r="K195" s="27"/>
      <c r="L195" s="28"/>
    </row>
    <row r="196" spans="1:12">
      <c r="A196" s="22">
        <v>125</v>
      </c>
      <c r="B196" s="16" t="s">
        <v>226</v>
      </c>
      <c r="C196" s="52" t="s">
        <v>229</v>
      </c>
      <c r="D196" s="25" t="s">
        <v>60</v>
      </c>
      <c r="E196" s="25" t="s">
        <v>44</v>
      </c>
      <c r="F196" s="25" t="s">
        <v>19</v>
      </c>
      <c r="G196" s="64"/>
      <c r="H196" s="26"/>
      <c r="I196" s="27"/>
      <c r="J196" s="26"/>
      <c r="K196" s="27"/>
      <c r="L196" s="28"/>
    </row>
    <row r="197" spans="1:12">
      <c r="A197" s="22">
        <v>125.1</v>
      </c>
      <c r="B197" s="16" t="s">
        <v>226</v>
      </c>
      <c r="C197" s="77" t="s">
        <v>230</v>
      </c>
      <c r="D197" s="25" t="s">
        <v>60</v>
      </c>
      <c r="E197" s="25" t="s">
        <v>44</v>
      </c>
      <c r="F197" s="25" t="s">
        <v>19</v>
      </c>
      <c r="G197" s="64"/>
      <c r="H197" s="26"/>
      <c r="I197" s="27"/>
      <c r="J197" s="26"/>
      <c r="K197" s="27"/>
      <c r="L197" s="28"/>
    </row>
    <row r="198" spans="1:12">
      <c r="A198" s="22">
        <v>126</v>
      </c>
      <c r="B198" s="16" t="s">
        <v>226</v>
      </c>
      <c r="C198" s="18" t="s">
        <v>231</v>
      </c>
      <c r="D198" s="24" t="s">
        <v>18</v>
      </c>
      <c r="E198" s="42" t="s">
        <v>19</v>
      </c>
      <c r="F198" s="42" t="s">
        <v>19</v>
      </c>
      <c r="G198" s="29" t="s">
        <v>20</v>
      </c>
      <c r="H198" s="26" t="s">
        <v>21</v>
      </c>
      <c r="I198" s="27" t="s">
        <v>22</v>
      </c>
      <c r="J198" s="28"/>
      <c r="K198" s="27" t="s">
        <v>23</v>
      </c>
      <c r="L198" s="28" t="s">
        <v>24</v>
      </c>
    </row>
    <row r="199" spans="1:12">
      <c r="A199" s="22">
        <v>127</v>
      </c>
      <c r="B199" s="16" t="s">
        <v>226</v>
      </c>
      <c r="C199" s="23" t="s">
        <v>232</v>
      </c>
      <c r="D199" s="20"/>
      <c r="E199" s="20"/>
      <c r="F199" s="20"/>
      <c r="G199" s="64"/>
      <c r="H199" s="26"/>
      <c r="I199" s="27"/>
      <c r="J199" s="28"/>
      <c r="K199" s="27"/>
      <c r="L199" s="28"/>
    </row>
    <row r="200" spans="1:12">
      <c r="A200" s="22">
        <v>128</v>
      </c>
      <c r="B200" s="16" t="s">
        <v>226</v>
      </c>
      <c r="C200" s="23" t="s">
        <v>233</v>
      </c>
      <c r="D200" s="20"/>
      <c r="E200" s="20"/>
      <c r="F200" s="20"/>
      <c r="G200" s="64"/>
      <c r="H200" s="26"/>
      <c r="I200" s="27"/>
      <c r="J200" s="28"/>
      <c r="K200" s="27"/>
      <c r="L200" s="28"/>
    </row>
    <row r="201" spans="1:12">
      <c r="A201" s="22">
        <v>129</v>
      </c>
      <c r="B201" s="16" t="s">
        <v>226</v>
      </c>
      <c r="C201" s="23" t="s">
        <v>234</v>
      </c>
      <c r="D201" s="20"/>
      <c r="E201" s="20"/>
      <c r="F201" s="20"/>
      <c r="G201" s="64"/>
      <c r="H201" s="26"/>
      <c r="I201" s="27"/>
      <c r="J201" s="28"/>
      <c r="K201" s="27"/>
      <c r="L201" s="28"/>
    </row>
    <row r="202" spans="1:12">
      <c r="A202" s="22">
        <v>130</v>
      </c>
      <c r="B202" s="16" t="s">
        <v>226</v>
      </c>
      <c r="C202" s="23" t="s">
        <v>235</v>
      </c>
      <c r="D202" s="20"/>
      <c r="E202" s="20"/>
      <c r="F202" s="20"/>
      <c r="G202" s="64"/>
      <c r="H202" s="26"/>
      <c r="I202" s="27"/>
      <c r="J202" s="28"/>
      <c r="K202" s="27"/>
      <c r="L202" s="28"/>
    </row>
    <row r="203" spans="1:12">
      <c r="A203" s="22">
        <v>130.1</v>
      </c>
      <c r="B203" s="16" t="s">
        <v>226</v>
      </c>
      <c r="C203" s="78" t="s">
        <v>236</v>
      </c>
      <c r="D203" s="20"/>
      <c r="E203" s="20"/>
      <c r="F203" s="20"/>
      <c r="G203" s="64"/>
      <c r="H203" s="26"/>
      <c r="I203" s="27"/>
      <c r="J203" s="28"/>
      <c r="K203" s="27"/>
      <c r="L203" s="28"/>
    </row>
    <row r="204" spans="1:12">
      <c r="A204" s="22">
        <v>131</v>
      </c>
      <c r="B204" s="16" t="s">
        <v>226</v>
      </c>
      <c r="C204" s="23" t="s">
        <v>237</v>
      </c>
      <c r="D204" s="20"/>
      <c r="E204" s="20"/>
      <c r="F204" s="20"/>
      <c r="G204" s="64"/>
      <c r="H204" s="26"/>
      <c r="I204" s="27"/>
      <c r="J204" s="28"/>
      <c r="K204" s="27"/>
      <c r="L204" s="28"/>
    </row>
    <row r="205" spans="1:12">
      <c r="A205" s="22">
        <v>132</v>
      </c>
      <c r="B205" s="16" t="s">
        <v>226</v>
      </c>
      <c r="C205" s="18" t="s">
        <v>238</v>
      </c>
      <c r="D205" s="24" t="s">
        <v>18</v>
      </c>
      <c r="E205" s="42" t="s">
        <v>19</v>
      </c>
      <c r="F205" s="42" t="s">
        <v>19</v>
      </c>
      <c r="G205" s="29" t="s">
        <v>20</v>
      </c>
      <c r="H205" s="26" t="s">
        <v>21</v>
      </c>
      <c r="I205" s="27" t="s">
        <v>22</v>
      </c>
      <c r="J205" s="28"/>
      <c r="K205" s="27" t="s">
        <v>23</v>
      </c>
      <c r="L205" s="28" t="s">
        <v>24</v>
      </c>
    </row>
    <row r="206" spans="1:12">
      <c r="A206" s="22">
        <v>133</v>
      </c>
      <c r="B206" s="16" t="s">
        <v>226</v>
      </c>
      <c r="C206" s="18" t="s">
        <v>239</v>
      </c>
      <c r="D206" s="24" t="s">
        <v>18</v>
      </c>
      <c r="E206" s="42" t="s">
        <v>19</v>
      </c>
      <c r="F206" s="42" t="s">
        <v>19</v>
      </c>
      <c r="G206" s="29" t="s">
        <v>20</v>
      </c>
      <c r="H206" s="26" t="s">
        <v>21</v>
      </c>
      <c r="I206" s="27" t="s">
        <v>22</v>
      </c>
      <c r="J206" s="28"/>
      <c r="K206" s="27" t="s">
        <v>23</v>
      </c>
      <c r="L206" s="28" t="s">
        <v>24</v>
      </c>
    </row>
    <row r="207" spans="1:12">
      <c r="A207" s="22">
        <v>133.1</v>
      </c>
      <c r="B207" s="16" t="s">
        <v>226</v>
      </c>
      <c r="C207" s="41" t="s">
        <v>240</v>
      </c>
      <c r="D207" s="24" t="s">
        <v>18</v>
      </c>
      <c r="E207" s="42" t="s">
        <v>19</v>
      </c>
      <c r="F207" s="42" t="s">
        <v>19</v>
      </c>
      <c r="G207" s="64" t="s">
        <v>20</v>
      </c>
      <c r="H207" s="26" t="s">
        <v>21</v>
      </c>
      <c r="I207" s="27" t="s">
        <v>22</v>
      </c>
      <c r="J207" s="33"/>
      <c r="K207" s="27" t="s">
        <v>23</v>
      </c>
      <c r="L207" s="28" t="s">
        <v>24</v>
      </c>
    </row>
    <row r="208" spans="1:12">
      <c r="A208" s="22">
        <v>134</v>
      </c>
      <c r="B208" s="16" t="s">
        <v>226</v>
      </c>
      <c r="C208" s="18" t="s">
        <v>241</v>
      </c>
      <c r="D208" s="24" t="s">
        <v>18</v>
      </c>
      <c r="E208" s="42" t="s">
        <v>19</v>
      </c>
      <c r="F208" s="42" t="s">
        <v>19</v>
      </c>
      <c r="G208" s="29" t="s">
        <v>20</v>
      </c>
      <c r="H208" s="26" t="s">
        <v>21</v>
      </c>
      <c r="I208" s="27" t="s">
        <v>22</v>
      </c>
      <c r="J208" s="28"/>
      <c r="K208" s="27" t="s">
        <v>23</v>
      </c>
      <c r="L208" s="28" t="s">
        <v>24</v>
      </c>
    </row>
    <row r="209" spans="1:12">
      <c r="A209" s="22">
        <v>135</v>
      </c>
      <c r="B209" s="16" t="s">
        <v>226</v>
      </c>
      <c r="C209" s="23" t="s">
        <v>242</v>
      </c>
      <c r="D209" s="24" t="s">
        <v>18</v>
      </c>
      <c r="E209" s="42" t="s">
        <v>19</v>
      </c>
      <c r="F209" s="42" t="s">
        <v>19</v>
      </c>
      <c r="G209" s="64"/>
      <c r="H209" s="26"/>
      <c r="I209" s="27"/>
      <c r="J209" s="28"/>
      <c r="K209" s="27"/>
      <c r="L209" s="28"/>
    </row>
    <row r="210" spans="1:12">
      <c r="A210" s="22">
        <v>135.1</v>
      </c>
      <c r="B210" s="16" t="s">
        <v>226</v>
      </c>
      <c r="C210" s="79" t="s">
        <v>243</v>
      </c>
      <c r="D210" s="20"/>
      <c r="E210" s="20"/>
      <c r="F210" s="20"/>
      <c r="G210" s="64"/>
      <c r="H210" s="26"/>
      <c r="I210" s="27"/>
      <c r="J210" s="28"/>
      <c r="K210" s="27"/>
      <c r="L210" s="28"/>
    </row>
    <row r="211" spans="1:12">
      <c r="A211" s="22">
        <v>135.19999999999999</v>
      </c>
      <c r="B211" s="16" t="s">
        <v>226</v>
      </c>
      <c r="C211" s="79" t="s">
        <v>244</v>
      </c>
      <c r="D211" s="20"/>
      <c r="E211" s="20"/>
      <c r="F211" s="20"/>
      <c r="G211" s="64"/>
      <c r="H211" s="26"/>
      <c r="I211" s="27"/>
      <c r="J211" s="28"/>
      <c r="K211" s="27"/>
      <c r="L211" s="28"/>
    </row>
    <row r="212" spans="1:12">
      <c r="A212" s="22">
        <v>136</v>
      </c>
      <c r="B212" s="16" t="s">
        <v>226</v>
      </c>
      <c r="C212" s="18" t="s">
        <v>245</v>
      </c>
      <c r="D212" s="24" t="s">
        <v>18</v>
      </c>
      <c r="E212" s="42" t="s">
        <v>19</v>
      </c>
      <c r="F212" s="42" t="s">
        <v>19</v>
      </c>
      <c r="G212" s="29" t="s">
        <v>20</v>
      </c>
      <c r="H212" s="26" t="s">
        <v>21</v>
      </c>
      <c r="I212" s="27" t="s">
        <v>22</v>
      </c>
      <c r="J212" s="28"/>
      <c r="K212" s="27" t="s">
        <v>23</v>
      </c>
      <c r="L212" s="28" t="s">
        <v>24</v>
      </c>
    </row>
    <row r="213" spans="1:12">
      <c r="A213" s="22">
        <v>137</v>
      </c>
      <c r="B213" s="16" t="s">
        <v>226</v>
      </c>
      <c r="C213" s="23" t="s">
        <v>246</v>
      </c>
      <c r="D213" s="20"/>
      <c r="E213" s="20"/>
      <c r="F213" s="20"/>
      <c r="G213" s="29"/>
      <c r="H213" s="26"/>
      <c r="I213" s="27"/>
      <c r="J213" s="28"/>
      <c r="K213" s="27"/>
      <c r="L213" s="28"/>
    </row>
    <row r="214" spans="1:12">
      <c r="A214" s="22">
        <v>138</v>
      </c>
      <c r="B214" s="16" t="s">
        <v>226</v>
      </c>
      <c r="C214" s="23" t="s">
        <v>247</v>
      </c>
      <c r="D214" s="20"/>
      <c r="E214" s="20"/>
      <c r="F214" s="20"/>
      <c r="G214" s="29"/>
      <c r="H214" s="26"/>
      <c r="I214" s="27"/>
      <c r="J214" s="28"/>
      <c r="K214" s="27"/>
      <c r="L214" s="28"/>
    </row>
    <row r="215" spans="1:12">
      <c r="A215" s="22">
        <v>139</v>
      </c>
      <c r="B215" s="16" t="s">
        <v>226</v>
      </c>
      <c r="C215" s="18" t="s">
        <v>248</v>
      </c>
      <c r="D215" s="25" t="s">
        <v>19</v>
      </c>
      <c r="E215" s="24" t="s">
        <v>60</v>
      </c>
      <c r="F215" s="42" t="s">
        <v>19</v>
      </c>
      <c r="G215" s="29"/>
      <c r="H215" s="26"/>
      <c r="I215" s="27" t="s">
        <v>22</v>
      </c>
      <c r="J215" s="26" t="s">
        <v>22</v>
      </c>
      <c r="K215" s="27" t="s">
        <v>23</v>
      </c>
      <c r="L215" s="28" t="s">
        <v>24</v>
      </c>
    </row>
    <row r="216" spans="1:12">
      <c r="A216" s="22">
        <v>140</v>
      </c>
      <c r="B216" s="16" t="s">
        <v>226</v>
      </c>
      <c r="C216" s="23" t="s">
        <v>249</v>
      </c>
      <c r="D216" s="20"/>
      <c r="E216" s="20"/>
      <c r="F216" s="20"/>
      <c r="G216" s="29"/>
      <c r="H216" s="26"/>
      <c r="I216" s="27"/>
      <c r="J216" s="26"/>
      <c r="K216" s="27"/>
      <c r="L216" s="28"/>
    </row>
    <row r="217" spans="1:12">
      <c r="A217" s="22">
        <v>141</v>
      </c>
      <c r="B217" s="16" t="s">
        <v>226</v>
      </c>
      <c r="C217" s="23" t="s">
        <v>250</v>
      </c>
      <c r="D217" s="20"/>
      <c r="E217" s="20"/>
      <c r="F217" s="20"/>
      <c r="G217" s="29"/>
      <c r="H217" s="26"/>
      <c r="I217" s="27"/>
      <c r="J217" s="26"/>
      <c r="K217" s="27"/>
      <c r="L217" s="28"/>
    </row>
    <row r="218" spans="1:12">
      <c r="A218" s="22">
        <v>141.1</v>
      </c>
      <c r="B218" s="16" t="s">
        <v>226</v>
      </c>
      <c r="C218" s="79" t="s">
        <v>251</v>
      </c>
      <c r="D218" s="20"/>
      <c r="E218" s="20"/>
      <c r="F218" s="20"/>
      <c r="G218" s="29"/>
      <c r="H218" s="26"/>
      <c r="I218" s="27"/>
      <c r="J218" s="26"/>
      <c r="K218" s="27"/>
      <c r="L218" s="28"/>
    </row>
    <row r="219" spans="1:12">
      <c r="A219" s="22">
        <v>142</v>
      </c>
      <c r="B219" s="16" t="s">
        <v>226</v>
      </c>
      <c r="C219" s="23" t="s">
        <v>252</v>
      </c>
      <c r="D219" s="20"/>
      <c r="E219" s="20"/>
      <c r="F219" s="20"/>
      <c r="G219" s="29"/>
      <c r="H219" s="26"/>
      <c r="I219" s="27"/>
      <c r="J219" s="26"/>
      <c r="K219" s="27"/>
      <c r="L219" s="28"/>
    </row>
    <row r="220" spans="1:12">
      <c r="A220" s="22">
        <v>143</v>
      </c>
      <c r="B220" s="16" t="s">
        <v>226</v>
      </c>
      <c r="C220" s="18" t="s">
        <v>253</v>
      </c>
      <c r="D220" s="25" t="s">
        <v>19</v>
      </c>
      <c r="E220" s="24" t="s">
        <v>60</v>
      </c>
      <c r="F220" s="42" t="s">
        <v>19</v>
      </c>
      <c r="G220" s="29"/>
      <c r="H220" s="26"/>
      <c r="I220" s="27" t="s">
        <v>22</v>
      </c>
      <c r="J220" s="26" t="s">
        <v>22</v>
      </c>
      <c r="K220" s="27" t="s">
        <v>23</v>
      </c>
      <c r="L220" s="28" t="s">
        <v>24</v>
      </c>
    </row>
    <row r="221" spans="1:12">
      <c r="A221" s="22">
        <v>144</v>
      </c>
      <c r="B221" s="16" t="s">
        <v>226</v>
      </c>
      <c r="C221" s="23" t="s">
        <v>254</v>
      </c>
      <c r="D221" s="20"/>
      <c r="E221" s="20"/>
      <c r="F221" s="20"/>
      <c r="G221" s="29"/>
      <c r="H221" s="26"/>
      <c r="I221" s="27"/>
      <c r="J221" s="26"/>
      <c r="K221" s="27"/>
      <c r="L221" s="28"/>
    </row>
    <row r="222" spans="1:12">
      <c r="A222" s="22">
        <v>145</v>
      </c>
      <c r="B222" s="16" t="s">
        <v>226</v>
      </c>
      <c r="C222" s="23" t="s">
        <v>255</v>
      </c>
      <c r="D222" s="20"/>
      <c r="E222" s="20"/>
      <c r="F222" s="20"/>
      <c r="G222" s="29"/>
      <c r="H222" s="26"/>
      <c r="I222" s="27"/>
      <c r="J222" s="26"/>
      <c r="K222" s="27"/>
      <c r="L222" s="28"/>
    </row>
    <row r="223" spans="1:12">
      <c r="A223" s="22">
        <v>146</v>
      </c>
      <c r="B223" s="16" t="s">
        <v>226</v>
      </c>
      <c r="C223" s="23" t="s">
        <v>256</v>
      </c>
      <c r="D223" s="20"/>
      <c r="E223" s="20"/>
      <c r="F223" s="20"/>
      <c r="G223" s="29"/>
      <c r="H223" s="26"/>
      <c r="I223" s="27"/>
      <c r="J223" s="26"/>
      <c r="K223" s="27"/>
      <c r="L223" s="28"/>
    </row>
    <row r="224" spans="1:12">
      <c r="A224" s="22">
        <v>147</v>
      </c>
      <c r="B224" s="16" t="s">
        <v>226</v>
      </c>
      <c r="C224" s="23" t="s">
        <v>257</v>
      </c>
      <c r="D224" s="20"/>
      <c r="E224" s="20"/>
      <c r="F224" s="20"/>
      <c r="G224" s="29"/>
      <c r="H224" s="26"/>
      <c r="I224" s="27"/>
      <c r="J224" s="26"/>
      <c r="K224" s="27"/>
      <c r="L224" s="28"/>
    </row>
    <row r="225" spans="1:12">
      <c r="A225" s="22">
        <v>148</v>
      </c>
      <c r="B225" s="16" t="s">
        <v>226</v>
      </c>
      <c r="C225" s="52" t="s">
        <v>258</v>
      </c>
      <c r="D225" s="25" t="s">
        <v>60</v>
      </c>
      <c r="E225" s="25" t="s">
        <v>19</v>
      </c>
      <c r="F225" s="25" t="s">
        <v>19</v>
      </c>
      <c r="G225" s="29"/>
      <c r="H225" s="26"/>
      <c r="I225" s="27"/>
      <c r="J225" s="26"/>
      <c r="K225" s="27"/>
      <c r="L225" s="28"/>
    </row>
    <row r="226" spans="1:12">
      <c r="A226" s="22">
        <v>149</v>
      </c>
      <c r="B226" s="16" t="s">
        <v>226</v>
      </c>
      <c r="C226" s="52" t="s">
        <v>259</v>
      </c>
      <c r="D226" s="25" t="s">
        <v>60</v>
      </c>
      <c r="E226" s="25" t="s">
        <v>19</v>
      </c>
      <c r="F226" s="25" t="s">
        <v>19</v>
      </c>
      <c r="G226" s="29"/>
      <c r="H226" s="26"/>
      <c r="I226" s="27"/>
      <c r="J226" s="26"/>
      <c r="K226" s="27"/>
      <c r="L226" s="28"/>
    </row>
    <row r="227" spans="1:12" ht="15.75">
      <c r="A227" s="47"/>
      <c r="B227" s="11" t="s">
        <v>260</v>
      </c>
      <c r="C227" s="53"/>
      <c r="D227" s="37"/>
      <c r="E227" s="37"/>
      <c r="F227" s="37"/>
      <c r="G227" s="14"/>
      <c r="H227" s="14"/>
      <c r="I227" s="14"/>
      <c r="J227" s="14"/>
      <c r="K227" s="14"/>
      <c r="L227" s="14"/>
    </row>
    <row r="228" spans="1:12">
      <c r="A228" s="30">
        <v>150</v>
      </c>
      <c r="B228" s="31" t="s">
        <v>260</v>
      </c>
      <c r="C228" s="19" t="s">
        <v>261</v>
      </c>
      <c r="D228" s="34" t="s">
        <v>34</v>
      </c>
      <c r="E228" s="25" t="s">
        <v>19</v>
      </c>
      <c r="F228" s="42" t="s">
        <v>19</v>
      </c>
      <c r="G228" s="63" t="s">
        <v>35</v>
      </c>
      <c r="H228" s="26"/>
      <c r="I228" s="27" t="s">
        <v>22</v>
      </c>
      <c r="J228" s="28"/>
      <c r="K228" s="27" t="s">
        <v>23</v>
      </c>
      <c r="L228" s="28" t="s">
        <v>24</v>
      </c>
    </row>
    <row r="229" spans="1:12">
      <c r="A229" s="30">
        <v>151</v>
      </c>
      <c r="B229" s="31" t="s">
        <v>260</v>
      </c>
      <c r="C229" s="19" t="s">
        <v>262</v>
      </c>
      <c r="D229" s="34" t="s">
        <v>34</v>
      </c>
      <c r="E229" s="25" t="s">
        <v>19</v>
      </c>
      <c r="F229" s="42" t="s">
        <v>19</v>
      </c>
      <c r="G229" s="63" t="s">
        <v>35</v>
      </c>
      <c r="H229" s="26"/>
      <c r="I229" s="27" t="s">
        <v>22</v>
      </c>
      <c r="J229" s="28"/>
      <c r="K229" s="27" t="s">
        <v>23</v>
      </c>
      <c r="L229" s="28" t="s">
        <v>24</v>
      </c>
    </row>
    <row r="230" spans="1:12">
      <c r="A230" s="30">
        <v>152</v>
      </c>
      <c r="B230" s="31" t="s">
        <v>260</v>
      </c>
      <c r="C230" s="19" t="s">
        <v>263</v>
      </c>
      <c r="D230" s="34" t="s">
        <v>34</v>
      </c>
      <c r="E230" s="25" t="s">
        <v>19</v>
      </c>
      <c r="F230" s="42" t="s">
        <v>19</v>
      </c>
      <c r="G230" s="63" t="s">
        <v>35</v>
      </c>
      <c r="H230" s="26"/>
      <c r="I230" s="27" t="s">
        <v>22</v>
      </c>
      <c r="J230" s="28"/>
      <c r="K230" s="27" t="s">
        <v>23</v>
      </c>
      <c r="L230" s="28" t="s">
        <v>24</v>
      </c>
    </row>
    <row r="231" spans="1:12">
      <c r="A231" s="30">
        <v>153</v>
      </c>
      <c r="B231" s="31" t="s">
        <v>260</v>
      </c>
      <c r="C231" s="75" t="s">
        <v>264</v>
      </c>
      <c r="D231" s="20"/>
      <c r="E231" s="20"/>
      <c r="F231" s="20"/>
      <c r="G231" s="63"/>
      <c r="H231" s="26"/>
      <c r="I231" s="27" t="s">
        <v>22</v>
      </c>
      <c r="J231" s="28"/>
      <c r="K231" s="27" t="s">
        <v>23</v>
      </c>
      <c r="L231" s="28" t="s">
        <v>24</v>
      </c>
    </row>
    <row r="232" spans="1:12">
      <c r="A232" s="30">
        <v>154</v>
      </c>
      <c r="B232" s="31" t="s">
        <v>260</v>
      </c>
      <c r="C232" s="19" t="s">
        <v>265</v>
      </c>
      <c r="D232" s="34" t="s">
        <v>34</v>
      </c>
      <c r="E232" s="25" t="s">
        <v>19</v>
      </c>
      <c r="F232" s="42" t="s">
        <v>19</v>
      </c>
      <c r="G232" s="63" t="s">
        <v>35</v>
      </c>
      <c r="H232" s="26"/>
      <c r="I232" s="27" t="s">
        <v>22</v>
      </c>
      <c r="J232" s="28"/>
      <c r="K232" s="27" t="s">
        <v>23</v>
      </c>
      <c r="L232" s="28" t="s">
        <v>24</v>
      </c>
    </row>
    <row r="233" spans="1:12">
      <c r="A233" s="30">
        <v>155</v>
      </c>
      <c r="B233" s="31" t="s">
        <v>260</v>
      </c>
      <c r="C233" s="75" t="s">
        <v>266</v>
      </c>
      <c r="D233" s="20"/>
      <c r="E233" s="20"/>
      <c r="F233" s="20"/>
      <c r="G233" s="63"/>
      <c r="H233" s="26"/>
      <c r="I233" s="27" t="s">
        <v>22</v>
      </c>
      <c r="J233" s="28"/>
      <c r="K233" s="27" t="s">
        <v>23</v>
      </c>
      <c r="L233" s="28" t="s">
        <v>24</v>
      </c>
    </row>
    <row r="234" spans="1:12" ht="15.75">
      <c r="A234" s="47"/>
      <c r="B234" s="11" t="s">
        <v>267</v>
      </c>
      <c r="C234" s="53"/>
      <c r="D234" s="37"/>
      <c r="E234" s="37"/>
      <c r="F234" s="37"/>
      <c r="G234" s="14"/>
      <c r="H234" s="14"/>
      <c r="I234" s="14"/>
      <c r="J234" s="14"/>
      <c r="K234" s="14"/>
      <c r="L234" s="14"/>
    </row>
    <row r="235" spans="1:12">
      <c r="A235" s="22">
        <v>156</v>
      </c>
      <c r="B235" s="16" t="s">
        <v>267</v>
      </c>
      <c r="C235" s="18" t="s">
        <v>268</v>
      </c>
      <c r="D235" s="24" t="s">
        <v>18</v>
      </c>
      <c r="E235" s="25" t="s">
        <v>44</v>
      </c>
      <c r="F235" s="24" t="s">
        <v>60</v>
      </c>
      <c r="G235" s="29"/>
      <c r="H235" s="26"/>
      <c r="I235" s="27" t="s">
        <v>22</v>
      </c>
      <c r="J235" s="40" t="s">
        <v>45</v>
      </c>
      <c r="K235" s="27" t="s">
        <v>23</v>
      </c>
      <c r="L235" s="28" t="s">
        <v>24</v>
      </c>
    </row>
    <row r="236" spans="1:12">
      <c r="A236" s="22">
        <v>157</v>
      </c>
      <c r="B236" s="16" t="s">
        <v>267</v>
      </c>
      <c r="C236" s="18" t="s">
        <v>269</v>
      </c>
      <c r="D236" s="24" t="s">
        <v>18</v>
      </c>
      <c r="E236" s="25" t="s">
        <v>44</v>
      </c>
      <c r="F236" s="24" t="s">
        <v>60</v>
      </c>
      <c r="G236" s="29"/>
      <c r="H236" s="26"/>
      <c r="I236" s="27" t="s">
        <v>22</v>
      </c>
      <c r="J236" s="40" t="s">
        <v>45</v>
      </c>
      <c r="K236" s="27" t="s">
        <v>23</v>
      </c>
      <c r="L236" s="28" t="s">
        <v>24</v>
      </c>
    </row>
    <row r="237" spans="1:12">
      <c r="A237" s="22">
        <v>158</v>
      </c>
      <c r="B237" s="16" t="s">
        <v>267</v>
      </c>
      <c r="C237" s="52" t="s">
        <v>270</v>
      </c>
      <c r="D237" s="24" t="s">
        <v>18</v>
      </c>
      <c r="E237" s="25" t="s">
        <v>44</v>
      </c>
      <c r="F237" s="24" t="s">
        <v>60</v>
      </c>
      <c r="G237" s="29"/>
      <c r="H237" s="26"/>
      <c r="I237" s="27" t="s">
        <v>22</v>
      </c>
      <c r="J237" s="40" t="s">
        <v>45</v>
      </c>
      <c r="K237" s="27" t="s">
        <v>23</v>
      </c>
      <c r="L237" s="28" t="s">
        <v>24</v>
      </c>
    </row>
    <row r="238" spans="1:12">
      <c r="A238" s="22">
        <v>159</v>
      </c>
      <c r="B238" s="16" t="s">
        <v>267</v>
      </c>
      <c r="C238" s="52" t="s">
        <v>271</v>
      </c>
      <c r="D238" s="24" t="s">
        <v>18</v>
      </c>
      <c r="E238" s="25" t="s">
        <v>44</v>
      </c>
      <c r="F238" s="24" t="s">
        <v>60</v>
      </c>
      <c r="G238" s="29"/>
      <c r="H238" s="26"/>
      <c r="I238" s="27" t="s">
        <v>22</v>
      </c>
      <c r="J238" s="40" t="s">
        <v>45</v>
      </c>
      <c r="K238" s="27" t="s">
        <v>23</v>
      </c>
      <c r="L238" s="28" t="s">
        <v>24</v>
      </c>
    </row>
  </sheetData>
  <autoFilter ref="A2:L238" xr:uid="{4F98A31C-50FC-4144-AECA-61367677A60F}"/>
  <mergeCells count="1">
    <mergeCell ref="C1:F1"/>
  </mergeCells>
  <conditionalFormatting sqref="C3">
    <cfRule type="duplicateValues" dxfId="16" priority="36"/>
  </conditionalFormatting>
  <conditionalFormatting sqref="C8">
    <cfRule type="duplicateValues" dxfId="15" priority="34"/>
  </conditionalFormatting>
  <conditionalFormatting sqref="C78">
    <cfRule type="duplicateValues" dxfId="14" priority="32"/>
  </conditionalFormatting>
  <conditionalFormatting sqref="C102:C191 C89:C94 C5:C7 C9:C77 C79:C87 C193:C195 C198:C199 C203:C212 C215:C216 C219:C220 C224 C227:C238">
    <cfRule type="duplicateValues" dxfId="13" priority="37"/>
  </conditionalFormatting>
  <conditionalFormatting sqref="C192">
    <cfRule type="duplicateValues" dxfId="12" priority="30"/>
  </conditionalFormatting>
  <conditionalFormatting sqref="C196:C197">
    <cfRule type="duplicateValues" dxfId="11" priority="28"/>
  </conditionalFormatting>
  <conditionalFormatting sqref="C200:C202">
    <cfRule type="duplicateValues" dxfId="10" priority="26"/>
  </conditionalFormatting>
  <conditionalFormatting sqref="C213:C214">
    <cfRule type="duplicateValues" dxfId="9" priority="24"/>
  </conditionalFormatting>
  <conditionalFormatting sqref="C217:C218">
    <cfRule type="duplicateValues" dxfId="8" priority="22"/>
  </conditionalFormatting>
  <conditionalFormatting sqref="C221:C223">
    <cfRule type="duplicateValues" dxfId="7" priority="20"/>
  </conditionalFormatting>
  <conditionalFormatting sqref="C225:C226">
    <cfRule type="duplicateValues" dxfId="6" priority="18"/>
  </conditionalFormatting>
  <conditionalFormatting sqref="D3:F238">
    <cfRule type="containsText" dxfId="5" priority="6" operator="containsText" text="R">
      <formula>NOT(ISERROR(SEARCH("R",D3)))</formula>
    </cfRule>
    <cfRule type="containsText" dxfId="4" priority="7" operator="containsText" text="C">
      <formula>NOT(ISERROR(SEARCH("C",D3)))</formula>
    </cfRule>
    <cfRule type="containsText" dxfId="3" priority="8" operator="containsText" text="I">
      <formula>NOT(ISERROR(SEARCH("I",D3)))</formula>
    </cfRule>
  </conditionalFormatting>
  <conditionalFormatting sqref="K6:K9 K20:K38 K40:K54 K56:K69 K71:K85 K87:K93 K95:K109 K111:K121 K123:K132 K134:K138 K140:K154 K156:K167 K169:K179 K181:K185 K187:K192 K194:K226 K228:K233 K235:K238 K11:K18">
    <cfRule type="containsText" dxfId="2" priority="3" operator="containsText" text="Co">
      <formula>NOT(ISERROR(SEARCH("Co",K6)))</formula>
    </cfRule>
    <cfRule type="containsText" dxfId="1" priority="4" operator="containsText" text="Fi">
      <formula>NOT(ISERROR(SEARCH("Fi",K6)))</formula>
    </cfRule>
    <cfRule type="containsText" dxfId="0" priority="5" operator="containsText" text="Op">
      <formula>NOT(ISERROR(SEARCH("Op",K6)))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 xsi:nil="true"/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57D217-28DC-4869-9526-4924BAB779F6}"/>
</file>

<file path=customXml/itemProps2.xml><?xml version="1.0" encoding="utf-8"?>
<ds:datastoreItem xmlns:ds="http://schemas.openxmlformats.org/officeDocument/2006/customXml" ds:itemID="{A2AD4FBA-5DE5-4D70-839E-BB2C9017A975}"/>
</file>

<file path=customXml/itemProps3.xml><?xml version="1.0" encoding="utf-8"?>
<ds:datastoreItem xmlns:ds="http://schemas.openxmlformats.org/officeDocument/2006/customXml" ds:itemID="{91022076-A5C4-457A-8447-D401CEB6D2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 County Superior Court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Jorge Lichtenstein</cp:lastModifiedBy>
  <cp:revision/>
  <dcterms:created xsi:type="dcterms:W3CDTF">2026-09-08T16:25:36Z</dcterms:created>
  <dcterms:modified xsi:type="dcterms:W3CDTF">2026-09-30T15:24:01Z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