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\Desktop\excel2str\subtitle_to_srt\"/>
    </mc:Choice>
  </mc:AlternateContent>
  <bookViews>
    <workbookView xWindow="0" yWindow="0" windowWidth="28800" windowHeight="1258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28" i="1"/>
</calcChain>
</file>

<file path=xl/sharedStrings.xml><?xml version="1.0" encoding="utf-8"?>
<sst xmlns="http://schemas.openxmlformats.org/spreadsheetml/2006/main" count="2657" uniqueCount="2514">
  <si>
    <t>※ 공모작 저작권 유의사항</t>
  </si>
  <si>
    <t>공모작 원본과 대사리스트의 저작권은 감독 및 제작사에 있으며,
 본 양식의 공모작 자막 원문을 번역 외의 목적으로 무단 배포, 게재, 복제, 유출하는 것을 금합니다.</t>
  </si>
  <si>
    <t>저작권 유의사항 준수 동의서</t>
  </si>
  <si>
    <t>1.  2023년도 번역신인상 영화부문 응모자 본인은 위와 같은 공모작 저작권 유의사항에 대해 안내받았으며, 
 이를 준수할 것에 동의합니다.</t>
  </si>
  <si>
    <t>2.  이후 저작권 유의사항 미준수 시 발생하는 모든 문제는 응모자 본인에게 책임이 있음에 동의합니다.</t>
  </si>
  <si>
    <t>h</t>
  </si>
  <si>
    <t>날짜: 20 . . .
 응모자: (서명)</t>
  </si>
  <si>
    <t>영화 자막 번역 가이드라인</t>
  </si>
  <si>
    <t>영화의 실제 대사와 대사리스트가 다를 경우 (내용, 순서 등) DL을 기준으로 번역하세요.</t>
  </si>
  <si>
    <t>1. 글자수 제한: 한국어 대사가 긴 문장 하나일 때도 자막을 1~2줄로 나누어 번역하시고, 한 줄에 가이드라인의 최대 글자수를 넘지 않게 해주세요.</t>
  </si>
  <si>
    <t>* 언어권별 한 줄당 최대 글자수: 프랑스어 37자, 스페인어 37자, 일본어 13자, 중국어 16자, 베트남어 37자</t>
  </si>
  <si>
    <t>2. 대화 상황 표현: 하나의 자막에서 두 명의 인물이 대화 중일 때는 대사리스트에 적힌 대로 ‘-‘을 이용해 대사를 구별해 주세요.</t>
  </si>
  <si>
    <t>3. 블라인드 심사: 본인을 특정할 수 있는 정보(성명, 이메일 등)를 기재할 경우 탈락 처리됩니다.</t>
  </si>
  <si>
    <t>4. 제출 양식: 본 제출 양식에 맞추어 MS Excel 파일로 제출하세요. (양식 수정 금지)</t>
  </si>
  <si>
    <t>* 일어권의 경우 일본에서 사용하는 한자(약자)가 나오는 글씨체로 제출해 주세요.</t>
  </si>
  <si>
    <t>작품명/감독: 성덕/오세연</t>
  </si>
  <si>
    <t>연번</t>
  </si>
  <si>
    <t>타임코드(In)</t>
  </si>
  <si>
    <t>원문</t>
  </si>
  <si>
    <t>번역문</t>
  </si>
  <si>
    <t>글자수</t>
  </si>
  <si>
    <t>00:00:54.09</t>
  </si>
  <si>
    <t>누가 봐도 잘생겼고 키 크고</t>
  </si>
  <si>
    <t>Es atractivo a los ojos de todos.</t>
  </si>
  <si>
    <t>00:00:57.03</t>
  </si>
  <si>
    <t>그리고…</t>
  </si>
  <si>
    <t>Y…</t>
  </si>
  <si>
    <t>00:00:58.09</t>
  </si>
  <si>
    <t>저는 좀 걔가 하는 행동이 되게 설라…</t>
  </si>
  <si>
    <t>En su estilo de ser,</t>
  </si>
  <si>
    <t>설레게 하는 뭔가 그런게 있어요</t>
  </si>
  <si>
    <t>había algo que me enamoraba</t>
  </si>
  <si>
    <t>00:01:04.18</t>
  </si>
  <si>
    <t>그 눈빛이라던가 그런 거 알죠?</t>
  </si>
  <si>
    <t>Como la mirada, ¿entiendes?</t>
  </si>
  <si>
    <t>00:01:16.22</t>
  </si>
  <si>
    <t>그때 내가 초등학생이었는데 그 사람들은</t>
  </si>
  <si>
    <t>Para mí, eran adultos.</t>
  </si>
  <si>
    <t>00:01:19.15</t>
  </si>
  <si>
    <t>너무 멋있는 어른인 거지 나한테</t>
  </si>
  <si>
    <t>Adultos muy atractivos.</t>
  </si>
  <si>
    <t>00:01:21.13</t>
  </si>
  <si>
    <t>점프하고 막 춤추고 막 랩하고</t>
  </si>
  <si>
    <t>Rapeaban, bailaban, hacían súper saltos.</t>
  </si>
  <si>
    <t>00:01:25.03</t>
  </si>
  <si>
    <t>그리고 그때 패션이 진짜 센세이션</t>
  </si>
  <si>
    <t>Y lideraban la moda.</t>
  </si>
  <si>
    <t>00:01:38.07</t>
  </si>
  <si>
    <t>조금 약간 이제 양아치 같은</t>
  </si>
  <si>
    <t>Eran como chicos malos.</t>
  </si>
  <si>
    <t>00:01:42.06</t>
  </si>
  <si>
    <t>그런 약간 거칠고 하지만 츤데레</t>
  </si>
  <si>
    <t>Parecían malos, pero…</t>
  </si>
  <si>
    <t>00:01:44.20</t>
  </si>
  <si>
    <t>나를 챙겨주는 그런 느낌이 있으니까</t>
  </si>
  <si>
    <t>…en verdad era buenitos.</t>
  </si>
  <si>
    <t>00:01:47.22</t>
  </si>
  <si>
    <t>약간 아 오빠? 오빠!</t>
  </si>
  <si>
    <t>Me hacían sentir</t>
  </si>
  <si>
    <t>약간 이렇게 되던 거지</t>
  </si>
  <si>
    <t>que eran verdaderos hombres.</t>
  </si>
  <si>
    <t>00:01:58.05</t>
  </si>
  <si>
    <t>춤추고 노래하는 게 멋있어서</t>
  </si>
  <si>
    <t>Fui fan de ellos</t>
  </si>
  <si>
    <t>좋아하는 게 아니라</t>
  </si>
  <si>
    <t>porque me gustaba su persona.</t>
  </si>
  <si>
    <t>00:02:01.14</t>
  </si>
  <si>
    <t>그냥 그 사람을 좋아하는 거지</t>
  </si>
  <si>
    <t>No solo porque</t>
  </si>
  <si>
    <t>그 사람의 모든...</t>
  </si>
  <si>
    <t>cante y baile bien.</t>
  </si>
  <si>
    <t>00:02:19.10</t>
  </si>
  <si>
    <t>나도 누군가의 팬이었다</t>
  </si>
  <si>
    <t>Fui fan de alguien.</t>
  </si>
  <si>
    <t>00:02:24.04</t>
  </si>
  <si>
    <t>제목 난 네가 신경이 쓰여</t>
  </si>
  <si>
    <t>Título:</t>
  </si>
  <si>
    <t>00:02:28.12</t>
  </si>
  <si>
    <t>밥은 먹고 다니냐 사라진 볼살 100g</t>
  </si>
  <si>
    <t>Los 100g de cachete</t>
  </si>
  <si>
    <t>00:02:31.22</t>
  </si>
  <si>
    <t>자꾸만 신경이 쓰여</t>
  </si>
  <si>
    <t>Pienso en ti.</t>
  </si>
  <si>
    <t>00:02:34.10</t>
  </si>
  <si>
    <t>잠은 자고 다니냐?</t>
  </si>
  <si>
    <t>¿Duermes bien?</t>
  </si>
  <si>
    <t>00:02:35.23</t>
  </si>
  <si>
    <t>또다시 내려온 다크가 자꾸만 신경이 쓰여</t>
  </si>
  <si>
    <t>Otra vez se asoman las ojeras.</t>
  </si>
  <si>
    <t>00:02:39.23</t>
  </si>
  <si>
    <t>여름에는 삼계탕 닭다리 쥐어 주고 싶고</t>
  </si>
  <si>
    <t>En verano, porque es verano.</t>
  </si>
  <si>
    <t>00:02:43.05</t>
  </si>
  <si>
    <t>겨울에는 호동오빠 얼굴만한</t>
  </si>
  <si>
    <t>En invierno, porque es invierno,</t>
  </si>
  <si>
    <t>호빵 쥐여주고 싶어</t>
  </si>
  <si>
    <t>te quiero cuidar.</t>
  </si>
  <si>
    <t>00:02:47.11</t>
  </si>
  <si>
    <t>주면 먹을래?</t>
  </si>
  <si>
    <t>¿Lo quieres?</t>
  </si>
  <si>
    <t>00:02:52.19</t>
  </si>
  <si>
    <t>나는 정준영의 팬이었다</t>
  </si>
  <si>
    <t>Fui fan de Joon-young Jung.</t>
  </si>
  <si>
    <t>00:02:57.09</t>
  </si>
  <si>
    <t>아니 성덕이었다</t>
  </si>
  <si>
    <t>No, fui una fanática bendecida.</t>
  </si>
  <si>
    <t>00:03:05.21</t>
  </si>
  <si>
    <t>성덕(Fanatic)</t>
  </si>
  <si>
    <t>Fanatic</t>
  </si>
  <si>
    <t>00:03:08.03</t>
  </si>
  <si>
    <t>저희가 지금 성덕사에 앉아 있잖아요</t>
  </si>
  <si>
    <t>Estmos en el templo Seongdeok,</t>
  </si>
  <si>
    <t>00:03:10.23</t>
  </si>
  <si>
    <t>사실 제가 성덕이고</t>
  </si>
  <si>
    <t>Porque soy una fanática bendecida</t>
  </si>
  <si>
    <t>영화 제목이 성덕이니까 온 건데</t>
  </si>
  <si>
    <t>00:03:15.10</t>
  </si>
  <si>
    <t>근데 이게 성공한 덕후라는 게</t>
  </si>
  <si>
    <t>Esto de ser una fanática bendecida,</t>
  </si>
  <si>
    <t>00:03:17.06</t>
  </si>
  <si>
    <t>사실 막 사람들이 막</t>
  </si>
  <si>
    <t>…para algunos lo es cuando…</t>
  </si>
  <si>
    <t>00:03:19.00</t>
  </si>
  <si>
    <t>뭐 좋아하는 연예인이랑 사진만 찍어도</t>
  </si>
  <si>
    <t>...te sacas una foto con tu idol,</t>
  </si>
  <si>
    <t>와 나 진짜 성덕이다 막 이러고</t>
  </si>
  <si>
    <t>00:03:24.17</t>
  </si>
  <si>
    <t>막 아니면 뭐 콘서트 티켓팅만 성공해도</t>
  </si>
  <si>
    <t>…otros con solo lograr</t>
  </si>
  <si>
    <t>와 나 진짜 성덕이다 이러잖아요</t>
  </si>
  <si>
    <t>comprar las entradas de su concierto.</t>
  </si>
  <si>
    <t>00:03:29.05</t>
  </si>
  <si>
    <t>그때 나는 미쳤었다</t>
  </si>
  <si>
    <t>Estaba totalmente loca.</t>
  </si>
  <si>
    <t>00:03:32.15</t>
  </si>
  <si>
    <t>첫눈에 반해 시작한 덕질이</t>
  </si>
  <si>
    <t>Fue amor a primera vista.</t>
  </si>
  <si>
    <t>00:03:34.17</t>
  </si>
  <si>
    <t>뼛속까지 파고드는 건 순식간이었다</t>
  </si>
  <si>
    <t>Pronto mi destino.</t>
  </si>
  <si>
    <t>00:03:37.16</t>
  </si>
  <si>
    <t>좋아하는 사람에게 관심을 받고 싶은 욕심은</t>
  </si>
  <si>
    <t>No quería ser una de las muchas.</t>
  </si>
  <si>
    <t>00:03:41.04</t>
  </si>
  <si>
    <t>한복을 입고 팬 사인회에 출몰하는</t>
  </si>
  <si>
    <t>Por eso fui vestida…</t>
  </si>
  <si>
    <t>00:03:43.20</t>
  </si>
  <si>
    <t>엉뚱한 행동으로 이어졌고</t>
  </si>
  <si>
    <t>…con la ropa tradicional coreana.</t>
  </si>
  <si>
    <t>00:03:46.03</t>
  </si>
  <si>
    <t>중학생 오세연은</t>
  </si>
  <si>
    <t>La adolescente Seyeon Oh.</t>
  </si>
  <si>
    <t>00:03:47.15</t>
  </si>
  <si>
    <t>그날로 성덕이 되었다</t>
  </si>
  <si>
    <t>Ese día fui bendecida.</t>
  </si>
  <si>
    <t>00:03:48.19</t>
  </si>
  <si>
    <t>너야?</t>
  </si>
  <si>
    <t>¿Eres tú?</t>
  </si>
  <si>
    <t>네</t>
  </si>
  <si>
    <t>sí.</t>
  </si>
  <si>
    <t>00:03:50.15</t>
  </si>
  <si>
    <t>팬 사인회 때 저고리 입고 왔는데</t>
  </si>
  <si>
    <t>Vino con la ropa tradicional.</t>
  </si>
  <si>
    <t>00:03:54.11</t>
  </si>
  <si>
    <t>예뻤어요</t>
  </si>
  <si>
    <t>¿Te pareció linda?</t>
  </si>
  <si>
    <t>00:03:56.04</t>
  </si>
  <si>
    <t>네 예뻤어요</t>
  </si>
  <si>
    <t>Sí, muy linda.</t>
  </si>
  <si>
    <t>00:03:59.00</t>
  </si>
  <si>
    <t>연예인이 오셨습니다</t>
  </si>
  <si>
    <t>Vino una estrella.</t>
  </si>
  <si>
    <t>00:04:02.22</t>
  </si>
  <si>
    <t>이따가 싸인 받으십시오</t>
  </si>
  <si>
    <t>Pídanle una firma también.</t>
  </si>
  <si>
    <t>00:04:07.02</t>
  </si>
  <si>
    <t>연예인이 오셨어 연예인이</t>
  </si>
  <si>
    <t>Piensan que todavía es una estrella.</t>
  </si>
  <si>
    <t>00:04:09.19</t>
  </si>
  <si>
    <t>방금 들어온 소식입니다</t>
  </si>
  <si>
    <t>Últimas noticias.</t>
  </si>
  <si>
    <t>00:04:11.08</t>
  </si>
  <si>
    <t>불법 영상물을 찍어 퍼트린 혐의를 받는</t>
  </si>
  <si>
    <t>Se emitió la carta de arresto
al cantatne Jun-young Jung.</t>
  </si>
  <si>
    <t>00:04:13.13</t>
  </si>
  <si>
    <t>가수 정준영 씨에 대해서</t>
  </si>
  <si>
    <t>00:04:15.10</t>
  </si>
  <si>
    <t>법원이 조금 전에 구속 영장을 발부했습니다</t>
  </si>
  <si>
    <t>Se sospecha filmación y divulgación ilegal.</t>
  </si>
  <si>
    <t>00:04:18.19</t>
  </si>
  <si>
    <t>어느 날 오빠가</t>
  </si>
  <si>
    <t>Un día, mi estrella…</t>
  </si>
  <si>
    <t>00:04:21.07</t>
  </si>
  <si>
    <t>범죄자가 되었다</t>
  </si>
  <si>
    <t>…se convirtió en delicuente.</t>
  </si>
  <si>
    <t>00:04:24.15</t>
  </si>
  <si>
    <t>나는 성공한 덕후였다는 이유로</t>
  </si>
  <si>
    <t>Por haber sido su fan</t>
  </si>
  <si>
    <t>실패한 덕후가 되었다</t>
  </si>
  <si>
    <t>me siento en ruinas.</t>
  </si>
  <si>
    <t>00:04:32.02</t>
  </si>
  <si>
    <t>다시는 누군가의 팬이 되지 않을 것이다</t>
  </si>
  <si>
    <t>Nunca más seré fan de nadie.</t>
  </si>
  <si>
    <t>00:04:35.14</t>
  </si>
  <si>
    <t>실컷 좋아해봤자 돌아오는 건</t>
  </si>
  <si>
    <t>Mi amor solo fue pisoteado.</t>
  </si>
  <si>
    <t>00:04:41.12</t>
  </si>
  <si>
    <t>네 이제 안 좋아해요</t>
  </si>
  <si>
    <t>Ya no soy su fan.</t>
  </si>
  <si>
    <t>00:04:44.19</t>
  </si>
  <si>
    <t>2,398일</t>
  </si>
  <si>
    <t>2 398 días</t>
  </si>
  <si>
    <t>00:04:45.23</t>
  </si>
  <si>
    <t>은빈이는 아직도 디데이 어플에서</t>
  </si>
  <si>
    <t>Eunbin todavía no pudo borrar
el aniversario del día que decidió ser fan.</t>
  </si>
  <si>
    <t>00:04:48.16</t>
  </si>
  <si>
    <t>그와의 기념일을 지우지 못하고 있다</t>
  </si>
  <si>
    <t>00:04:51.06</t>
  </si>
  <si>
    <t>2,398일 좋아했어</t>
  </si>
  <si>
    <t>Me gustó 2 398 días.</t>
  </si>
  <si>
    <t>00:04:53.02</t>
  </si>
  <si>
    <t>아니 어떻게 알아 그런 거를</t>
  </si>
  <si>
    <t>¿Cómo lo sabes?</t>
  </si>
  <si>
    <t>00:04:54.22</t>
  </si>
  <si>
    <t>그거 잴 수 있는 거 있어요</t>
  </si>
  <si>
    <t>Tengo una aplicación</t>
  </si>
  <si>
    <t>방금 계산해 봤거든요</t>
  </si>
  <si>
    <t>que lo calcula.</t>
  </si>
  <si>
    <t>00:04:57.19</t>
  </si>
  <si>
    <t>2012년 8월 17일 슈스케 때부터</t>
  </si>
  <si>
    <t>Desde el 17 de agosto de 2012,</t>
  </si>
  <si>
    <t>00:05:00.12</t>
  </si>
  <si>
    <t>2019년 3월 10일 10일 사건 터지기 전</t>
  </si>
  <si>
    <t>…hasta el día que se dio a conocer el caso.</t>
  </si>
  <si>
    <t>00:05:04.08</t>
  </si>
  <si>
    <t>야 거짓말하지 마 사건 터지고 나서도</t>
  </si>
  <si>
    <t>¡Mentira! Después de que se supiera,</t>
  </si>
  <si>
    <t>좀 좋아했잖아</t>
  </si>
  <si>
    <t>te siguió gustando.</t>
  </si>
  <si>
    <t>00:05:06.20</t>
  </si>
  <si>
    <t>아니 그건 좀 아니 아니에요</t>
  </si>
  <si>
    <t>No, no fue así.</t>
  </si>
  <si>
    <t>00:05:10.18</t>
  </si>
  <si>
    <t>정준영에게 한마디</t>
  </si>
  <si>
    <t>Unas palabras para Joon-young Jung.</t>
  </si>
  <si>
    <t>00:05:13.02</t>
  </si>
  <si>
    <t>음 평생 감방에서 썩어서 나오지 마라</t>
  </si>
  <si>
    <t>Púdrete en la cárcel.</t>
  </si>
  <si>
    <t>00:05:17.20</t>
  </si>
  <si>
    <t>니 좋아하는 사람들 그렇게 기만하고</t>
  </si>
  <si>
    <t>Te burlaste de todos tus fans.</t>
  </si>
  <si>
    <t>00:05:20.05</t>
  </si>
  <si>
    <t>여성들 기만한 거 보면</t>
  </si>
  <si>
    <t>Es inhumano</t>
  </si>
  <si>
    <t>니는 사람 새끼도 아니다</t>
  </si>
  <si>
    <t>como te abusaste de las mujeres.</t>
  </si>
  <si>
    <t>00:05:22.23</t>
  </si>
  <si>
    <t>가서 죽어라 그래</t>
  </si>
  <si>
    <t>¡Qué te mueras!</t>
  </si>
  <si>
    <t>00:05:25.06</t>
  </si>
  <si>
    <t>이렇게 얘기하면 안 되는 거 아이가?</t>
  </si>
  <si>
    <t>¿Es muy fuerte?</t>
  </si>
  <si>
    <t>00:05:28.05</t>
  </si>
  <si>
    <t>민경이는 자기가 할 수 있는</t>
  </si>
  <si>
    <t>Minkyong lo maldijo con las peores</t>
  </si>
  <si>
    <t>가장 심한 욕인</t>
  </si>
  <si>
    <t>palabras que ella conoce.</t>
  </si>
  <si>
    <t>00:05:31.18</t>
  </si>
  <si>
    <t>죽어라를 외치며 분노했다</t>
  </si>
  <si>
    <t>Muérete, fue la peor palabra que encontró.</t>
  </si>
  <si>
    <t>00:05:38.18</t>
  </si>
  <si>
    <t>오랜만에 만난 친구들은</t>
  </si>
  <si>
    <t>Las veía después de mucho tiempo,</t>
  </si>
  <si>
    <t>제정신이 아니었다</t>
  </si>
  <si>
    <t>pero ninguna estaba cuerda.</t>
  </si>
  <si>
    <t>00:05:42.22</t>
  </si>
  <si>
    <t>좀 오락가락했다</t>
  </si>
  <si>
    <t>Estaban todas un poco raras.</t>
  </si>
  <si>
    <t>00:05:45.13</t>
  </si>
  <si>
    <t>나만 그런 게 아니라서</t>
  </si>
  <si>
    <t>Fue un consuelo</t>
  </si>
  <si>
    <t>어쩐지 마음이 놓였다</t>
  </si>
  <si>
    <t>saber que no era la única así.</t>
  </si>
  <si>
    <t>00:05:53.13</t>
  </si>
  <si>
    <t>나는 그 사람을 만나러 갈 때</t>
  </si>
  <si>
    <t>Cuando iba a verlo,</t>
  </si>
  <si>
    <t>00:05:55.22</t>
  </si>
  <si>
    <t>처음으로 기차를 타봤다</t>
  </si>
  <si>
    <t>…por priemra vez me subí a un tren.</t>
  </si>
  <si>
    <t>00:05:58.14</t>
  </si>
  <si>
    <t>세 시간 가까이 되는 긴긴 이동시간이</t>
  </si>
  <si>
    <t>Fueron 3 largas horas, pero…</t>
  </si>
  <si>
    <t>00:06:01.23</t>
  </si>
  <si>
    <t>아주 짧게 느껴질 정도로</t>
  </si>
  <si>
    <t>…se me pasaron volando.</t>
  </si>
  <si>
    <t>00:06:04.07</t>
  </si>
  <si>
    <t>설레고 두근거렸던 기억이 생생하다</t>
  </si>
  <si>
    <t>Recuerdo cuán ilusionada estaba.</t>
  </si>
  <si>
    <t>00:06:10.08</t>
  </si>
  <si>
    <t>처음의 기억은 오래 남는다</t>
  </si>
  <si>
    <t>Todo lo primero se recuerda diferente.</t>
  </si>
  <si>
    <t>00:06:13.22</t>
  </si>
  <si>
    <t>처음 타 본 기차</t>
  </si>
  <si>
    <t>Primer viaje en tren.</t>
  </si>
  <si>
    <t>00:06:15.11</t>
  </si>
  <si>
    <t>처음 가 본 서울</t>
  </si>
  <si>
    <t>Primera visita a Seúl.</t>
  </si>
  <si>
    <t>00:06:17.11</t>
  </si>
  <si>
    <t>처음 해 본 외박</t>
  </si>
  <si>
    <t>Primera vez que dormía fuera de casa.</t>
  </si>
  <si>
    <t>00:06:19.07</t>
  </si>
  <si>
    <t>처음 사 본 앨범</t>
  </si>
  <si>
    <t>Primera compra de album de música.</t>
  </si>
  <si>
    <t>00:06:21.03</t>
  </si>
  <si>
    <t>처음으로 좋아해 본 사람</t>
  </si>
  <si>
    <t>Mi primer amor.</t>
  </si>
  <si>
    <t>00:06:23.23</t>
  </si>
  <si>
    <t>나의 수많은 처음에는 그 사람이 있었다</t>
  </si>
  <si>
    <t>Todas estas primeras experiencias,
 fueron con él.</t>
  </si>
  <si>
    <t>00:06:28.08</t>
  </si>
  <si>
    <t>처음 방문하는 법원에까지</t>
  </si>
  <si>
    <t>No era necesario que exista</t>
  </si>
  <si>
    <t>있을 필요는 없었는데</t>
  </si>
  <si>
    <t>esta primera visita al tribunal.</t>
  </si>
  <si>
    <t>00:06:34.11</t>
  </si>
  <si>
    <t>하…</t>
  </si>
  <si>
    <t>Uf,...</t>
  </si>
  <si>
    <t>00:06:45.13</t>
  </si>
  <si>
    <t>누가 오는데요?</t>
  </si>
  <si>
    <t>¿Quién viene?</t>
  </si>
  <si>
    <t>그 정준영</t>
  </si>
  <si>
    <t>Joon-young Jung.</t>
  </si>
  <si>
    <t>00:06:47.17</t>
  </si>
  <si>
    <t>아세요?</t>
  </si>
  <si>
    <t>¿Lo conoce?</t>
  </si>
  <si>
    <t>00:06:48.21</t>
  </si>
  <si>
    <t>아 그 준영이?</t>
  </si>
  <si>
    <t>Sí, Joon-young.</t>
  </si>
  <si>
    <t>00:06:51.00</t>
  </si>
  <si>
    <t>어? 아세요?</t>
  </si>
  <si>
    <t>De verdad, ¿lo conoce?</t>
  </si>
  <si>
    <t>00:06:53.01</t>
  </si>
  <si>
    <t>오후에 오나요?</t>
  </si>
  <si>
    <t>¿Viene a la tarde?</t>
  </si>
  <si>
    <t>00:06:54.07</t>
  </si>
  <si>
    <t>네 오후에 오는 걸로 알고 있는데</t>
  </si>
  <si>
    <t>Tengo entendido que sí.</t>
  </si>
  <si>
    <t>00:06:56.15</t>
  </si>
  <si>
    <t>2시 10분인가 그쯤에 온다고</t>
  </si>
  <si>
    <t>Más o menos a las 2:10 p. m.</t>
  </si>
  <si>
    <t>그러면 조금 있으면 오겠네 얼마 안 있..</t>
  </si>
  <si>
    <t>En poco llegará.</t>
  </si>
  <si>
    <t>00:07:00.17</t>
  </si>
  <si>
    <t>인권 보호차원에서 띄웠는데</t>
  </si>
  <si>
    <t>Por lo derechos de privacidad,</t>
  </si>
  <si>
    <t>00:07:05.06</t>
  </si>
  <si>
    <t>안 찍는 걸로 했거든요 사진기자들끼리</t>
  </si>
  <si>
    <t>…dicidieron no sacar fotos.</t>
  </si>
  <si>
    <t>00:07:08.04</t>
  </si>
  <si>
    <t>아 진짜요?</t>
  </si>
  <si>
    <t>- ¿De verdad?</t>
  </si>
  <si>
    <t>예</t>
  </si>
  <si>
    <t>- Sí.</t>
  </si>
  <si>
    <t>00:07:10.02</t>
  </si>
  <si>
    <t>이럴 거면 인터파크에서 티켓 예매를 하지</t>
  </si>
  <si>
    <t>Un poco más,
 vendían las entredas por internet.</t>
  </si>
  <si>
    <t>00:07:14.02</t>
  </si>
  <si>
    <t>정준영 공판 5분 만에 전석 매진이요</t>
  </si>
  <si>
    <t>Agotados a los 5 min.</t>
  </si>
  <si>
    <t>00:07:17.02</t>
  </si>
  <si>
    <t>그럼 배부 시작하겠습니다</t>
  </si>
  <si>
    <t>Empezamos a distribución.</t>
  </si>
  <si>
    <t>00:07:19.21</t>
  </si>
  <si>
    <t>네 13번</t>
  </si>
  <si>
    <t>Número 13.</t>
  </si>
  <si>
    <t>00:07:21.06</t>
  </si>
  <si>
    <t>13번</t>
  </si>
  <si>
    <t>Sí, aquí.</t>
  </si>
  <si>
    <t>00:07:22.02</t>
  </si>
  <si>
    <t>발권하시는 분 계십니까?</t>
  </si>
  <si>
    <t>¿Alguien vende las entradas?</t>
  </si>
  <si>
    <t>00:07:24.16</t>
  </si>
  <si>
    <t>14번입니다</t>
  </si>
  <si>
    <t>Número 14.</t>
  </si>
  <si>
    <t>감사합니다</t>
  </si>
  <si>
    <t>Gracias.</t>
  </si>
  <si>
    <t>00:07:42.01</t>
  </si>
  <si>
    <t>내가 알던 그 사람은 이제 여기 없다</t>
  </si>
  <si>
    <t>Ya no es la persona
 que conocía.</t>
  </si>
  <si>
    <t>00:07:45.19</t>
  </si>
  <si>
    <t>잔뜩 경직된 채 고개를 푹 숙이고 있는 사람</t>
  </si>
  <si>
    <t>Cabizbajo sin poder 
 sin poder decir nada.</t>
  </si>
  <si>
    <t>00:07:50.06</t>
  </si>
  <si>
    <t>어떤 질문에도</t>
  </si>
  <si>
    <t>Ya no podía responder…</t>
  </si>
  <si>
    <t>00:07:51.15</t>
  </si>
  <si>
    <t>자기 입으로 대답하지</t>
  </si>
  <si>
    <t>…a las preguntas</t>
  </si>
  <si>
    <t>못하는 사람만 있을 뿐이다</t>
  </si>
  <si>
    <t>que le hacían.</t>
  </si>
  <si>
    <t>00:07:56.17</t>
  </si>
  <si>
    <t>잘 가라 나쁜 새끼야</t>
  </si>
  <si>
    <t>Ya vete, maldito.</t>
  </si>
  <si>
    <t>00:07:59.18</t>
  </si>
  <si>
    <t>덜 익은 라면을 씹어 먹을수록</t>
  </si>
  <si>
    <t>Comiendo los fideos instantáneos</t>
  </si>
  <si>
    <t>00:08:01.23</t>
  </si>
  <si>
    <t>마음이 심란해졌다</t>
  </si>
  <si>
    <t>me daba cuenta cuán confundida estaba.</t>
  </si>
  <si>
    <t>00:08:09.03</t>
  </si>
  <si>
    <t>심란한 마음에 불을 붙이듯</t>
  </si>
  <si>
    <t>Y como si metieran leña al fuego…</t>
  </si>
  <si>
    <t>00:08:11.09</t>
  </si>
  <si>
    <t>충격적인 소식을 접했다</t>
  </si>
  <si>
    <t>…me enteré de algo.</t>
  </si>
  <si>
    <t>00:08:14.23</t>
  </si>
  <si>
    <t>그의 곁에</t>
  </si>
  <si>
    <t>Todavía…</t>
  </si>
  <si>
    <t>00:08:16.06</t>
  </si>
  <si>
    <t>아직도 남아있는 팬들이 있었다</t>
  </si>
  <si>
    <t>…había fans que lo apoyaban.</t>
  </si>
  <si>
    <t>00:08:21.06</t>
  </si>
  <si>
    <t>정준영뿐만이 아니었다</t>
  </si>
  <si>
    <t>No eran fan solo de Joon-young.</t>
  </si>
  <si>
    <t>00:08:24.02</t>
  </si>
  <si>
    <t>도대체 왜?</t>
  </si>
  <si>
    <t>No entiendo ¿cómo?
 ¿Lo pueden seguir apoyando?</t>
  </si>
  <si>
    <t>00:08:25.16</t>
  </si>
  <si>
    <t>어떻게</t>
  </si>
  <si>
    <t>00:08:27.05</t>
  </si>
  <si>
    <t>아직도</t>
  </si>
  <si>
    <t>00:08:28.18</t>
  </si>
  <si>
    <t>그런 인간을 좋아할 수 있는 거지?</t>
  </si>
  <si>
    <t>00:08:32.04</t>
  </si>
  <si>
    <t>팬이었다는 사실조차</t>
  </si>
  <si>
    <t>¿Por qué seguirán estando</t>
  </si>
  <si>
    <t>부끄럽게 만드는 사람의 곁에</t>
  </si>
  <si>
    <t>al lado de alguién que los avergüenza?</t>
  </si>
  <si>
    <t>00:08:36.09</t>
  </si>
  <si>
    <t>남아있는 이유가 뭘까?</t>
  </si>
  <si>
    <t>¿Por qué seguirán estando
 al lado de alguién que los avergüenza?</t>
  </si>
  <si>
    <t>00:08:42.15</t>
  </si>
  <si>
    <t>남아있는 사람이 있으면</t>
  </si>
  <si>
    <t>Hay quienes siguen siendo fan de él</t>
  </si>
  <si>
    <t>00:08:44.13</t>
  </si>
  <si>
    <t>이미 떠난 사람들도 있다</t>
  </si>
  <si>
    <t>…pero también hay quienes no.</t>
  </si>
  <si>
    <t>00:08:47.20</t>
  </si>
  <si>
    <t>줄줄이 비엔나처럼</t>
  </si>
  <si>
    <t>꼬리의 꼬리를 무는</t>
  </si>
  <si>
    <t>00:08:50.20</t>
  </si>
  <si>
    <t>범죄와 사건 사고</t>
  </si>
  <si>
    <t>00:08:53.13</t>
  </si>
  <si>
    <t>하나둘씩 터져버리는 오빠들</t>
  </si>
  <si>
    <t>delitos cometidos
 por los idols.</t>
  </si>
  <si>
    <t>00:08:56.22</t>
  </si>
  <si>
    <t>그들의 팬이었던 내 친구들은</t>
  </si>
  <si>
    <t>Mis amigas que fueron sus fans…</t>
  </si>
  <si>
    <t>00:08:59.16</t>
  </si>
  <si>
    <t>00:09:02.15</t>
  </si>
  <si>
    <t>상처받고 뒤돌아선 내 친구들은</t>
  </si>
  <si>
    <t>...¿Cómo estárán?</t>
  </si>
  <si>
    <t>00:09:05.19</t>
  </si>
  <si>
    <t>어떤 시간을 보내고 있을까?</t>
  </si>
  <si>
    <t>¿Cómo habrán pasado todo este tiempo?</t>
  </si>
  <si>
    <t>00:09:10.11</t>
  </si>
  <si>
    <t>나는 친구들을 만나러 가기로 했다</t>
  </si>
  <si>
    <t>Quedé en ver a una de ellas.</t>
  </si>
  <si>
    <t>00:09:11.13</t>
  </si>
  <si>
    <t>아 뭐 먹지?</t>
  </si>
  <si>
    <t>¿Qué comemos?</t>
  </si>
  <si>
    <t>00:09:12.14</t>
  </si>
  <si>
    <t>뭐야</t>
  </si>
  <si>
    <t>¿Qué?</t>
  </si>
  <si>
    <t>00:09:16.08</t>
  </si>
  <si>
    <t>아 지금 그거 뭐지?</t>
  </si>
  <si>
    <t>Estoy mirando</t>
  </si>
  <si>
    <t>랭킹 보고 있어</t>
  </si>
  <si>
    <t>el ranking del día.</t>
  </si>
  <si>
    <t>00:09:21.01</t>
  </si>
  <si>
    <t>롯데리아, 베라, 고기다, 한식비빔밥</t>
  </si>
  <si>
    <t>00:09:24.14</t>
  </si>
  <si>
    <t>어?</t>
  </si>
  <si>
    <t>00:09:27.01</t>
  </si>
  <si>
    <t>과일도 있네?</t>
  </si>
  <si>
    <t>¿hay frutas también?</t>
  </si>
  <si>
    <t>00:09:28.04</t>
  </si>
  <si>
    <t>명인만두</t>
  </si>
  <si>
    <t>Mandu MyuoungIn</t>
  </si>
  <si>
    <t>00:09:30.12</t>
  </si>
  <si>
    <t>그걸 왜 봐 근데?</t>
  </si>
  <si>
    <t>Al final,</t>
  </si>
  <si>
    <t>아, 우리 시켜 먹는 거야?</t>
  </si>
  <si>
    <t>¿vamos a pedir comida?</t>
  </si>
  <si>
    <t>00:09:32.06</t>
  </si>
  <si>
    <t>아니 아니 그냥 시켜보고?</t>
  </si>
  <si>
    <t>No, solo para saber.</t>
  </si>
  <si>
    <t>00:09:33.15</t>
  </si>
  <si>
    <t>아직 뭐 할지 걱정돼서</t>
  </si>
  <si>
    <t>00:09:37.15</t>
  </si>
  <si>
    <t>개맛있겠다</t>
  </si>
  <si>
    <t>Pinta super rico.</t>
  </si>
  <si>
    <t>00:09:40.02</t>
  </si>
  <si>
    <t>지금 너무 아침인데 으악</t>
  </si>
  <si>
    <t>Es muy temprano.</t>
  </si>
  <si>
    <t>00:09:43.07</t>
  </si>
  <si>
    <t>이거 플레인</t>
  </si>
  <si>
    <t>00:09:45.05</t>
  </si>
  <si>
    <t>근데 플레인 하면은 아무 맛도 안 나잖아</t>
  </si>
  <si>
    <t>00:09:49.04</t>
  </si>
  <si>
    <t>아 지랄</t>
  </si>
  <si>
    <t>¿Qué dices?</t>
  </si>
  <si>
    <t>이거 플레인 요거트가 진짜 존나 맛있거든</t>
  </si>
  <si>
    <t>es riquísimo esto.</t>
  </si>
  <si>
    <t>00:09:52.10</t>
  </si>
  <si>
    <t>이렇게 말해도 돼?</t>
  </si>
  <si>
    <t>¿Puedo decir la marca?</t>
  </si>
  <si>
    <t>00:09:56.07</t>
  </si>
  <si>
    <t>알겠다</t>
  </si>
  <si>
    <t>Bueno,</t>
  </si>
  <si>
    <t>근데 니 딸기 막걸리, 딸기 먹고 싶어?</t>
  </si>
  <si>
    <t>¿querés sabor frutilla?</t>
  </si>
  <si>
    <t>00:10:01.19</t>
  </si>
  <si>
    <t>딸기 요거트</t>
  </si>
  <si>
    <t>Yougurt de frutilla.</t>
  </si>
  <si>
    <t>아니 근데 블로그에서는 딸기 요거트로 했던데</t>
  </si>
  <si>
    <t>Así decía la receta.</t>
  </si>
  <si>
    <t>00:10:03.07</t>
  </si>
  <si>
    <t>그래?</t>
  </si>
  <si>
    <t>- ¿Sí?</t>
  </si>
  <si>
    <t>어</t>
  </si>
  <si>
    <t>- sí.</t>
  </si>
  <si>
    <t>00:10:05.12</t>
  </si>
  <si>
    <t>코카콜라 맛있…</t>
  </si>
  <si>
    <t>Quiero tomamr Coca-…</t>
  </si>
  <si>
    <t>00:10:07.01</t>
  </si>
  <si>
    <t>이거 그냥 넣으면 되나?</t>
  </si>
  <si>
    <t>Bueno, compro esto.</t>
  </si>
  <si>
    <t>00:10:08.16</t>
  </si>
  <si>
    <t>재원이의 구 오빠는</t>
  </si>
  <si>
    <t>El exidol de Jaewon</t>
  </si>
  <si>
    <t>00:10:12.16</t>
  </si>
  <si>
    <t>클럽에서</t>
  </si>
  <si>
    <t>Toco la pierna de una mujer</t>
  </si>
  <si>
    <t>여자 다리가 기둥인 줄 알고 만졌다가</t>
  </si>
  <si>
    <t>en el boliche.</t>
  </si>
  <si>
    <t>00:10:15.18</t>
  </si>
  <si>
    <t>현행범으로 체포됐다</t>
  </si>
  <si>
    <t>Lo agarraron in fraganti.</t>
  </si>
  <si>
    <t>00:10:17.18</t>
  </si>
  <si>
    <t>결과는 무혐의였지만</t>
  </si>
  <si>
    <t>La resolusión fue inocente,</t>
  </si>
  <si>
    <t>00:10:21.22</t>
  </si>
  <si>
    <t>재원이 마음속에선 유죄라고 했다</t>
  </si>
  <si>
    <t>…pero para ella era cumplable.</t>
  </si>
  <si>
    <t>00:10:24.23</t>
  </si>
  <si>
    <t>술 없이는 못 하는 이야기라고 하길래</t>
  </si>
  <si>
    <t>Un tema difícil de hablar 
 por eso necesitaba la ayuda del alcohol.</t>
  </si>
  <si>
    <t>00:10:28.16</t>
  </si>
  <si>
    <t>요거트 막걸리를 만들어 먹기로 했다</t>
  </si>
  <si>
    <t>quedamos en armarnos
 L</t>
  </si>
  <si>
    <t>00:10:32.01</t>
  </si>
  <si>
    <t>요거 얼음</t>
  </si>
  <si>
    <t>Un poco de hielo.</t>
  </si>
  <si>
    <t>00:10:35.02</t>
  </si>
  <si>
    <t>엥?</t>
  </si>
  <si>
    <t>¿Qué nos falta?</t>
  </si>
  <si>
    <t>00:10:36.03</t>
  </si>
  <si>
    <t>뭐 안 했나 우리?</t>
  </si>
  <si>
    <t>00:10:37.06</t>
  </si>
  <si>
    <t>아이다</t>
  </si>
  <si>
    <t>¿Si lo tapo con mi mano?</t>
  </si>
  <si>
    <t>00:10:40.19</t>
  </si>
  <si>
    <t>야 이거 막고 해야 하나?</t>
  </si>
  <si>
    <t>00:10:43.03</t>
  </si>
  <si>
    <t>아니 그걸 니 손으로 막고 하면 어떡하는데</t>
  </si>
  <si>
    <t>No, no lo tienes que hacer así.</t>
  </si>
  <si>
    <t>00:10:45.08</t>
  </si>
  <si>
    <t>아니 괜찮다</t>
  </si>
  <si>
    <t>00:10:46.11</t>
  </si>
  <si>
    <t>해보자</t>
  </si>
  <si>
    <t>Probemos.</t>
  </si>
  <si>
    <t>00:10:48.00</t>
  </si>
  <si>
    <t>아니 근데 잠시만 재원아 아닌 거 같다</t>
  </si>
  <si>
    <t>Espera, me parece que no es así.</t>
  </si>
  <si>
    <t>00:10:49.19</t>
  </si>
  <si>
    <t>다른 거 뭐 여기에 내 생각에</t>
  </si>
  <si>
    <t>00:10:51.16</t>
  </si>
  <si>
    <t>뭐가 꽂혀야 할 거 같은데 여기에</t>
  </si>
  <si>
    <t>Falta algo.</t>
  </si>
  <si>
    <t>00:10:53.17</t>
  </si>
  <si>
    <t>꽂히는 거 찾아볼게</t>
  </si>
  <si>
    <t>Hay que buscar.</t>
  </si>
  <si>
    <t>00:11:03.21</t>
  </si>
  <si>
    <t>나 여기 피 나는 거 아이가 존나 빨간색</t>
  </si>
  <si>
    <t>¿No me sangrará la mano?
 Tampoco sé cómo prenderlo.</t>
  </si>
  <si>
    <t>00:11:05.23</t>
  </si>
  <si>
    <t>이거 어떻게 켜는지도 모르겠네</t>
  </si>
  <si>
    <t>00:11:07.19</t>
  </si>
  <si>
    <t>야 이거 고장 난 거 아니가?</t>
  </si>
  <si>
    <t>¿No funciona?</t>
  </si>
  <si>
    <t>00:11:09.17</t>
  </si>
  <si>
    <t>아이다 이게 돌리는 거다</t>
  </si>
  <si>
    <t>Hay que girar la perilla.</t>
  </si>
  <si>
    <t>00:11:15.11</t>
  </si>
  <si>
    <t>이거 잠겼지 지금? 보이지?</t>
  </si>
  <si>
    <t>- Está bloqueado.</t>
  </si>
  <si>
    <t>00:11:17.12</t>
  </si>
  <si>
    <t>안 아프다</t>
  </si>
  <si>
    <t>- No duele.</t>
  </si>
  <si>
    <t>우와 야 안 올라온다</t>
  </si>
  <si>
    <t>- Es que no toca tu mano.</t>
  </si>
  <si>
    <t>00:11:18.22</t>
  </si>
  <si>
    <t>야 근데 밑에가</t>
  </si>
  <si>
    <t>Pero hay un problema.</t>
  </si>
  <si>
    <t>00:11:21.15</t>
  </si>
  <si>
    <t>밑에 봐</t>
  </si>
  <si>
    <t>- Mira abajo.</t>
  </si>
  <si>
    <t>왜 으악!</t>
  </si>
  <si>
    <t>- ¿Por qué?</t>
  </si>
  <si>
    <t>00:11:22.19</t>
  </si>
  <si>
    <t>밑에 왜 이렇지?</t>
  </si>
  <si>
    <t>¿Qué pasó?</t>
  </si>
  <si>
    <t>00:11:24.20</t>
  </si>
  <si>
    <t>야 시발 무슨 일이야</t>
  </si>
  <si>
    <t>Mierda, ¿qué es esto?</t>
  </si>
  <si>
    <t>00:11:26.08</t>
  </si>
  <si>
    <t>으악!</t>
  </si>
  <si>
    <t>Mierda.</t>
  </si>
  <si>
    <t>00:11:28.14</t>
  </si>
  <si>
    <t>아 좆됐다</t>
  </si>
  <si>
    <t>Cagamos.</t>
  </si>
  <si>
    <t>00:11:31.04</t>
  </si>
  <si>
    <t>야 우리 요거트 막걸리</t>
  </si>
  <si>
    <t>Chorreó todo el makgeolli.</t>
  </si>
  <si>
    <t>이거 레알 다 새고 있음</t>
  </si>
  <si>
    <t>00:11:33.13</t>
  </si>
  <si>
    <t>요거트 막걸리 한번 먹어 보겠다고</t>
  </si>
  <si>
    <t>Solo quería tomarlo.</t>
  </si>
  <si>
    <t>00:11:36.07</t>
  </si>
  <si>
    <t>아니 잠시만 이게 무슨 왜 이렇게 된 거야?</t>
  </si>
  <si>
    <t>Pero, ¿por qué chorreó?</t>
  </si>
  <si>
    <t>00:11:40.01</t>
  </si>
  <si>
    <t>그니까 아니 이거 안써 버릇하니까</t>
  </si>
  <si>
    <t>Es que no suelo usarlo.</t>
  </si>
  <si>
    <t>어떻게 쓰는지 모르겠...</t>
  </si>
  <si>
    <t>Ni sé cómo se usa.</t>
  </si>
  <si>
    <t>00:11:42.15</t>
  </si>
  <si>
    <t>일단 기다려봐</t>
  </si>
  <si>
    <t>Espera.</t>
  </si>
  <si>
    <t>00:11:46.01</t>
  </si>
  <si>
    <t>요거트 막걸리가 폭발했다</t>
  </si>
  <si>
    <t>El makgeolli explotó.</t>
  </si>
  <si>
    <t>00:11:50.21</t>
  </si>
  <si>
    <t>어쩐지 이 여정이 쉽지만은 않을 것 같았다</t>
  </si>
  <si>
    <t>Pienso que tampoco será fácil, lo que se viene.</t>
  </si>
  <si>
    <t>00:11:53.03</t>
  </si>
  <si>
    <t>이게 애매하게 냄새가 나네</t>
  </si>
  <si>
    <t>Huele raro.</t>
  </si>
  <si>
    <t>00:11:55.21</t>
  </si>
  <si>
    <t>이게 요거트인지 막걸리인지 좀 애매하게</t>
  </si>
  <si>
    <t>Huele raro, ¿no?</t>
  </si>
  <si>
    <t>그지 않나?</t>
  </si>
  <si>
    <t>00:11:58.00</t>
  </si>
  <si>
    <t>그니까 이게 약간 요거트 냄새가…</t>
  </si>
  <si>
    <t>Parece yogur,</t>
  </si>
  <si>
    <t>00:12:00.12</t>
  </si>
  <si>
    <t>그니까 어머니가 내 생각에는 요거트 냄새가 나고</t>
  </si>
  <si>
    <t>pero también parece makgeolli.</t>
  </si>
  <si>
    <t>00:12:02.23</t>
  </si>
  <si>
    <t>막걸리 냄새가 나긴 나는데</t>
  </si>
  <si>
    <t>No sé qué pensará mi mamá.</t>
  </si>
  <si>
    <t>00:12:05.09</t>
  </si>
  <si>
    <t>그냥 그 두 개를 섞었다고 생각은 못 하시겠지</t>
  </si>
  <si>
    <t>No se va a imaginar que mezclamos las dos cosas.</t>
  </si>
  <si>
    <t>00:12:06.06</t>
  </si>
  <si>
    <t>응 그냥 애매하다</t>
  </si>
  <si>
    <t>¿Qué pensará?</t>
  </si>
  <si>
    <t>00:12:08.13</t>
  </si>
  <si>
    <t>요거트가 상했나?</t>
  </si>
  <si>
    <t>Que se pudrió el yogur.</t>
  </si>
  <si>
    <t>이렇게 생각할 거 같아</t>
  </si>
  <si>
    <t>00:12:10.16</t>
  </si>
  <si>
    <t>아 야 상한 요거트 버렸다고 하면 되겠네</t>
  </si>
  <si>
    <t>Le puedes decir que tiramos el yogur podrido.</t>
  </si>
  <si>
    <t>00:12:12.01</t>
  </si>
  <si>
    <t>상한 요거트 먹으려다가</t>
  </si>
  <si>
    <t>Que lo queríamos comer,</t>
  </si>
  <si>
    <t>00:12:23.05</t>
  </si>
  <si>
    <t>올려놓고 흘렸다고</t>
  </si>
  <si>
    <t>pero se nos cayó.</t>
  </si>
  <si>
    <t>00:12:26.18</t>
  </si>
  <si>
    <t>나 약간 흑역사를 막 쉽게 얘기 안 하잖아 근데</t>
  </si>
  <si>
    <t>Nadie quiere hablar
 de su pasado que quiere olvidar.</t>
  </si>
  <si>
    <t>00:12:28.12</t>
  </si>
  <si>
    <t>그래서 내가 막 정준영 팬이었던 거는</t>
  </si>
  <si>
    <t>Pero las personas ya saben
 que fui fan de Joon-young.</t>
  </si>
  <si>
    <t>00:12:31.02</t>
  </si>
  <si>
    <t>이미 그냥 너무 많은 사람들이 알고 있으니까</t>
  </si>
  <si>
    <t>00:12:33.18</t>
  </si>
  <si>
    <t>그냥 다들 아… 약간 이렇게 되는 거지</t>
  </si>
  <si>
    <t>00:12:37.04</t>
  </si>
  <si>
    <t>내가 막 내가 정준영 팬이었다</t>
  </si>
  <si>
    <t>No es que yo lo ande</t>
  </si>
  <si>
    <t>이렇게 해서 아는 게 아니라</t>
  </si>
  <si>
    <t>publicando.</t>
  </si>
  <si>
    <t>00:12:38.23</t>
  </si>
  <si>
    <t>원래부터 알았으니까</t>
  </si>
  <si>
    <t>Ya lo sabían desde antes.</t>
  </si>
  <si>
    <t>00:12:41.11</t>
  </si>
  <si>
    <t>근데…</t>
  </si>
  <si>
    <t>00:12:44.23</t>
  </si>
  <si>
    <t>근데 뭔가 그래서 이제 내가</t>
  </si>
  <si>
    <t>Es por eso que si no les pregunto,</t>
  </si>
  <si>
    <t>애써 물어보지 않으면</t>
  </si>
  <si>
    <t>no es fácil de sacar el tema.</t>
  </si>
  <si>
    <t>00:12:48.06</t>
  </si>
  <si>
    <t>사람들이 자기가 이런...</t>
  </si>
  <si>
    <t>Es por eso que si no les pregunto,
 no es fácil de sacar el tema.</t>
  </si>
  <si>
    <t>00:12:50.14</t>
  </si>
  <si>
    <t>이런 경험 있다 얘기를 잘 안 한다 아이가</t>
  </si>
  <si>
    <t>Es que no hay motivo…</t>
  </si>
  <si>
    <t>00:12:52.02</t>
  </si>
  <si>
    <t>그렇지 굳이 굳이</t>
  </si>
  <si>
    <t>…por la cual sacar el tema.</t>
  </si>
  <si>
    <t>00:12:57.08</t>
  </si>
  <si>
    <t>그래서 솔직히 말해서 니가 그렇게</t>
  </si>
  <si>
    <t>Por eso me sorprendí…</t>
  </si>
  <si>
    <t>00:12:59.04</t>
  </si>
  <si>
    <t>삐- 좋아했다고 했을 때</t>
  </si>
  <si>
    <t>…cuando me contaste que te gustaba xxx</t>
  </si>
  <si>
    <t>00:13:03.12</t>
  </si>
  <si>
    <t>너무 너무 당황스러운 거야 약간…</t>
  </si>
  <si>
    <t>De verdad, me súper sorprendí.</t>
  </si>
  <si>
    <t>00:13:07.01</t>
  </si>
  <si>
    <t>아… 얘도? 딱 약간 이런 생각?</t>
  </si>
  <si>
    <t>¿Ella también pasó por lo mismo?</t>
  </si>
  <si>
    <t>00:13:08.17</t>
  </si>
  <si>
    <t>근데 생각보다 비슷한 사람들이 개 많아</t>
  </si>
  <si>
    <t>Más de lo que parece,
 muchos vivimos una experiencia similar.</t>
  </si>
  <si>
    <t>00:13:10.00</t>
  </si>
  <si>
    <t>응 진짜 개많고</t>
  </si>
  <si>
    <t>Tal cual, un montón.</t>
  </si>
  <si>
    <t>00:13:12.05</t>
  </si>
  <si>
    <t>처음에는 비슷한 친구들이</t>
  </si>
  <si>
    <t>Al principio lo supe.</t>
  </si>
  <si>
    <t>00:13:16.00</t>
  </si>
  <si>
    <t>이렇게나 많다는 사실을 알지 못했다</t>
  </si>
  <si>
    <t>00:13:19.15</t>
  </si>
  <si>
    <t>그런데 범죄자가 되어버린 오빠 때문에</t>
  </si>
  <si>
    <t>Amigas cercas estaban sufriendo,</t>
  </si>
  <si>
    <t>00:13:22.18</t>
  </si>
  <si>
    <t>고통받은 팬들을 찾고 있다는 말에</t>
  </si>
  <si>
    <t>Por idols que terminaron delicuentes.</t>
  </si>
  <si>
    <t>00:13:24.02</t>
  </si>
  <si>
    <t>가까운 친구들이</t>
  </si>
  <si>
    <t>00:13:27.11</t>
  </si>
  <si>
    <t>저마다의 과거를 꺼내 오기 시작했다</t>
  </si>
  <si>
    <t>Cada una empezó a contar su historia.</t>
  </si>
  <si>
    <t>00:13:29.11</t>
  </si>
  <si>
    <t>너가 이제</t>
  </si>
  <si>
    <t>Como tú era media obse…</t>
  </si>
  <si>
    <t>00:13:30.21</t>
  </si>
  <si>
    <t>좀 빠수..</t>
  </si>
  <si>
    <t>00:13:34.00</t>
  </si>
  <si>
    <t>그러니까 팬이었던 친구들을</t>
  </si>
  <si>
    <t>00:13:37.06</t>
  </si>
  <si>
    <t>찾고 있다길래 내가 또 욕심이 나서</t>
  </si>
  <si>
    <t>00:13:38.19</t>
  </si>
  <si>
    <t>나도 팬이었다</t>
  </si>
  <si>
    <t>Yo también fui fan.</t>
  </si>
  <si>
    <t>00:13:41.19</t>
  </si>
  <si>
    <t>빠수.. 팬이었다라고 해서 이렇게 왔지</t>
  </si>
  <si>
    <t>Por eso te llamé y vine.</t>
  </si>
  <si>
    <t>00:13:44.19</t>
  </si>
  <si>
    <t>강인 좋아하는 사람 아무도 못 봤거든</t>
  </si>
  <si>
    <t>No conozco a nadie que sea fan de Kang In.</t>
  </si>
  <si>
    <t>00:13:47.21</t>
  </si>
  <si>
    <t>근데 이런 사람</t>
  </si>
  <si>
    <t>00:13:52.02</t>
  </si>
  <si>
    <t>나는 정준영 좋아하는 사람도 너가 처음이야</t>
  </si>
  <si>
    <t>Sos la primera persona que conozco 
 que es fan de Joon-young.</t>
  </si>
  <si>
    <t>00:13:55.02</t>
  </si>
  <si>
    <t>근데 우리가 친구야?</t>
  </si>
  <si>
    <t>Y ¿sómos amigas?</t>
  </si>
  <si>
    <t>어 친구야 이게 말도 안 되는 거지</t>
  </si>
  <si>
    <t>Esto es muy loco.</t>
  </si>
  <si>
    <t>00:13:59.21</t>
  </si>
  <si>
    <t>심지어는 조연출을 부탁하려고</t>
  </si>
  <si>
    <t>Incluso Daeun,</t>
  </si>
  <si>
    <t>연락드린 다은 씨마저도</t>
  </si>
  <si>
    <t>mi asistente.</t>
  </si>
  <si>
    <t>00:14:00.22</t>
  </si>
  <si>
    <t>여보세요</t>
  </si>
  <si>
    <t>- Hola.
 - Hola. Daeun.</t>
  </si>
  <si>
    <t>00:14:02.11</t>
  </si>
  <si>
    <t>어 다은 씨</t>
  </si>
  <si>
    <t>00:14:04.12</t>
  </si>
  <si>
    <t>Sí.</t>
  </si>
  <si>
    <t>00:14:05.23</t>
  </si>
  <si>
    <t>잘 지내셨죠</t>
  </si>
  <si>
    <t>¿Cómo estás?</t>
  </si>
  <si>
    <t>00:14:07.11</t>
  </si>
  <si>
    <t>아 네 물론입니다</t>
  </si>
  <si>
    <t>Muy bien.</t>
  </si>
  <si>
    <t>00:14:10.07</t>
  </si>
  <si>
    <t>그 시놉시스 잘 읽었고</t>
  </si>
  <si>
    <t>Leí la sinopsis.</t>
  </si>
  <si>
    <t>00:14:15.01</t>
  </si>
  <si>
    <t>아, 사실은 저도…</t>
  </si>
  <si>
    <t>En verdad yo también.</t>
  </si>
  <si>
    <t>00:14:18.04</t>
  </si>
  <si>
    <t>굿즈 장례식을 치르기로 했다</t>
  </si>
  <si>
    <t>Decidimo velar nustros tesoros.</t>
  </si>
  <si>
    <t>00:14:21.16</t>
  </si>
  <si>
    <t>너무 소중해서 아끼다 똥 된 물건들과</t>
  </si>
  <si>
    <t>Era tan valioso pero ahora es nada.</t>
  </si>
  <si>
    <t>00:14:25.19</t>
  </si>
  <si>
    <t>내 오랜 추억에 대한 마지막 예의였다</t>
  </si>
  <si>
    <t>Nuestro mayor respeto a nuestras recuerdos.</t>
  </si>
  <si>
    <t>00:14:28.19</t>
  </si>
  <si>
    <t>초를 켜고 꽃을 놓고</t>
  </si>
  <si>
    <t>Pusimos las velas.</t>
  </si>
  <si>
    <t>00:14:33.04</t>
  </si>
  <si>
    <t>마음을 다잡기 위한 의식을 시작했다</t>
  </si>
  <si>
    <t>Controlamos las emociones.</t>
  </si>
  <si>
    <t>00:14:36.13</t>
  </si>
  <si>
    <t>나 왜 이랬니 진짜</t>
  </si>
  <si>
    <t>Qué locura.</t>
  </si>
  <si>
    <t>00:14:40.05</t>
  </si>
  <si>
    <t>진짜 왜 하필 승리 정준영이야</t>
  </si>
  <si>
    <t>¿Cómo puede ser que justo Joonyoung y SungRi.</t>
  </si>
  <si>
    <t>00:14:43.04</t>
  </si>
  <si>
    <t>내 미칠 거 같아</t>
  </si>
  <si>
    <t>No lo puedo creer.</t>
  </si>
  <si>
    <t>00:14:45.13</t>
  </si>
  <si>
    <t>이걸 어떻게 처리해야 될지 모르겠다</t>
  </si>
  <si>
    <t>No sé que hacer con todas estas cosas.</t>
  </si>
  <si>
    <t>00:14:48.06</t>
  </si>
  <si>
    <t>불을 태우고 싶은데 마땅한 데도 없고</t>
  </si>
  <si>
    <t>Estaba pensando en quemarlos.</t>
  </si>
  <si>
    <t>00:14:51.13</t>
  </si>
  <si>
    <t>그렇다고 버리기에는 너무나도 아깝고</t>
  </si>
  <si>
    <t>Dan un poco de pena tirarlos.</t>
  </si>
  <si>
    <t>00:14:53.13</t>
  </si>
  <si>
    <t>그러니까…그니까 딱 그런 마음인 거죠</t>
  </si>
  <si>
    <t>Pienso igual.</t>
  </si>
  <si>
    <t>00:14:57.23</t>
  </si>
  <si>
    <t>그래도 내가…</t>
  </si>
  <si>
    <t>No sé…</t>
  </si>
  <si>
    <t>이거 하나에 한 2, 3만 원 하잖아요 사실</t>
  </si>
  <si>
    <t>Esto vale más o menos 20, 30 dólares.</t>
  </si>
  <si>
    <t>00:15:01.20</t>
  </si>
  <si>
    <t>그리고 그때 살 때의 그게 엄청 크거든요</t>
  </si>
  <si>
    <t>사실 굿즈 라는게</t>
  </si>
  <si>
    <t>00:15:02.17</t>
  </si>
  <si>
    <t>맞아</t>
  </si>
  <si>
    <t>00:15:04.12</t>
  </si>
  <si>
    <t>보이죠 이 먼지</t>
  </si>
  <si>
    <t>¿Ves el polvo?</t>
  </si>
  <si>
    <t>00:15:06.21</t>
  </si>
  <si>
    <t>와… 반질반질한 거 봐</t>
  </si>
  <si>
    <t>Míralo.</t>
  </si>
  <si>
    <t>그러니까 나 진짜</t>
  </si>
  <si>
    <t>00:15:07.22</t>
  </si>
  <si>
    <t>지문 묻으면 안 되거든</t>
  </si>
  <si>
    <t>Mi mano está grasosa.</t>
  </si>
  <si>
    <t>00:15:10.04</t>
  </si>
  <si>
    <t>그러니까 나 이거 한 번도 안 썼다니까</t>
  </si>
  <si>
    <t>Ni lo usé.</t>
  </si>
  <si>
    <t>00:15:13.19</t>
  </si>
  <si>
    <t>빅쇼가 너무 보고 싶어서</t>
  </si>
  <si>
    <t>Tenía muchas ganas de ver el big show.</t>
  </si>
  <si>
    <t>편의점에 이렇게 팔더라구요</t>
  </si>
  <si>
    <t>lo vendían en los locales de convinicencia.</t>
  </si>
  <si>
    <t>00:15:15.05</t>
  </si>
  <si>
    <t>아 편의점에요?</t>
  </si>
  <si>
    <t>00:15:17.11</t>
  </si>
  <si>
    <t>네 근데 이제 공기가 닿으면 못 봐요</t>
  </si>
  <si>
    <t>pero no borra cuando toca contacto con el oxigeno.</t>
  </si>
  <si>
    <t>00:15:18.00</t>
  </si>
  <si>
    <t>닿았네</t>
  </si>
  <si>
    <t>y se borra.</t>
  </si>
  <si>
    <t>00:15:20.02</t>
  </si>
  <si>
    <t>어 사라졌네</t>
  </si>
  <si>
    <t>se borró.</t>
  </si>
  <si>
    <t>00:15:22.13</t>
  </si>
  <si>
    <t>그런데 CD가 CD인데</t>
  </si>
  <si>
    <t>Es un CD que se borra</t>
  </si>
  <si>
    <t>공기가 닿으면 못 볼 수가 있어?</t>
  </si>
  <si>
    <t>la imagen cuando lo abres.</t>
  </si>
  <si>
    <t>00:15:24.12</t>
  </si>
  <si>
    <t>그게 뭐 하루치만 딱 볼 수 있다?</t>
  </si>
  <si>
    <t>Es solo por un día.</t>
  </si>
  <si>
    <t>00:15:25.10</t>
  </si>
  <si>
    <t>뭐 그런 게 있어요</t>
  </si>
  <si>
    <t>Había cosas así.</t>
  </si>
  <si>
    <t>00:15:27.09</t>
  </si>
  <si>
    <t>그냥 사기 당하신 거 아니에요?</t>
  </si>
  <si>
    <t>¿No es que te estafaron?</t>
  </si>
  <si>
    <t>00:15:28.17</t>
  </si>
  <si>
    <t>아니에요</t>
  </si>
  <si>
    <t>No.</t>
  </si>
  <si>
    <t>00:15:30.06</t>
  </si>
  <si>
    <t>중2 때?</t>
  </si>
  <si>
    <t>¿En la secundaria?</t>
  </si>
  <si>
    <t>00:15:31.22</t>
  </si>
  <si>
    <t>제가...</t>
  </si>
  <si>
    <t>Yo…</t>
  </si>
  <si>
    <t>00:15:33.10</t>
  </si>
  <si>
    <t>중2가 몇 살이지?</t>
  </si>
  <si>
    <t>¿Cuántos años tenía?</t>
  </si>
  <si>
    <t>00:15:38.21</t>
  </si>
  <si>
    <t>중3 때 나왔다 중3 때 16살 때</t>
  </si>
  <si>
    <t>Si es 3er años de la secundaria,</t>
  </si>
  <si>
    <t>이게 가사집</t>
  </si>
  <si>
    <t>son 15 años.</t>
  </si>
  <si>
    <t>00:15:39.19</t>
  </si>
  <si>
    <t>사진이랑 같이</t>
  </si>
  <si>
    <t>Las letras de las canciones con las fotos.</t>
  </si>
  <si>
    <t>00:15:41.16</t>
  </si>
  <si>
    <t>우와 퍼즐 아이디어 좋네</t>
  </si>
  <si>
    <t>Es un rompecabeas, buena idea.</t>
  </si>
  <si>
    <t>00:15:44.23</t>
  </si>
  <si>
    <t>이 한 페이지 있는데 이거 때문에</t>
  </si>
  <si>
    <t>Solo por esta página.</t>
  </si>
  <si>
    <t>00:15:46.04</t>
  </si>
  <si>
    <t>대만 신문?</t>
  </si>
  <si>
    <t>Diario de Taiwan</t>
  </si>
  <si>
    <t>00:15:47.19</t>
  </si>
  <si>
    <t>우와 이거 정준영 사인회 참여권</t>
  </si>
  <si>
    <t>Entrada para la firma de fans.</t>
  </si>
  <si>
    <t>00:15:48.15</t>
  </si>
  <si>
    <t>어머머머</t>
  </si>
  <si>
    <t>00:15:50.10</t>
  </si>
  <si>
    <t>2013년 11월</t>
  </si>
  <si>
    <t>Noviembre del 2013.</t>
  </si>
  <si>
    <t>00:15:51.05</t>
  </si>
  <si>
    <t>어머머</t>
  </si>
  <si>
    <t>00:15:55.23</t>
  </si>
  <si>
    <t>와 정준영 First fan meeting</t>
  </si>
  <si>
    <t>00:15:57.16</t>
  </si>
  <si>
    <t>참 별의 별게 다 있다</t>
  </si>
  <si>
    <t>Hay de todo.</t>
  </si>
  <si>
    <t>00:15:59.12</t>
  </si>
  <si>
    <t>이 앨범을 진짜 좋아했어요</t>
  </si>
  <si>
    <t>Amé este album.</t>
  </si>
  <si>
    <t>00:16:00.01</t>
  </si>
  <si>
    <t>아</t>
  </si>
  <si>
    <t>00:16:02.03</t>
  </si>
  <si>
    <t>근데 이때 이때 제일 좋아했어요</t>
  </si>
  <si>
    <t>Fue el momento que más me gustó.</t>
  </si>
  <si>
    <t>03:59:59.23</t>
  </si>
  <si>
    <t>In my world라는 노래가</t>
  </si>
  <si>
    <t>La canción In my world</t>
  </si>
  <si>
    <t>00:16:05.07</t>
  </si>
  <si>
    <t>00:16:08.20</t>
  </si>
  <si>
    <t>하...이게 진짜 마음으로 쓴 가사거든</t>
  </si>
  <si>
    <t>Es una canción escrita con el corazón.</t>
  </si>
  <si>
    <t>00:16:11.11</t>
  </si>
  <si>
    <t>초등학교 때랑 중학교 때 좋아하니까</t>
  </si>
  <si>
    <t>Cuando era chiquita,</t>
  </si>
  <si>
    <t>00:16:13.10</t>
  </si>
  <si>
    <t>이거를 인쇄를 못 하니까</t>
  </si>
  <si>
    <t>no podía imprimir estas cositas.</t>
  </si>
  <si>
    <t>00:16:16.08</t>
  </si>
  <si>
    <t>이런 이런 정성 이거를 해서 필통에 붙이고 다녔어</t>
  </si>
  <si>
    <t>Lo hacíamos a mano y lo pegaba en la cartuchera.</t>
  </si>
  <si>
    <t>00:16:17.08</t>
  </si>
  <si>
    <t>뭔지 알죠</t>
  </si>
  <si>
    <t>¿Me etiendes?</t>
  </si>
  <si>
    <t>00:16:20.18</t>
  </si>
  <si>
    <t>요즘 애들은 인쇄도 잘 되고</t>
  </si>
  <si>
    <t>Ahora lo chicos tiene impresora,</t>
  </si>
  <si>
    <t>필통도 만들잖아요</t>
  </si>
  <si>
    <t>arman su propia cartuchera.</t>
  </si>
  <si>
    <t>00:16:22.23</t>
  </si>
  <si>
    <t>근데 우리 세대는 그런 게 없단 말이야?</t>
  </si>
  <si>
    <t>Pero mi época fue diferente.</t>
  </si>
  <si>
    <t>00:16:32.02</t>
  </si>
  <si>
    <t>그렇게 해서 와 이게 진짜 이거 진짜</t>
  </si>
  <si>
    <t>Por eso es más sigfinicativo.</t>
  </si>
  <si>
    <t>나중에 인서트 꼭 따주세요</t>
  </si>
  <si>
    <t>00:16:35.23</t>
  </si>
  <si>
    <t>이 뽁뽁이에 쌓여 있는 게</t>
  </si>
  <si>
    <t>Lo que está aquí adentro…</t>
  </si>
  <si>
    <t>00:16:38.10</t>
  </si>
  <si>
    <t>이건 진짜 진짜 손 씻고 만져야</t>
  </si>
  <si>
    <t>…son cosas que tocó</t>
  </si>
  <si>
    <t>한정판인가?</t>
  </si>
  <si>
    <t>Joonyoung.</t>
  </si>
  <si>
    <t>00:16:40.17</t>
  </si>
  <si>
    <t>아니야 다 버릴 건데 어차피</t>
  </si>
  <si>
    <t>Pero lo voy a tirar, al fin y al cabo.</t>
  </si>
  <si>
    <t>00:16:42.17</t>
  </si>
  <si>
    <t>한정판이 아니라</t>
  </si>
  <si>
    <t>No es edición limitada.</t>
  </si>
  <si>
    <t>00:16:46.20</t>
  </si>
  <si>
    <t>이거 안에 있는 거는 다</t>
  </si>
  <si>
    <t>Son cosas que tocó mi cantante.</t>
  </si>
  <si>
    <t>정준영의 손길이 닿은 것들이에요</t>
  </si>
  <si>
    <t>00:16:50.10</t>
  </si>
  <si>
    <t>그러니까 하나하나 제가 찬찬히 꺼내면서</t>
  </si>
  <si>
    <t>Ya te explico con detalle.</t>
  </si>
  <si>
    <t>얘기를 하자면</t>
  </si>
  <si>
    <t>Si te cuento.</t>
  </si>
  <si>
    <t>00:16:53.11</t>
  </si>
  <si>
    <t>처음으로 정준영 실물을</t>
  </si>
  <si>
    <t>El primer día que lo vi en persona.</t>
  </si>
  <si>
    <t>00:16:55.04</t>
  </si>
  <si>
    <t>본 날</t>
  </si>
  <si>
    <t>Fue en primavera.</t>
  </si>
  <si>
    <t>00:16:56.23</t>
  </si>
  <si>
    <t>아 처음으로 가까이서 본 날</t>
  </si>
  <si>
    <t>Lo vi cara a cara.</t>
  </si>
  <si>
    <t>00:17:01.02</t>
  </si>
  <si>
    <t>이게 첫 번째 미니 앨범의</t>
  </si>
  <si>
    <t>El primer mini albúm.</t>
  </si>
  <si>
    <t>부산 팬싸인회 때였기 때문에</t>
  </si>
  <si>
    <t>La seción de firmas de Busan.</t>
  </si>
  <si>
    <t>00:17:02.19</t>
  </si>
  <si>
    <t>제가 이때 처음으로 한복을 입고</t>
  </si>
  <si>
    <t>Fue primera vez que fui con la ropa tradicional coreana.</t>
  </si>
  <si>
    <t>00:17:04.00</t>
  </si>
  <si>
    <t>00:17:04.23</t>
  </si>
  <si>
    <t>팬 사인회 간 거예요</t>
  </si>
  <si>
    <t>en la sesión de firmas.</t>
  </si>
  <si>
    <t>00:17:07.22</t>
  </si>
  <si>
    <t>챠밍 포인트는 여기에 살짝 묻어 있는</t>
  </si>
  <si>
    <t>Lo importante es que</t>
  </si>
  <si>
    <t>이 매직 자국</t>
  </si>
  <si>
    <t>está marca es de él.</t>
  </si>
  <si>
    <t>00:17:09.08</t>
  </si>
  <si>
    <t>왜요? 왜?</t>
  </si>
  <si>
    <t>¿por qué?</t>
  </si>
  <si>
    <t>00:17:11.10</t>
  </si>
  <si>
    <t>그냥 뭔가 여기 이렇게 사인을</t>
  </si>
  <si>
    <t>Al firmar,</t>
  </si>
  <si>
    <t>완벽하게 해 놓은 다음에</t>
  </si>
  <si>
    <t>lo manchó,</t>
  </si>
  <si>
    <t>00:17:12.20</t>
  </si>
  <si>
    <t>여기에다 콩 찍어 놓은 게</t>
  </si>
  <si>
    <t>no sé si fue intencional.</t>
  </si>
  <si>
    <t>00:17:13.21</t>
  </si>
  <si>
    <t>찍은거야?</t>
  </si>
  <si>
    <t>¿fue intencional?</t>
  </si>
  <si>
    <t>00:17:16.08</t>
  </si>
  <si>
    <t>뭐 찍은 건지 튄 건지 모르겠지만</t>
  </si>
  <si>
    <t>no sé, si fue intencional o sin querer.</t>
  </si>
  <si>
    <t>00:17:17.03</t>
  </si>
  <si>
    <t>그런</t>
  </si>
  <si>
    <t>pero.</t>
  </si>
  <si>
    <t>00:17:18.01</t>
  </si>
  <si>
    <t>손때가 탔다는</t>
  </si>
  <si>
    <t>está su marca, es lo importante.</t>
  </si>
  <si>
    <t>claro.</t>
  </si>
  <si>
    <t>00:17:21.02</t>
  </si>
  <si>
    <t>제가 별바라기 출연했을 때</t>
  </si>
  <si>
    <t>Es mi nombre cuando</t>
  </si>
  <si>
    <t>썼던 이름표 근데</t>
  </si>
  <si>
    <t>salí al programa de TV.</t>
  </si>
  <si>
    <t>00:17:23.15</t>
  </si>
  <si>
    <t>어 진짜 진짜 이거 어떻게</t>
  </si>
  <si>
    <t>No sabés,
lo mejor está atrás.</t>
  </si>
  <si>
    <t>00:17:26.22</t>
  </si>
  <si>
    <t>더 센스 있는 거는 뒷면에</t>
  </si>
  <si>
    <t>00:17:29.05</t>
  </si>
  <si>
    <t>진짜 풋풋하지 않아요?</t>
  </si>
  <si>
    <t>¿No está buenísimo?</t>
  </si>
  <si>
    <t>00:17:31.09</t>
  </si>
  <si>
    <t>내가 이 덧니까지 사랑했는데</t>
  </si>
  <si>
    <t>Yo amé hasta su diente salido.</t>
  </si>
  <si>
    <t>00:17:34.23</t>
  </si>
  <si>
    <t>승리라는 존재만을 좋아하기보다는</t>
  </si>
  <si>
    <t>No solo me gusta Seungri,
también su actitud, su forma de pensar.</t>
  </si>
  <si>
    <t>00:17:37.04</t>
  </si>
  <si>
    <t>이 친구가 가지고 있는 태도, 마음</t>
  </si>
  <si>
    <t>00:17:40.06</t>
  </si>
  <si>
    <t>꿈을 향한 좀 그런 도전정신 있잖아요</t>
  </si>
  <si>
    <t>Sabes de su espíritu desafiante.</t>
  </si>
  <si>
    <t>00:17:41.20</t>
  </si>
  <si>
    <t>그러니까 나는 입시 때도</t>
  </si>
  <si>
    <t>Por eso para mi exámen de la uni,
escuchaba sus entrevistas.</t>
  </si>
  <si>
    <t>00:17:43.09</t>
  </si>
  <si>
    <t>인터뷰를 보면서 많이 버텼거든</t>
  </si>
  <si>
    <t>00:17:44.22</t>
  </si>
  <si>
    <t>아 뭔지 알아요</t>
  </si>
  <si>
    <t>- Ah, sí, entiendo.</t>
  </si>
  <si>
    <t>- Sabes, ¿no?</t>
  </si>
  <si>
    <t>00:17:49.01</t>
  </si>
  <si>
    <t>그래서 아 저 사람들은 지금</t>
  </si>
  <si>
    <t>Eso me hacía pensar</t>
  </si>
  <si>
    <t>저 위치에서도 저렇게</t>
  </si>
  <si>
    <t>que por eso estaba en ese lugar.</t>
  </si>
  <si>
    <t>00:17:51.00</t>
  </si>
  <si>
    <t>뭔가를 하고 있구나</t>
  </si>
  <si>
    <t>Su actitud era lo que me animaba.</t>
  </si>
  <si>
    <t>00:17:52.13</t>
  </si>
  <si>
    <t>그런 거 보면서 그냥</t>
  </si>
  <si>
    <t>00:17:54.01</t>
  </si>
  <si>
    <t>이것도 하나도 안 썼어</t>
  </si>
  <si>
    <t>Mira esto, ni lo usé.</t>
  </si>
  <si>
    <t>00:17:55.14</t>
  </si>
  <si>
    <t>요새는 그런 생각 드는 거예요</t>
  </si>
  <si>
    <t>Estos días pienso,</t>
  </si>
  <si>
    <t>보세요</t>
  </si>
  <si>
    <t>mirá esto.</t>
  </si>
  <si>
    <t>00:17:57.15</t>
  </si>
  <si>
    <t>솔직히 말해서 봐봐 여기 보면</t>
  </si>
  <si>
    <t>Aquí dice: Yo seguiré cantand.</t>
  </si>
  <si>
    <t>00:18:00.19</t>
  </si>
  <si>
    <t>전교 1등 다시 차지하고 공부 열심히 해서</t>
  </si>
  <si>
    <t>Tú sé primera en la escuela</t>
  </si>
  <si>
    <t>효도해라 나는 노래할게</t>
  </si>
  <si>
    <t>y también buena hija.</t>
  </si>
  <si>
    <t>00:18:03.03</t>
  </si>
  <si>
    <t>나는 전교 1등 다시 차지했거든</t>
  </si>
  <si>
    <t xml:space="preserve">Yo cumplí. </t>
  </si>
  <si>
    <t>00:18:04.17</t>
  </si>
  <si>
    <t>공부 열심히 해서 효도했거든</t>
  </si>
  <si>
    <t>Salí primera y fui buena hija.</t>
  </si>
  <si>
    <t>00:18:07.16</t>
  </si>
  <si>
    <t>그런데 왜 오빠는 노래를 안 하고</t>
  </si>
  <si>
    <t>¿Por qué el no canta?</t>
  </si>
  <si>
    <t>00:18:09.17</t>
  </si>
  <si>
    <t>지금 서울 와 보니까 갑자기 막 구치소에</t>
  </si>
  <si>
    <t>Llegué a Seúl y está encarcelado.</t>
  </si>
  <si>
    <t>00:18:11.04</t>
  </si>
  <si>
    <t>갑자기 막 철컹철컹하고 있는데</t>
  </si>
  <si>
    <t>00:18:12.12</t>
  </si>
  <si>
    <t>이런 상황 된 거예요</t>
  </si>
  <si>
    <t>¿Cómo llegamos a esta situación?</t>
  </si>
  <si>
    <t>00:18:14.08</t>
  </si>
  <si>
    <t>와 진짜 너무 멘붕이다 이거</t>
  </si>
  <si>
    <t>Fue terrible.</t>
  </si>
  <si>
    <t>이게 진짜 멘붕인 거야</t>
  </si>
  <si>
    <t>Se me puso la mente en blanco.</t>
  </si>
  <si>
    <t>00:18:16.07</t>
  </si>
  <si>
    <t>그리고 여기도 보시면 아시겠지만</t>
  </si>
  <si>
    <t>Y aquí escribe...</t>
  </si>
  <si>
    <t>00:18:17.19</t>
  </si>
  <si>
    <t>꼭 1등 해서 서울에 있는 대 가</t>
  </si>
  <si>
    <t>...sé primera y ven a Seúl.</t>
  </si>
  <si>
    <t>00:18:19.08</t>
  </si>
  <si>
    <t>갔잖아 갔는데</t>
  </si>
  <si>
    <t>Yo cumplí y fui a Seúl.</t>
  </si>
  <si>
    <t>00:18:26.05</t>
  </si>
  <si>
    <t>콘서트 갈 줄 알았는데 내가 지금 법원 가고 앉아있네</t>
  </si>
  <si>
    <t>Pensé que iría a los conciertos,
pero terminé llendo al tribunal.</t>
  </si>
  <si>
    <t>00:18:27.18</t>
  </si>
  <si>
    <t>아…</t>
  </si>
  <si>
    <t>Uff...</t>
  </si>
  <si>
    <t>00:18:29.07</t>
  </si>
  <si>
    <t>너무 괴롭다 이건 이런 건</t>
  </si>
  <si>
    <t>Todo esto es muy sufrido.</t>
  </si>
  <si>
    <t>00:18:41.23</t>
  </si>
  <si>
    <t>‘사랑해’라 적었다</t>
  </si>
  <si>
    <t>"Te amo" me puso.</t>
  </si>
  <si>
    <t>00:18:43.16</t>
  </si>
  <si>
    <t>이때는 왜냐하면 안 친했을 때거든</t>
  </si>
  <si>
    <t>Esto fue antes de amigarnos.</t>
  </si>
  <si>
    <t>00:18:46.05</t>
  </si>
  <si>
    <t>근데 내가 ‘사랑해 써주세요’ 이러면서</t>
  </si>
  <si>
    <t>Yo le pedí que me lo escribiera.</t>
  </si>
  <si>
    <t>00:18:48.08</t>
  </si>
  <si>
    <t>아마 이때가 두 번째 팬 사인회 때?</t>
  </si>
  <si>
    <t>Creo que fue en el 2° encuentro de seguidores.</t>
  </si>
  <si>
    <t>00:18:50.22</t>
  </si>
  <si>
    <t>근데 이게 진짜 웃기다 우리</t>
  </si>
  <si>
    <t>Es muy gracioso.</t>
  </si>
  <si>
    <t>00:18:53.01</t>
  </si>
  <si>
    <t>사인을 했을 때 그 모든 기억을 기억하는 거잖아요</t>
  </si>
  <si>
    <t>Estamos recordando
todo lo sucedido en los encuentros.</t>
  </si>
  <si>
    <t>00:18:56.19</t>
  </si>
  <si>
    <t>어 진짜</t>
  </si>
  <si>
    <t>00:18:58.03</t>
  </si>
  <si>
    <t>그래서 이거를 못 버리는 거야</t>
  </si>
  <si>
    <t>Por eso no lo puedo tirar.</t>
  </si>
  <si>
    <t>00:18:59.19</t>
  </si>
  <si>
    <t>어 그러니까</t>
  </si>
  <si>
    <t>Es verdad.</t>
  </si>
  <si>
    <t>00:19:01.04</t>
  </si>
  <si>
    <t>그 기억 때문에 진짜</t>
  </si>
  <si>
    <t>Son los recuerdo</t>
  </si>
  <si>
    <t>그래서 못 버리는 거예요</t>
  </si>
  <si>
    <t>que no me deja tirarlo.</t>
  </si>
  <si>
    <t>00:19:03.23</t>
  </si>
  <si>
    <t>그런데 참 이게 웃긴 게</t>
  </si>
  <si>
    <t>Yo se que el recuerdo no se pierde,
pero me cuesta tirarlo igual.</t>
  </si>
  <si>
    <t>00:19:05.04</t>
  </si>
  <si>
    <t>기억은 그대로 남아 있을 거 아는데도</t>
  </si>
  <si>
    <t>00:19:07.07</t>
  </si>
  <si>
    <t>그냥 못하겠어요 저는</t>
  </si>
  <si>
    <t>No lo puedo tirar.</t>
  </si>
  <si>
    <t>00:19:09.03</t>
  </si>
  <si>
    <t>이걸 꺼내기 전까지만 해도 내가</t>
  </si>
  <si>
    <t>Hasta antes de sacarlo,
de verdad lo odiaba.</t>
  </si>
  <si>
    <t>00:19:11.20</t>
  </si>
  <si>
    <t>너무 미웠고 싫었고 한데</t>
  </si>
  <si>
    <t>00:19:14.17</t>
  </si>
  <si>
    <t>이제 세연 씨도 곧 오겠지만</t>
  </si>
  <si>
    <t>00:19:18.04</t>
  </si>
  <si>
    <t>욕을 못 하겠다</t>
  </si>
  <si>
    <t>No lo puedo insultar.</t>
  </si>
  <si>
    <t>00:19:19.23</t>
  </si>
  <si>
    <t>와 내가 이 말을 하네?</t>
  </si>
  <si>
    <t>Mira lo que estoy diciendo.</t>
  </si>
  <si>
    <t>00:19:22.10</t>
  </si>
  <si>
    <t>아니 미쳤어요?</t>
  </si>
  <si>
    <t>¡Estoy loca!</t>
  </si>
  <si>
    <t>아니 잠시만</t>
  </si>
  <si>
    <t>Un momento.</t>
  </si>
  <si>
    <t>00:19:24.21</t>
  </si>
  <si>
    <t>지금의 승리는 내가 밉지만</t>
  </si>
  <si>
    <t>O sea al Seungri de ahora
no lo quiero.</t>
  </si>
  <si>
    <t>00:19:26.16</t>
  </si>
  <si>
    <t>그치 이때는</t>
  </si>
  <si>
    <t>Pero...</t>
  </si>
  <si>
    <t>00:19:27.05</t>
  </si>
  <si>
    <t>그때는 아니었단 말이에요 하고 싶어</t>
  </si>
  <si>
    <t>...en este entonces
no era así.</t>
  </si>
  <si>
    <t>00:19:29.23</t>
  </si>
  <si>
    <t>우와 우와</t>
  </si>
  <si>
    <t>Guau.</t>
  </si>
  <si>
    <t>00:19:31.05</t>
  </si>
  <si>
    <t>이게 사람이 무섭다</t>
  </si>
  <si>
    <t>Doy miedo.</t>
  </si>
  <si>
    <t>00:19:32.05</t>
  </si>
  <si>
    <t>어머 진짜 무섭다 이게</t>
  </si>
  <si>
    <t>Creo que me estoy equivocando grave.</t>
  </si>
  <si>
    <t>00:19:34.07</t>
  </si>
  <si>
    <t>어 진짜 근데 제가 오늘 큰 실수를</t>
  </si>
  <si>
    <t>Ay, ¿qué hice?</t>
  </si>
  <si>
    <t>00:19:36.09</t>
  </si>
  <si>
    <t>왜요 왜요?</t>
  </si>
  <si>
    <t>¿Por qué?</t>
  </si>
  <si>
    <t>00:19:37.02</t>
  </si>
  <si>
    <t>이 중요한 것들은 따로 놔뒀어야 했는데</t>
  </si>
  <si>
    <t>Lo tendría que haber guardado separado.</t>
  </si>
  <si>
    <t>00:19:40.02</t>
  </si>
  <si>
    <t>어 미쳤나</t>
  </si>
  <si>
    <t>Estoy loca.</t>
  </si>
  <si>
    <t>00:19:43.00</t>
  </si>
  <si>
    <t>나 진짜 왜 이러지</t>
  </si>
  <si>
    <t>¿Qué me pasa?</t>
  </si>
  <si>
    <t>00:19:43.20</t>
  </si>
  <si>
    <t>저기 죄송한데</t>
  </si>
  <si>
    <t>Discúlpame, pero no vinimos</t>
  </si>
  <si>
    <t>지금 굿즈를 자랑하러 온 게 아니잖아</t>
  </si>
  <si>
    <t>a mostrar lo que tenemos.</t>
  </si>
  <si>
    <t>00:19:46.16</t>
  </si>
  <si>
    <t>저희가 이 굿즈들을 일단 보내기 위해서</t>
  </si>
  <si>
    <t>Vinimos para deshacernos de esto.</t>
  </si>
  <si>
    <t>00:19:49.23</t>
  </si>
  <si>
    <t>마음을 정리해야 되는데</t>
  </si>
  <si>
    <t>Tenemos que ordenarlo.</t>
  </si>
  <si>
    <t>00:19:52.05</t>
  </si>
  <si>
    <t>근데 저 솔직히</t>
  </si>
  <si>
    <t>Honestamente.</t>
  </si>
  <si>
    <t>00:19:55.02</t>
  </si>
  <si>
    <t>이렇게 막 앨범 막 몇 개</t>
  </si>
  <si>
    <t>Puedo tirar</t>
  </si>
  <si>
    <t>이거는 다 버린다 쳐도</t>
  </si>
  <si>
    <t>los álbumes de música.</t>
  </si>
  <si>
    <t>00:19:59.18</t>
  </si>
  <si>
    <t>사인은 진짜 못 버려</t>
  </si>
  <si>
    <t>Pero estas fotos,
o estas cosas no puedo.</t>
  </si>
  <si>
    <t>00:20:00.22</t>
  </si>
  <si>
    <t>요런 요런 거</t>
  </si>
  <si>
    <t>00:20:02.00</t>
  </si>
  <si>
    <t>나는 솔직히 이거 진짜 못 버릴 거 같아</t>
  </si>
  <si>
    <t>Esto de verdad no puedo.</t>
  </si>
  <si>
    <t>00:20:03.13</t>
  </si>
  <si>
    <t>요거는 근데</t>
  </si>
  <si>
    <t>Esto puede ser.</t>
  </si>
  <si>
    <t>00:20:04.10</t>
  </si>
  <si>
    <t>나는 이거 못 버리는데</t>
  </si>
  <si>
    <t>Lo puedo tirar.</t>
  </si>
  <si>
    <t>00:20:05.10</t>
  </si>
  <si>
    <t>참 그렇잖아요 지금</t>
  </si>
  <si>
    <t>Qué cosa.</t>
  </si>
  <si>
    <t>00:20:06.22</t>
  </si>
  <si>
    <t>이거를 했을 때의 얘는</t>
  </si>
  <si>
    <t>En este tiempo él no era...</t>
  </si>
  <si>
    <t>00:20:10.21</t>
  </si>
  <si>
    <t>내가 왜 옹호하고 있지?</t>
  </si>
  <si>
    <t>¿Por qué lo estoy cubriendo?</t>
  </si>
  <si>
    <t>00:20:12.16</t>
  </si>
  <si>
    <t>애써 모은 굿즈에 대해</t>
  </si>
  <si>
    <t>Hablando de nuestros tesoros.</t>
  </si>
  <si>
    <t>계속 계속 이야기하다 보니</t>
  </si>
  <si>
    <t>00:20:17.01</t>
  </si>
  <si>
    <t>마음이 이상해졌다</t>
  </si>
  <si>
    <t>Me empecé a sentri un poco rara.</t>
  </si>
  <si>
    <t>00:20:19.11</t>
  </si>
  <si>
    <t>아직 남아있는 팬들의 마음을</t>
  </si>
  <si>
    <t>Creo entender a las seguidoras
que lo siguen apoyando.</t>
  </si>
  <si>
    <t>00:20:22.08</t>
  </si>
  <si>
    <t>알 것 같기도 했다</t>
  </si>
  <si>
    <t>00:20:26.17</t>
  </si>
  <si>
    <t>난 내 친구가 승리, 정준영</t>
  </si>
  <si>
    <t xml:space="preserve">Si mi amiga todavía </t>
  </si>
  <si>
    <t>아직 좋아한다고 하잖아?</t>
  </si>
  <si>
    <r>
      <rPr>
        <sz val="11"/>
        <color rgb="FF000000"/>
        <rFont val="Calibri, sans-serif"/>
      </rPr>
      <t xml:space="preserve">es </t>
    </r>
    <r>
      <rPr>
        <i/>
        <sz val="11"/>
        <color rgb="FF000000"/>
        <rFont val="Calibri, sans-serif"/>
      </rPr>
      <t xml:space="preserve">fan </t>
    </r>
    <r>
      <rPr>
        <sz val="11"/>
        <color rgb="FF000000"/>
        <rFont val="Calibri, sans-serif"/>
      </rPr>
      <t>de Seungri y Joonyeong.</t>
    </r>
  </si>
  <si>
    <t>00:20:29.12</t>
  </si>
  <si>
    <t>그러면 나는 진짜</t>
  </si>
  <si>
    <t>¿De verdad pasa eso?</t>
  </si>
  <si>
    <t>00:20:31.18</t>
  </si>
  <si>
    <t>와 진짜 걔 어떻...</t>
  </si>
  <si>
    <t>00:20:33.08</t>
  </si>
  <si>
    <t>만약에 그러면 진…</t>
  </si>
  <si>
    <t>En el hipotético caso...</t>
  </si>
  <si>
    <t>00:20:35.23</t>
  </si>
  <si>
    <t>...es terrible.</t>
  </si>
  <si>
    <t>00:20:37.16</t>
  </si>
  <si>
    <t>그러면 정말 욕해도 돼?</t>
  </si>
  <si>
    <t>¿Puedo insultar?</t>
  </si>
  <si>
    <t>00:20:41.12</t>
  </si>
  <si>
    <t>나 친구 대가리 존나 때릴 거 같아 그냥</t>
  </si>
  <si>
    <t>Le voy a pegar.</t>
  </si>
  <si>
    <t>00:20:45.13</t>
  </si>
  <si>
    <t>그냥 머리 존나 때려 그냥 정신 차리라고</t>
  </si>
  <si>
    <t>Le voy a pegar en la cabeza
para que tome conciencia.</t>
  </si>
  <si>
    <t>00:20:48.07</t>
  </si>
  <si>
    <t>야 그건 마음대로 안 돼 너 억지로 해야 돼</t>
  </si>
  <si>
    <t>Gustar de él 
es apoyar el crimer.</t>
  </si>
  <si>
    <t>00:20:51.09</t>
  </si>
  <si>
    <t>야 걔를 좋아하는 건 사회의 악을 돕는 거야</t>
  </si>
  <si>
    <t>00:20:55.14</t>
  </si>
  <si>
    <t>뭐 하는 짓이야</t>
  </si>
  <si>
    <t>¿Qué estás haciendo?</t>
  </si>
  <si>
    <t>그거 연민도 있어서는 안 돼</t>
  </si>
  <si>
    <t>No hay que tenerle compasión.</t>
  </si>
  <si>
    <t>00:20:59.05</t>
  </si>
  <si>
    <t>끔찍한 일이야 그건 정말 최악이야</t>
  </si>
  <si>
    <t>Es algo terrible. Es lo peor.</t>
  </si>
  <si>
    <t>00:21:02.09</t>
  </si>
  <si>
    <t>살짝 응원하는 것만으로 죄를 짓는 거 같고</t>
  </si>
  <si>
    <t>Siento que estoy pecando con alentarlo.</t>
  </si>
  <si>
    <t>00:21:05.08</t>
  </si>
  <si>
    <t>성범죄를 한 사람을 묵인하게 되는 거니까</t>
  </si>
  <si>
    <t>Dejar pasar un acto femicida.</t>
  </si>
  <si>
    <t>00:21:08.13</t>
  </si>
  <si>
    <t>그러니까 무혐의라고 해서</t>
  </si>
  <si>
    <t>Por más que la justicia haya dicho que es inocente.</t>
  </si>
  <si>
    <t>00:21:10.01</t>
  </si>
  <si>
    <t>너무 그 죄를 가볍게 받아들이지 않았으면 좋겠고</t>
  </si>
  <si>
    <t>No me gustaría que la gente lo pase por alto.</t>
  </si>
  <si>
    <t>00:21:12.22</t>
  </si>
  <si>
    <t>그거 자기의 행동에 대한 사회적 파장?</t>
  </si>
  <si>
    <t>Que sea responsable
de cuanto afectó en la sociedad.</t>
  </si>
  <si>
    <t>00:21:16.09</t>
  </si>
  <si>
    <t>책임을 좀 인식하고</t>
  </si>
  <si>
    <t>00:21:18.23</t>
  </si>
  <si>
    <t>그냥 활동 안 했으면 좋겠다</t>
  </si>
  <si>
    <t>Quisiera que no salga en los medios.</t>
  </si>
  <si>
    <t>00:21:20.20</t>
  </si>
  <si>
    <t>안 보이는 게 답이지 않을까?</t>
  </si>
  <si>
    <t>Que no aparezca
me parece lo mejor.</t>
  </si>
  <si>
    <t>00:21:22.18</t>
  </si>
  <si>
    <t>같은 여자로서</t>
  </si>
  <si>
    <t>Como mujer,
¿te da lo mismo?</t>
  </si>
  <si>
    <t>00:21:27.04</t>
  </si>
  <si>
    <t>아무 생각이 안 든다고?</t>
  </si>
  <si>
    <t>00:21:29.20</t>
  </si>
  <si>
    <t>그런 사람들을 보면 그냥</t>
  </si>
  <si>
    <t>Tengo ganas de decirles,</t>
  </si>
  <si>
    <t>00:21:34.01</t>
  </si>
  <si>
    <t>네가 만약에 당신이</t>
  </si>
  <si>
    <t>...piensa primero
antes de ser un fan en tu género biológico.</t>
  </si>
  <si>
    <t>00:21:37.05</t>
  </si>
  <si>
    <t>팬이기 이전에</t>
  </si>
  <si>
    <t>00:21:39.18</t>
  </si>
  <si>
    <t>당신의 물리적 성별을 생각해 보세요</t>
  </si>
  <si>
    <t>00:21:43.18</t>
  </si>
  <si>
    <t>당신의 주변에</t>
  </si>
  <si>
    <t>Las mujeres de tu al rededor,
por personas que tiene poder como ellos...</t>
  </si>
  <si>
    <t>00:21:46.16</t>
  </si>
  <si>
    <t>여자들이</t>
  </si>
  <si>
    <t>00:21:48.07</t>
  </si>
  <si>
    <t>이런 거대한 힘을 가진 사람들한테</t>
  </si>
  <si>
    <t>...estan siendo abusadas,
muertas, utilizadas.</t>
  </si>
  <si>
    <t>00:21:51.15</t>
  </si>
  <si>
    <t>남용되고</t>
  </si>
  <si>
    <t>00:21:53.05</t>
  </si>
  <si>
    <t>뭔가 이렇게 죽어 나가고</t>
  </si>
  <si>
    <t>00:21:54.16</t>
  </si>
  <si>
    <t>이렇게 이용되고 있는데</t>
  </si>
  <si>
    <t>00:21:57.07</t>
  </si>
  <si>
    <t>그렇게 생각을 할 수 있습니까?</t>
  </si>
  <si>
    <t>¿Puedes seguir gustando de él?</t>
  </si>
  <si>
    <t>00:21:59.02</t>
  </si>
  <si>
    <t>그들을 그래도 품고 갈 겁니까?</t>
  </si>
  <si>
    <t>¿Los vas a seguir apoyando?</t>
  </si>
  <si>
    <t>00:22:02.09</t>
  </si>
  <si>
    <t>탈덕을 결심하지 않았어</t>
  </si>
  <si>
    <t>No fue una desición.</t>
  </si>
  <si>
    <t>00:22:04.07</t>
  </si>
  <si>
    <t>그냥 마음이 식었어</t>
  </si>
  <si>
    <t>Me dejó de gustar.</t>
  </si>
  <si>
    <t>00:22:06.03</t>
  </si>
  <si>
    <t>그냥…</t>
  </si>
  <si>
    <t>Solo eso.</t>
  </si>
  <si>
    <t>00:22:07.08</t>
  </si>
  <si>
    <t>지쳐?</t>
  </si>
  <si>
    <t>¿Me habré cansado?</t>
  </si>
  <si>
    <t>지친 거지 진짜 지치고 포기하고</t>
  </si>
  <si>
    <t>¿Habré desistido?</t>
  </si>
  <si>
    <t>00:22:10.09</t>
  </si>
  <si>
    <t>아니 내가 상처를 너무 이만큼 받았는데</t>
  </si>
  <si>
    <t>Fue una herida muy grande
la que me dejó.</t>
  </si>
  <si>
    <t>00:22:13.23</t>
  </si>
  <si>
    <t>그거를 내가 감수하면서까지</t>
  </si>
  <si>
    <t>00:22:16.00</t>
  </si>
  <si>
    <t>계속 좋아할 수가 없는 거야</t>
  </si>
  <si>
    <t>No podía seguir gustando de él.</t>
  </si>
  <si>
    <t>00:22:18.05</t>
  </si>
  <si>
    <t>너무너무 좋았던 거를 그냥</t>
  </si>
  <si>
    <t>Realmente me encantaba,
pero el lo desmoronó.</t>
  </si>
  <si>
    <t>00:22:20.10</t>
  </si>
  <si>
    <t>다 깎아 먹은 거야 그 사람이</t>
  </si>
  <si>
    <t>00:22:22.15</t>
  </si>
  <si>
    <t>그러니까 좋아할 힘이 없더라고</t>
  </si>
  <si>
    <t>Por eso no puedo gustar más de él.</t>
  </si>
  <si>
    <t>00:22:24.19</t>
  </si>
  <si>
    <t>내 과거를 더럽힌 게</t>
  </si>
  <si>
    <t xml:space="preserve">Me enoja </t>
  </si>
  <si>
    <t>나는 너무 화가 나는 거야</t>
  </si>
  <si>
    <t>que haya arruinado mi pasado.</t>
  </si>
  <si>
    <t>00:22:27.15</t>
  </si>
  <si>
    <t>그니까 나의 추억들</t>
  </si>
  <si>
    <t>Mis recuerdos.</t>
  </si>
  <si>
    <t>00:22:31.07</t>
  </si>
  <si>
    <t>그리고 내 앞으로</t>
  </si>
  <si>
    <t>Y mis futuras ganas</t>
  </si>
  <si>
    <t>덕질에 대한 그런 열정을</t>
  </si>
  <si>
    <t>de gustar de alguien.</t>
  </si>
  <si>
    <t>00:22:35.01</t>
  </si>
  <si>
    <t>어떻게 보면 앗아간 사람이잖아?</t>
  </si>
  <si>
    <t>Es quien me lo arrebató.</t>
  </si>
  <si>
    <t>00:22:36.22</t>
  </si>
  <si>
    <t>니가 뭔데</t>
  </si>
  <si>
    <t>¿Quién se cree que es?</t>
  </si>
  <si>
    <t>00:22:38.08</t>
  </si>
  <si>
    <t>니가 뭔데 니가 그때 잘생겼으면 다야?</t>
  </si>
  <si>
    <t>¿Cómo anda con la cara en alto?
Ser buenmozo, ¿se lo permite?</t>
  </si>
  <si>
    <t>00:22:41.04</t>
  </si>
  <si>
    <t>존나 그 떵떵거리면서 사는 게</t>
  </si>
  <si>
    <t>00:22:45.05</t>
  </si>
  <si>
    <t>00:22:48.09</t>
  </si>
  <si>
    <t>진짜 꼴 보기 싫다</t>
  </si>
  <si>
    <t>No lo quierno ni ver.</t>
  </si>
  <si>
    <t>00:22:49.13</t>
  </si>
  <si>
    <t>그냥 좀 꺼졌으면 좋겠어 뭔가</t>
  </si>
  <si>
    <t>Quiero que desaparezca.</t>
  </si>
  <si>
    <t>00:22:52.12</t>
  </si>
  <si>
    <t>목격담이라도 뜨는 거 보고 싶지 않아</t>
  </si>
  <si>
    <t>No quiero escuchar
ni cometarios.</t>
  </si>
  <si>
    <t>00:22:57.17</t>
  </si>
  <si>
    <t>Nada.</t>
  </si>
  <si>
    <t>00:22:59.15</t>
  </si>
  <si>
    <t>어이없어…</t>
  </si>
  <si>
    <t>00:23:01.22</t>
  </si>
  <si>
    <t>전자발찌 채웠으면 좋겠다</t>
  </si>
  <si>
    <t>Que lo custodien con tobillera electrónica.</t>
  </si>
  <si>
    <t>00:23:04.22</t>
  </si>
  <si>
    <t>고영욱은 찼잖아</t>
  </si>
  <si>
    <t>00:23:06.04</t>
  </si>
  <si>
    <t>응 전자발찌 차고</t>
  </si>
  <si>
    <t>Que tenga esa tobillera
y solo use pantalones cortos.</t>
  </si>
  <si>
    <t>00:23:07.18</t>
  </si>
  <si>
    <t>반바지 입었으면 좋겠어</t>
  </si>
  <si>
    <t>00:23:11.23</t>
  </si>
  <si>
    <t>아니면 전자 목찌나</t>
  </si>
  <si>
    <t>O un collar electrónico.</t>
  </si>
  <si>
    <t>00:23:13.18</t>
  </si>
  <si>
    <t>팔찌 같은 거 만들어서</t>
  </si>
  <si>
    <t>Pulsera electrónica.</t>
  </si>
  <si>
    <t>00:23:16.05</t>
  </si>
  <si>
    <t>솔직히 무혐의라서</t>
  </si>
  <si>
    <t xml:space="preserve">Es muy peligroso </t>
  </si>
  <si>
    <t>좀 조심스러운 발언이잖아</t>
  </si>
  <si>
    <t>decir que no tiene culpa.</t>
  </si>
  <si>
    <t>00:23:20.03</t>
  </si>
  <si>
    <t>그래서 아 말할 거면 제대로 팩트를</t>
  </si>
  <si>
    <t>Hay que buscar al verdad.</t>
  </si>
  <si>
    <t>00:23:22.20</t>
  </si>
  <si>
    <t>다시 찾아보고</t>
  </si>
  <si>
    <t>Insistir en la busqueda.</t>
  </si>
  <si>
    <t>00:23:24.07</t>
  </si>
  <si>
    <t>이게 기억이 나중에</t>
  </si>
  <si>
    <t>Los recuerdos</t>
  </si>
  <si>
    <t>왜곡됐을 수 있으니까</t>
  </si>
  <si>
    <t>se modifican con el tiempo.</t>
  </si>
  <si>
    <t>00:23:27.03</t>
  </si>
  <si>
    <t>그래서 다시 찾아보고 해야겠다 이래서</t>
  </si>
  <si>
    <r>
      <rPr>
        <sz val="11"/>
        <color rgb="FF000000"/>
        <rFont val="Calibri, sans-serif"/>
      </rPr>
      <t xml:space="preserve">Por eso volví a buscar
en </t>
    </r>
    <r>
      <rPr>
        <i/>
        <sz val="11"/>
        <color rgb="FF000000"/>
        <rFont val="Calibri, sans-serif"/>
      </rPr>
      <t>Twiter</t>
    </r>
    <r>
      <rPr>
        <sz val="11"/>
        <color rgb="FF000000"/>
        <rFont val="Calibri, sans-serif"/>
      </rPr>
      <t xml:space="preserve"> porque los seguidores...</t>
    </r>
  </si>
  <si>
    <t>00:23:29.09</t>
  </si>
  <si>
    <t>막 찾아보고 솔직히 팬질은…</t>
  </si>
  <si>
    <r>
      <rPr>
        <sz val="11"/>
        <color rgb="FF000000"/>
        <rFont val="Calibri, sans-serif"/>
      </rPr>
      <t xml:space="preserve">Por eso volví a buscar
en </t>
    </r>
    <r>
      <rPr>
        <i/>
        <sz val="11"/>
        <color rgb="FF000000"/>
        <rFont val="Calibri, sans-serif"/>
      </rPr>
      <t>Twiter</t>
    </r>
    <r>
      <rPr>
        <sz val="11"/>
        <color rgb="FF000000"/>
        <rFont val="Calibri, sans-serif"/>
      </rPr>
      <t xml:space="preserve"> porque los seguidores...</t>
    </r>
  </si>
  <si>
    <t>00:23:31.16</t>
  </si>
  <si>
    <t>팬, 팬? 덕질은</t>
  </si>
  <si>
    <t>¿Seguidores? ¿Fans?</t>
  </si>
  <si>
    <t>00:23:34.12</t>
  </si>
  <si>
    <t>덕질은 트위터에서 많이 하니까</t>
  </si>
  <si>
    <t>Están en la red.</t>
  </si>
  <si>
    <t>00:23:36.03</t>
  </si>
  <si>
    <t>트위터에서 삐- 검색했지</t>
  </si>
  <si>
    <t>Por eso busqué ahí.</t>
  </si>
  <si>
    <t>00:23:37.22</t>
  </si>
  <si>
    <t>근데 아직까지 삐- 지지하는 팬들이 되게 많고</t>
  </si>
  <si>
    <t>Todavía hay
mucha gente que lo sigue.</t>
  </si>
  <si>
    <t>00:23:40.19</t>
  </si>
  <si>
    <t>옛날에만 해도 진짜 얼마 안 됐다</t>
  </si>
  <si>
    <t>Antes no eran muchos.</t>
  </si>
  <si>
    <t>00:23:43.01</t>
  </si>
  <si>
    <t>한 이번 연초만 해도 삐- 검색했을 때</t>
  </si>
  <si>
    <t>A principios de este año
se relacionaba con femicida.</t>
  </si>
  <si>
    <t>00:23:46.18</t>
  </si>
  <si>
    <t>항상 그 성범죄자? 혹은</t>
  </si>
  <si>
    <t>00:23:49.20</t>
  </si>
  <si>
    <t>성추행이라는 말이 꼭 나왔거든</t>
  </si>
  <si>
    <t>Pero ahora</t>
  </si>
  <si>
    <t>트위터를 검색하면</t>
  </si>
  <si>
    <t>ya no pasa eso.</t>
  </si>
  <si>
    <t>00:23:53.23</t>
  </si>
  <si>
    <t>근데 이제는 또 안 나오더라고 삐- 검색하면</t>
  </si>
  <si>
    <t>Me fije en Twiter.</t>
  </si>
  <si>
    <t>00:23:57.00</t>
  </si>
  <si>
    <t>그새 또 사람들이 바뀌고 또 잊는 거지</t>
  </si>
  <si>
    <t>En estos tiempo, las personas están cambiando otra vez.</t>
  </si>
  <si>
    <t>00:24:01.22</t>
  </si>
  <si>
    <t>그래서…나만 예민한 건가? 싶다가도 그냥</t>
  </si>
  <si>
    <t>Pienso si seré muy exagerada.</t>
  </si>
  <si>
    <t>00:24:08.00</t>
  </si>
  <si>
    <t>사람들이 잊는갑... 그냥 편한가보다 저게</t>
  </si>
  <si>
    <t>Parece que las personas
se olvidan.</t>
  </si>
  <si>
    <t>00:24:13.14</t>
  </si>
  <si>
    <t>요즘에는 좋아하는 연예인 있어?</t>
  </si>
  <si>
    <t>Si me pregunta si me gusta algún famoso.</t>
  </si>
  <si>
    <t>00:24:15.21</t>
  </si>
  <si>
    <t>연예인?</t>
  </si>
  <si>
    <t>Yo repregunto, ¿famoso?</t>
  </si>
  <si>
    <t>00:24:17.01</t>
  </si>
  <si>
    <t>응 남자 연예인</t>
  </si>
  <si>
    <t>Sí, algúno.</t>
  </si>
  <si>
    <t>00:24:17.22</t>
  </si>
  <si>
    <t>그냥 연예인 별로 안 좋아하는데</t>
  </si>
  <si>
    <t>Digo que no me gustan.</t>
  </si>
  <si>
    <t>00:24:20.12</t>
  </si>
  <si>
    <t>삐- 좋아하는 사람 없나?</t>
  </si>
  <si>
    <t>Ninguno.</t>
  </si>
  <si>
    <t>00:24:22.13</t>
  </si>
  <si>
    <t>뭐 얕게 얕게 좋아했을 수는 있어도</t>
  </si>
  <si>
    <t>Algún que otro
pero algo superficial.</t>
  </si>
  <si>
    <t>00:24:24.12</t>
  </si>
  <si>
    <t>엄청 막 좋아하지는 않았던 거 같아</t>
  </si>
  <si>
    <t>No hay ninguno que me guste de verdad.</t>
  </si>
  <si>
    <t>00:24:27.08</t>
  </si>
  <si>
    <t>돈 아깝다</t>
  </si>
  <si>
    <t>No quiero gastar dinero,
para eso me compro algo rico para comer.</t>
  </si>
  <si>
    <t>00:24:28.10</t>
  </si>
  <si>
    <t>그 차라리 치킨을 하나 사 먹지</t>
  </si>
  <si>
    <t>No quiero gastar dinero en eso
prefiero comparme un pollo frito más.</t>
  </si>
  <si>
    <t>00:24:30.16</t>
  </si>
  <si>
    <t>치킨 하나 맞제?</t>
  </si>
  <si>
    <t>Es así, ¿no?</t>
  </si>
  <si>
    <t>00:24:33.19</t>
  </si>
  <si>
    <t>뭐가 치킨 하나야?</t>
  </si>
  <si>
    <t>¿Qué cosa?</t>
  </si>
  <si>
    <t>00:24:35.00</t>
  </si>
  <si>
    <t>앨범 한 장에</t>
  </si>
  <si>
    <t>El valor de un álbum.</t>
  </si>
  <si>
    <t>00:24:38.11</t>
  </si>
  <si>
    <t>왜?</t>
  </si>
  <si>
    <t>00:24:40.19</t>
  </si>
  <si>
    <t>꼽나?</t>
  </si>
  <si>
    <t>¿Te molesta?</t>
  </si>
  <si>
    <t>00:24:43.13</t>
  </si>
  <si>
    <t>원래부터 그런 사람이었는지</t>
  </si>
  <si>
    <t>No sabemos si siempre fue así,
o si el dinero y la fama lo cambió.</t>
  </si>
  <si>
    <t>00:24:45.12</t>
  </si>
  <si>
    <t>아니면 니가 인기의 맛을 보고</t>
  </si>
  <si>
    <t>00:24:48.23</t>
  </si>
  <si>
    <t>돈의 맛을 봐서</t>
  </si>
  <si>
    <t>00:24:51.03</t>
  </si>
  <si>
    <t>그렇게 된 건지</t>
  </si>
  <si>
    <t>00:24:52.17</t>
  </si>
  <si>
    <t>몰라 진짜 몰라</t>
  </si>
  <si>
    <t>Nadie lo sabe,</t>
  </si>
  <si>
    <t>그건 모르는 일이야</t>
  </si>
  <si>
    <t>nadie lo puede saber.</t>
  </si>
  <si>
    <t>00:24:54.19</t>
  </si>
  <si>
    <t>원래는 착했을 수 있어</t>
  </si>
  <si>
    <t>Puede que no lo era.</t>
  </si>
  <si>
    <t>00:24:56.07</t>
  </si>
  <si>
    <t>00:24:58.00</t>
  </si>
  <si>
    <t>그리고 팬들한테 보여줬던 그 모습도</t>
  </si>
  <si>
    <t>...no pieso que todo lo que mostró 
a los seguidores sea mentira.</t>
  </si>
  <si>
    <t>00:24:59.20</t>
  </si>
  <si>
    <t>나는 거짓이라고 생각하지는 않거든?</t>
  </si>
  <si>
    <t>00:25:04.02</t>
  </si>
  <si>
    <t>그렇게까지 그렇게까지 연기</t>
  </si>
  <si>
    <t>No creo que haya actuado así.</t>
  </si>
  <si>
    <t>00:25:06.03</t>
  </si>
  <si>
    <t>내가 또 너무 나이브 한 건가?</t>
  </si>
  <si>
    <t>¿Seré muy ingenua?</t>
  </si>
  <si>
    <t>00:25:07.14</t>
  </si>
  <si>
    <t>그러니까 그렇게까지…</t>
  </si>
  <si>
    <t>Basta, ¿tanto?</t>
  </si>
  <si>
    <t>00:25:12.12</t>
  </si>
  <si>
    <t>그만하라고 그만하라고</t>
  </si>
  <si>
    <t>Que no diga más nada.</t>
  </si>
  <si>
    <t>00:25:14.18</t>
  </si>
  <si>
    <t>아니 씨발 아</t>
  </si>
  <si>
    <t>Mierdx.</t>
  </si>
  <si>
    <t>00:25:15.20</t>
  </si>
  <si>
    <t>아니 그 그</t>
  </si>
  <si>
    <t>Debería...</t>
  </si>
  <si>
    <t>00:25:18.11</t>
  </si>
  <si>
    <t>조용 그니까 아가리 닥치고 살지는 못할망정</t>
  </si>
  <si>
    <t>...debería estar callado
pero ¿qué?</t>
  </si>
  <si>
    <t>00:25:21.13</t>
  </si>
  <si>
    <t>단톡방에 연루가 돼?</t>
  </si>
  <si>
    <t>¿Partició en un grupo de chat?</t>
  </si>
  <si>
    <t>00:25:23.03</t>
  </si>
  <si>
    <t>그 말도 안 되는 거잖아</t>
  </si>
  <si>
    <t>¿Es posible?</t>
  </si>
  <si>
    <t>00:25:25.04</t>
  </si>
  <si>
    <t>본인도 불안했겠다 싶어요</t>
  </si>
  <si>
    <t>Pieso que estuvo inseguro.</t>
  </si>
  <si>
    <t>00:25:27.16</t>
  </si>
  <si>
    <t>그러니까</t>
  </si>
  <si>
    <t>00:25:29.07</t>
  </si>
  <si>
    <t>뭔가</t>
  </si>
  <si>
    <t>A comparación
de los integrantes...</t>
  </si>
  <si>
    <t>00:25:30.23</t>
  </si>
  <si>
    <t>다른 사람들 다른 멤버들처럼</t>
  </si>
  <si>
    <t>00:25:33.01</t>
  </si>
  <si>
    <t>인기가 그렇게</t>
  </si>
  <si>
    <t>...no tenía tanta fama.</t>
  </si>
  <si>
    <t>00:25:35.13</t>
  </si>
  <si>
    <t>막 두드러지는 사람도 아니었고</t>
  </si>
  <si>
    <t>No era super talentoso.</t>
  </si>
  <si>
    <t>00:25:38.08</t>
  </si>
  <si>
    <t>능력 어떤 능력이</t>
  </si>
  <si>
    <t>No tenía</t>
  </si>
  <si>
    <t>두드러지는 사람도 아니었으니까</t>
  </si>
  <si>
    <t>capacidades extraordinarias.</t>
  </si>
  <si>
    <t>00:25:41.23</t>
  </si>
  <si>
    <t>불안해서 이것저것 사업이든 뭐 외국어든</t>
  </si>
  <si>
    <t>La inseguridad hizo que 
se meta en empredimientos, con el extranjero.</t>
  </si>
  <si>
    <t>00:25:44.08</t>
  </si>
  <si>
    <t>많이 한 걸로 생각했어요 저는</t>
  </si>
  <si>
    <t>Así pensé yo.</t>
  </si>
  <si>
    <t>00:25:46.16</t>
  </si>
  <si>
    <t>그동안 진짜 고생 많았고</t>
  </si>
  <si>
    <t>Hasta entonces trabajó duro
como el menor del grupo BingBang.</t>
  </si>
  <si>
    <t>00:25:49.01</t>
  </si>
  <si>
    <t>빅뱅의 막내 멤버로써</t>
  </si>
  <si>
    <t>00:25:51.03</t>
  </si>
  <si>
    <t>응</t>
  </si>
  <si>
    <t>Eso.</t>
  </si>
  <si>
    <t>00:25:52.11</t>
  </si>
  <si>
    <t>부담감이 굉장히 컸을 텐데 고생 많았고</t>
  </si>
  <si>
    <t>No debe haber sido fácil.</t>
  </si>
  <si>
    <t>00:25:56.11</t>
  </si>
  <si>
    <t>죄를 지었으니까 벌은 달게 받아라</t>
  </si>
  <si>
    <t>Pero cometiste un crimen,
tienes que recibir tu castigo.</t>
  </si>
  <si>
    <t>00:25:59.17</t>
  </si>
  <si>
    <t>죗값은 꼭 치러야 된다</t>
  </si>
  <si>
    <t>El castigo es indispensable.</t>
  </si>
  <si>
    <t>이런 생각이 들어요</t>
  </si>
  <si>
    <t>No me cabe duda.</t>
  </si>
  <si>
    <t>00:26:02.19</t>
  </si>
  <si>
    <t>우리나라는 민주공화국이고</t>
  </si>
  <si>
    <t>Vivímo en una República,
y hay que cumplir la ley.</t>
  </si>
  <si>
    <t>00:26:05.21</t>
  </si>
  <si>
    <t>준법정신을 꼭 지켜야 하지 않나 싶습니다</t>
  </si>
  <si>
    <t>00:26:09.18</t>
  </si>
  <si>
    <t>여성을 집단 성폭행하고</t>
  </si>
  <si>
    <t>Por haber violado a mujers.</t>
  </si>
  <si>
    <t>00:26:11.13</t>
  </si>
  <si>
    <t>성관계 영상을 동의 없이 찍어</t>
  </si>
  <si>
    <t>Haber hecho filmaciones</t>
  </si>
  <si>
    <t>퍼트린 혐의로 재판에 넘겨진</t>
  </si>
  <si>
    <t>y divulgaciones de la misma.</t>
  </si>
  <si>
    <t>00:26:15.04</t>
  </si>
  <si>
    <t>가수 정준영 씨에게</t>
  </si>
  <si>
    <t>El juez sentenció a 7 años de condena.</t>
  </si>
  <si>
    <t>00:26:16.19</t>
  </si>
  <si>
    <t>검찰이 징역 7년을 구형했습니다</t>
  </si>
  <si>
    <t>00:26:19.12</t>
  </si>
  <si>
    <t>7년</t>
  </si>
  <si>
    <t>7 años.</t>
  </si>
  <si>
    <t>00:26:21.03</t>
  </si>
  <si>
    <t>2013년 10월에 정식 데뷔해서</t>
  </si>
  <si>
    <t>En octubre del 2013 debutó
y en marzo del 2019 se retiró.</t>
  </si>
  <si>
    <t>00:26:24.03</t>
  </si>
  <si>
    <t>2019년 3월에 연예계에서 은퇴했으니</t>
  </si>
  <si>
    <t>00:26:27.15</t>
  </si>
  <si>
    <t>햇수로 꼭 7년을 활동했다</t>
  </si>
  <si>
    <t>Trabajó 7 años.</t>
  </si>
  <si>
    <t>00:26:30.23</t>
  </si>
  <si>
    <t>우연히 겹쳐진 7년이라는 시간에</t>
  </si>
  <si>
    <t>Las coincidencias de la vida.</t>
  </si>
  <si>
    <t>00:26:33.18</t>
  </si>
  <si>
    <t>다시 한번 마음이 뒤숭숭해졌다</t>
  </si>
  <si>
    <t>Sentimientos encontrados.</t>
  </si>
  <si>
    <t>00:26:37.23</t>
  </si>
  <si>
    <t>무슨 짓을 했는지 밝혀지는 순간</t>
  </si>
  <si>
    <t>¿No habrá pensado
que perdería todo cuando lo descubran?</t>
  </si>
  <si>
    <t>00:26:40.14</t>
  </si>
  <si>
    <t>모든 걸 잃게 된다는 걸 몰랐을까?</t>
  </si>
  <si>
    <t>00:26:44.04</t>
  </si>
  <si>
    <t>그렇게까지 하면서</t>
  </si>
  <si>
    <t>Apostando toda su vida,</t>
  </si>
  <si>
    <t>도대체 왜 그랬을까?</t>
  </si>
  <si>
    <t>¿por qué lo tuvo que hacer?</t>
  </si>
  <si>
    <t>00:26:48.13</t>
  </si>
  <si>
    <t>하... 알고 싶지도 않다</t>
  </si>
  <si>
    <t>No lo quiero saber.</t>
  </si>
  <si>
    <t>00:26:59.16</t>
  </si>
  <si>
    <t>7년 동안 저는 정준영을 좋아했으니까</t>
  </si>
  <si>
    <t>Fui su fan durante 7 años.</t>
  </si>
  <si>
    <t>00:27:02.09</t>
  </si>
  <si>
    <t>되게 일상일 거잖아요</t>
  </si>
  <si>
    <t>Para mí era muy normar
gustar de él.</t>
  </si>
  <si>
    <t>00:27:04.00</t>
  </si>
  <si>
    <t>7년 동안 뭘 보고 걔 소식을 듣고</t>
  </si>
  <si>
    <t>Fue rutina durante 7 años,
escucharlo, seguirlo.</t>
  </si>
  <si>
    <t>00:27:06.04</t>
  </si>
  <si>
    <t>직접 만나기라도 하고</t>
  </si>
  <si>
    <t>00:27:07.20</t>
  </si>
  <si>
    <t>근데 그 사람이라는 거 자체가</t>
  </si>
  <si>
    <t>Pero me sacaron a esa persona
de mi vida, repentinamente.</t>
  </si>
  <si>
    <t>00:27:11.03</t>
  </si>
  <si>
    <t>내 인생에서</t>
  </si>
  <si>
    <t>00:27:12.17</t>
  </si>
  <si>
    <t>이렇게 탁 빠져버리니까</t>
  </si>
  <si>
    <t>Se destruyó
una parte de mi vida.</t>
  </si>
  <si>
    <t>00:27:14.06</t>
  </si>
  <si>
    <t>뭔가 일상이 팍 붕괴되는 느낌?</t>
  </si>
  <si>
    <t>Me dejarón un vacío en mi vida.</t>
  </si>
  <si>
    <t>00:27:17.03</t>
  </si>
  <si>
    <t>아 뭐가 됐든</t>
  </si>
  <si>
    <t>Sea lo que sea.</t>
  </si>
  <si>
    <t>00:27:19.07</t>
  </si>
  <si>
    <t>결국 내가 믿었던</t>
  </si>
  <si>
    <t>En quien yo creí...</t>
  </si>
  <si>
    <t>00:27:21.23</t>
  </si>
  <si>
    <t>내 아이돌마저도 그냥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</si>
  <si>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</si>
  <si>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00:27:24.21</t>
  </si>
  <si>
    <t>남돌에 불과했다?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</si>
  <si>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</si>
  <si>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00:27:26.12</t>
  </si>
  <si>
    <t>결국 다른</t>
  </si>
  <si>
    <r>
      <rPr>
        <sz val="11"/>
        <color rgb="FF000000"/>
        <rFont val="Calibri, sans-serif"/>
      </rPr>
      <t xml:space="preserve">...hasta mí </t>
    </r>
    <r>
      <rPr>
        <i/>
        <sz val="11"/>
        <color rgb="FF000000"/>
        <rFont val="Calibri, sans-serif"/>
      </rPr>
      <t>idol</t>
    </r>
    <r>
      <rPr>
        <sz val="11"/>
        <color rgb="FF000000"/>
        <rFont val="Calibri, sans-serif"/>
      </rPr>
      <t>, terminó siendo...</t>
    </r>
  </si>
  <si>
    <t>00:27:29.00</t>
  </si>
  <si>
    <t>남자 아이돌</t>
  </si>
  <si>
    <t>...como los otros muchos</t>
  </si>
  <si>
    <t>사고 치고 다니는 남자 아이돌이 많은데</t>
  </si>
  <si>
    <t>que andan generando problemas.</t>
  </si>
  <si>
    <t>00:27:32.18</t>
  </si>
  <si>
    <t>그중의 하나였음에도</t>
  </si>
  <si>
    <t>Fue uno de ellos.</t>
  </si>
  <si>
    <t>00:27:35.21</t>
  </si>
  <si>
    <t>하나였다?</t>
  </si>
  <si>
    <t>¿fue uno de ellos?</t>
  </si>
  <si>
    <t>00:27:37.21</t>
  </si>
  <si>
    <t>뭐라고 말해야지?</t>
  </si>
  <si>
    <t>No sé cómo decirlo.</t>
  </si>
  <si>
    <t>00:27:40.08</t>
  </si>
  <si>
    <t>어…그러니까 정리를 하자면</t>
  </si>
  <si>
    <t>Podría resumirlo en que...</t>
  </si>
  <si>
    <t>00:27:42.08</t>
  </si>
  <si>
    <t>그렇게 사고를 치고 다니는 남자 아이돌들이</t>
  </si>
  <si>
    <t>...hay muchos cantantes problemáticos.</t>
  </si>
  <si>
    <t>00:27:46.00</t>
  </si>
  <si>
    <t>남 일인 줄 알았는데 알고보니까 우리 애들도</t>
  </si>
  <si>
    <t>- ...pero nunca pensaste que él podría ser uno de ellos.</t>
  </si>
  <si>
    <t>어어어어 그거야</t>
  </si>
  <si>
    <t>- Claro.</t>
  </si>
  <si>
    <t>00:27:48.15</t>
  </si>
  <si>
    <t>걔네들도 그중 한 명이었다</t>
  </si>
  <si>
    <t>- Terminó siendo uno más.</t>
  </si>
  <si>
    <t>그중 하나야</t>
  </si>
  <si>
    <t>- Fue uno de ellos.</t>
  </si>
  <si>
    <t>00:27:51.01</t>
  </si>
  <si>
    <t>우리가 결국에 사람이라서</t>
  </si>
  <si>
    <t>Somo personas.</t>
  </si>
  <si>
    <t>00:27:54.01</t>
  </si>
  <si>
    <t>어떤 동경하는?</t>
  </si>
  <si>
    <t>Ahnelamos, soñamos vivir un ideal.</t>
  </si>
  <si>
    <t>00:27:56.04</t>
  </si>
  <si>
    <t>이상적인 세상을 꿈꾸면서 살잖아요</t>
  </si>
  <si>
    <t>00:28:00.04</t>
  </si>
  <si>
    <t>한국이 한국을 떠나서 모든 세계가 그렇게</t>
  </si>
  <si>
    <t>No solo Corea, en todo el mundo 
aprendemos de la misma manera.</t>
  </si>
  <si>
    <t>00:28:03.02</t>
  </si>
  <si>
    <t>아이들한테 교육을 시키고 있고</t>
  </si>
  <si>
    <t>00:28:05.11</t>
  </si>
  <si>
    <t>근데 거기서 스타라는 개념은</t>
  </si>
  <si>
    <t>En esa utopía, la estrella,
es quien arma ese ideal.</t>
  </si>
  <si>
    <t>00:28:08.20</t>
  </si>
  <si>
    <t>그 세계를 만든 사람인 것 같고</t>
  </si>
  <si>
    <t>00:28:11.06</t>
  </si>
  <si>
    <t>그 세계를 계속해서 이끌고 있고</t>
  </si>
  <si>
    <t>También lo sostiene,
y lo guía.</t>
  </si>
  <si>
    <t>00:28:13.22</t>
  </si>
  <si>
    <t>그 세계를 유지해 주고 있는</t>
  </si>
  <si>
    <t>00:28:16.00</t>
  </si>
  <si>
    <t>엄청 구세주 같은 이미지로</t>
  </si>
  <si>
    <t>Para nosotros
es como un salvador.</t>
  </si>
  <si>
    <t>00:28:18.15</t>
  </si>
  <si>
    <t>우리한테 자리 잡고</t>
  </si>
  <si>
    <t>00:28:20.17</t>
  </si>
  <si>
    <t>예를 들어서 학교에서</t>
  </si>
  <si>
    <t>Un ejemplo es cuando 
estás cansado en la escuela.</t>
  </si>
  <si>
    <t>00:28:22.06</t>
  </si>
  <si>
    <t>진짜 못된 선생님이 나를 욕해도</t>
  </si>
  <si>
    <t>Un profesor te maltrata.</t>
  </si>
  <si>
    <t>00:28:24.23</t>
  </si>
  <si>
    <t>정준영이나 승리가</t>
  </si>
  <si>
    <t>Pero Joonyoung o Seungri
te dice, no se estrecen por esas coas.</t>
  </si>
  <si>
    <t>00:28:26.07</t>
  </si>
  <si>
    <t>여러분 그런 거에 스트레스 받지 마요</t>
  </si>
  <si>
    <t>00:28:28.20</t>
  </si>
  <si>
    <t>이 말 한마디 해주면</t>
  </si>
  <si>
    <t>Eso me es suficiente 
para seguir esa vida.</t>
  </si>
  <si>
    <t>00:28:30.15</t>
  </si>
  <si>
    <t>나는 이 세계에서</t>
  </si>
  <si>
    <t>Para mí, 
eso es normal.</t>
  </si>
  <si>
    <t>00:28:33.07</t>
  </si>
  <si>
    <t>정상인 것 같거든</t>
  </si>
  <si>
    <t>00:28:34.16</t>
  </si>
  <si>
    <t>여기선 나를 욕했어도</t>
  </si>
  <si>
    <t>Por más que me insulten.</t>
  </si>
  <si>
    <t>00:28:36.15</t>
  </si>
  <si>
    <t>그래서 이 세상에서 나는</t>
  </si>
  <si>
    <t>Yo lo puedo superar</t>
  </si>
  <si>
    <t>계속 살아가고 싶은 마음이 컸는데</t>
  </si>
  <si>
    <t>por ellos.</t>
  </si>
  <si>
    <t>00:28:42.06</t>
  </si>
  <si>
    <t>자기 성격 중에 내세웠던 부분이</t>
  </si>
  <si>
    <t>El siempre decía
que era sincero.</t>
  </si>
  <si>
    <t>00:28:44.01</t>
  </si>
  <si>
    <t>자기는 되게 막 솔직해요</t>
  </si>
  <si>
    <t>00:28:45.13</t>
  </si>
  <si>
    <t>막 민폐 끼치는 거</t>
  </si>
  <si>
    <t>Que no le gustaba</t>
  </si>
  <si>
    <t>싫어해요 라고 할 정도로</t>
  </si>
  <si>
    <t>molestar a la gente.</t>
  </si>
  <si>
    <t>00:28:48.09</t>
  </si>
  <si>
    <t>그렇게 말했던 자기가</t>
  </si>
  <si>
    <t>Decía eso, pero estaba 
generando el peor mal.</t>
  </si>
  <si>
    <t>00:28:50.13</t>
  </si>
  <si>
    <t>사실상 가장 큰 민폐를 끼치고 있었고</t>
  </si>
  <si>
    <t>00:28:53.17</t>
  </si>
  <si>
    <t>그 모든 방송에서 말하고 드러내는 게</t>
  </si>
  <si>
    <t>Todo lo que dijo
en las entrevistas fue mentira.</t>
  </si>
  <si>
    <t>00:28:56.16</t>
  </si>
  <si>
    <t>거짓이었다는 거</t>
  </si>
  <si>
    <t>00:28:58.08</t>
  </si>
  <si>
    <t>그게 제일 큰 배신감이었던 거 같아요</t>
  </si>
  <si>
    <t>Eso fue la peor traición.</t>
  </si>
  <si>
    <t>00:29:00.12</t>
  </si>
  <si>
    <t>연예인이 이미지로 먹고사는 말</t>
  </si>
  <si>
    <t>Me calleron las fichas
de que los famosos viven de las apariencias.</t>
  </si>
  <si>
    <t>00:29:03.02</t>
  </si>
  <si>
    <t>직업이라는 걸</t>
  </si>
  <si>
    <t>00:29:04.08</t>
  </si>
  <si>
    <t>그때 처음 실감했어</t>
  </si>
  <si>
    <t>00:29:06.05</t>
  </si>
  <si>
    <t>그 사람을 좋아했다고 생각했는데</t>
  </si>
  <si>
    <t>Entendí que no me gustó él,
si no su imágen, su apariencia.</t>
  </si>
  <si>
    <t>00:29:08.04</t>
  </si>
  <si>
    <t>결국 내가 좋아한 건</t>
  </si>
  <si>
    <t>00:29:09.11</t>
  </si>
  <si>
    <t>그 사람이 아니라 이미지였나</t>
  </si>
  <si>
    <t>00:29:11.18</t>
  </si>
  <si>
    <t>우리 오빠는</t>
  </si>
  <si>
    <t>Mi cantante
es super inegenuo.</t>
  </si>
  <si>
    <t>00:29:12.23</t>
  </si>
  <si>
    <t>엄청 막 깨끗하고</t>
  </si>
  <si>
    <t>00:29:14.13</t>
  </si>
  <si>
    <t>엄청 막 이렇게</t>
  </si>
  <si>
    <t xml:space="preserve">Pensaba </t>
  </si>
  <si>
    <t>순진한 사람이에요 라고 생각했는데</t>
  </si>
  <si>
    <t>que era limpio y puro.</t>
  </si>
  <si>
    <t>00:29:17.18</t>
  </si>
  <si>
    <t>막 어떤 드러운 사건에 연루됐어</t>
  </si>
  <si>
    <t>Pero te das cuenta
que está vinculado con un crimen.</t>
  </si>
  <si>
    <t>00:29:20.14</t>
  </si>
  <si>
    <t>그러면 당연히 실망하지</t>
  </si>
  <si>
    <t>Obvio que te desilusionas.</t>
  </si>
  <si>
    <t>00:29:22.01</t>
  </si>
  <si>
    <t>특히 그 사람을 좋아하면</t>
  </si>
  <si>
    <t>Si te gusta alguien</t>
  </si>
  <si>
    <t>그 마인드를 더욱더 신뢰하잖아요</t>
  </si>
  <si>
    <t>confías en sus valores.</t>
  </si>
  <si>
    <t>00:29:26.00</t>
  </si>
  <si>
    <t>근데 그런 신뢰도가 엄청나게 크고</t>
  </si>
  <si>
    <t>Mientras más confías
piensas que seguirá su recorridio.</t>
  </si>
  <si>
    <t>00:29:29.22</t>
  </si>
  <si>
    <t>그 사람이 뭔가를 더 할 거라는</t>
  </si>
  <si>
    <t>00:29:32.18</t>
  </si>
  <si>
    <t>믿음과 기대감이 있었는데</t>
  </si>
  <si>
    <t>Pero para quienes confíaban así,
que haya tocado piso de esa manera...</t>
  </si>
  <si>
    <t>00:29:34.20</t>
  </si>
  <si>
    <t>가장 최하로 찍어버리는 거지</t>
  </si>
  <si>
    <t>00:29:37.14</t>
  </si>
  <si>
    <t>그러니까 나는 저게 무지개인 줄 알았는데</t>
  </si>
  <si>
    <t>Habíamos pensado que era un arcoíris,
pero fuimos engañados.</t>
  </si>
  <si>
    <t>00:29:40.10</t>
  </si>
  <si>
    <t>신기루에 속았던 거지</t>
  </si>
  <si>
    <t>00:29:42.04</t>
  </si>
  <si>
    <t>거기에서 오는 배신감이 너무나도 크니까</t>
  </si>
  <si>
    <t>Esa traición es imperdonable.</t>
  </si>
  <si>
    <t>00:29:45.20</t>
  </si>
  <si>
    <t>더 화가 나는 것 같고</t>
  </si>
  <si>
    <t>Es por eso el enojo.</t>
  </si>
  <si>
    <t>00:29:50.12</t>
  </si>
  <si>
    <t>원래는</t>
  </si>
  <si>
    <t>Como su apodo es tofu
y su nombre es piiiiiiiiiiiii</t>
  </si>
  <si>
    <t>00:29:52.05</t>
  </si>
  <si>
    <t>별명도 두부고 이름도 삐-여서</t>
  </si>
  <si>
    <t>00:29:54.16</t>
  </si>
  <si>
    <t>약간 부드러운 이미지를 강조한 캐릭터잖아</t>
  </si>
  <si>
    <t>Resaltaban su imagen dulce.</t>
  </si>
  <si>
    <t>00:29:58.16</t>
  </si>
  <si>
    <t>그치 약간 순딩이처럼</t>
  </si>
  <si>
    <t>Como si fuese ingenuo,
con la cara pálida y sonrisa.</t>
  </si>
  <si>
    <t>00:29:59.17</t>
  </si>
  <si>
    <t>얼굴도 하얗고 눈웃음</t>
  </si>
  <si>
    <t>00:30:01.10</t>
  </si>
  <si>
    <t>원래 다 가수들은 각각의 뭔가</t>
  </si>
  <si>
    <t>Todos los contantes
tiene un imagen.</t>
  </si>
  <si>
    <t>00:30:03.23</t>
  </si>
  <si>
    <t>캐릭터 마케팅이 있잖아</t>
  </si>
  <si>
    <t>Hacen marqueting así.</t>
  </si>
  <si>
    <t>00:30:05.20</t>
  </si>
  <si>
    <t>그런 마케팅을 한 사람인데</t>
  </si>
  <si>
    <t>La brecha del marquetin
y el crimen que cometió,</t>
  </si>
  <si>
    <t>00:30:08.05</t>
  </si>
  <si>
    <t>그런 범죄를 저지른 거는</t>
  </si>
  <si>
    <t>00:30:10.06</t>
  </si>
  <si>
    <t>원래 알던 이미지랑 너무 다르니까</t>
  </si>
  <si>
    <t>...es tan grande que impactó más.</t>
  </si>
  <si>
    <t>00:30:12.04</t>
  </si>
  <si>
    <t>그냥 그런 이미지 안 하고</t>
  </si>
  <si>
    <t>Si su marqueting hubiera sido
el de un chico malo,</t>
  </si>
  <si>
    <t>00:30:14.07</t>
  </si>
  <si>
    <t>막 뭐 살짝 나쁜 남자 이미지로 갔으면</t>
  </si>
  <si>
    <t>00:30:16.14</t>
  </si>
  <si>
    <t>충격이 덜 했을 수도 있지 근데</t>
  </si>
  <si>
    <t>...habría imactado menos.</t>
  </si>
  <si>
    <t>00:30:19.13</t>
  </si>
  <si>
    <t>아 애초에 충격 받아야 될 일이고</t>
  </si>
  <si>
    <t>Pero obvio que es</t>
  </si>
  <si>
    <t>그거는 심각한 일이기 때문에</t>
  </si>
  <si>
    <t>algo que tiene que impactar a todos.</t>
  </si>
  <si>
    <t>00:30:22.19</t>
  </si>
  <si>
    <t>근데 나쁜 남자 이미지 마케팅 한 사람이랑</t>
  </si>
  <si>
    <t>Pero en comparación</t>
  </si>
  <si>
    <t>만약에 비교를 한다면</t>
  </si>
  <si>
    <t>con los otros...</t>
  </si>
  <si>
    <t>00:30:27.01</t>
  </si>
  <si>
    <t>삐-의 원래 이미지랑 대조했을 때</t>
  </si>
  <si>
    <t>...pi fue más fuerte.</t>
  </si>
  <si>
    <t>00:30:29.17</t>
  </si>
  <si>
    <t>갭이 너무 크기 때문에</t>
  </si>
  <si>
    <t>Por la brecha que se generó
en la imagen y la realidad.</t>
  </si>
  <si>
    <t>00:30:31.06</t>
  </si>
  <si>
    <t>더 충격으로 다가오는 거지</t>
  </si>
  <si>
    <t>00:30:33.07</t>
  </si>
  <si>
    <t>삐-를 만약에 안 좋아한다고 쳐도</t>
  </si>
  <si>
    <t>Por más que no seas su fan.</t>
  </si>
  <si>
    <t>00:30:35.01</t>
  </si>
  <si>
    <t>객관적으로 그냥</t>
  </si>
  <si>
    <t>Siendo objetivo,
un tercero.</t>
  </si>
  <si>
    <t>00:30:36.03</t>
  </si>
  <si>
    <t>제삼자의 입장에서 봤을 때</t>
  </si>
  <si>
    <t>00:30:37.19</t>
  </si>
  <si>
    <t>정준영은 그런 부드러운 이미지에 대한</t>
  </si>
  <si>
    <t>Por ejemolo a Joonyoung
no le hicieron ese marqueting.</t>
  </si>
  <si>
    <t>00:30:40.23</t>
  </si>
  <si>
    <t>이미지 마케팅이 없었잖아</t>
  </si>
  <si>
    <t>00:30:42.15</t>
  </si>
  <si>
    <t>야</t>
  </si>
  <si>
    <t>Ey.</t>
  </si>
  <si>
    <t>00:30:43.18</t>
  </si>
  <si>
    <t>내 편견인가?</t>
  </si>
  <si>
    <t>- ¿Es mi prejuicio?</t>
  </si>
  <si>
    <t>00:30:45.07</t>
  </si>
  <si>
    <t>미안 아 근데</t>
  </si>
  <si>
    <t>Perdón, es que con piii</t>
  </si>
  <si>
    <t>삐-는 너무 대놓고 이름도 삐-고</t>
  </si>
  <si>
    <t>fue muy fuerte.</t>
  </si>
  <si>
    <t>00:30:49.15</t>
  </si>
  <si>
    <t>부드러운 이미지는 아니었지만</t>
  </si>
  <si>
    <t>No tenía la imagen de dulce,
pero tampoco de chico malo.</t>
  </si>
  <si>
    <t>00:30:52.01</t>
  </si>
  <si>
    <t>나쁜 남자는 더더욱 아니었다</t>
  </si>
  <si>
    <t>00:31:31.03</t>
  </si>
  <si>
    <t>크고 반짝이는 눈빛</t>
  </si>
  <si>
    <t>Pero tenía
grandes y brillosos ojos.</t>
  </si>
  <si>
    <t>00:31:33.12</t>
  </si>
  <si>
    <t>롹을 향한 애정</t>
  </si>
  <si>
    <t>Amor al rock.</t>
  </si>
  <si>
    <t>00:31:35.03</t>
  </si>
  <si>
    <t>늘어진 티셔츠와 쪼리에서</t>
  </si>
  <si>
    <t>Remera estirada y ojotas,</t>
  </si>
  <si>
    <t>엿보이는 소탈한 매력</t>
  </si>
  <si>
    <t>una persona sencilla.</t>
  </si>
  <si>
    <t>00:31:39.01</t>
  </si>
  <si>
    <t>헤비스모커</t>
  </si>
  <si>
    <t>Heavy Smoker</t>
  </si>
  <si>
    <t>00:31:40.13</t>
  </si>
  <si>
    <t>요리를 사랑하는 파워 블로거</t>
  </si>
  <si>
    <t>Bloger amante de la cocina.</t>
  </si>
  <si>
    <t>00:31:42.19</t>
  </si>
  <si>
    <t>축구광</t>
  </si>
  <si>
    <t>Loco por el futbol.</t>
  </si>
  <si>
    <t>00:31:44.01</t>
  </si>
  <si>
    <t>반려견을 아끼는 따뜻한 마음씨</t>
  </si>
  <si>
    <t>Tierno corazón que 
adora a las mascotas.</t>
  </si>
  <si>
    <t>00:31:46.15</t>
  </si>
  <si>
    <t>심지어는 어른들에게 예의 바르고</t>
  </si>
  <si>
    <t>Educado con los adultos.</t>
  </si>
  <si>
    <t>00:31:49.15</t>
  </si>
  <si>
    <t>친구들에게 인기도 많은</t>
  </si>
  <si>
    <t>Querido por los amigos.</t>
  </si>
  <si>
    <t>00:31:51.18</t>
  </si>
  <si>
    <t>음악을 사랑하는 사람이었다</t>
  </si>
  <si>
    <t>Y amante de la música.</t>
  </si>
  <si>
    <t>00:31:57.03</t>
  </si>
  <si>
    <t>아닌가?</t>
  </si>
  <si>
    <t>¿Me estaré equivocando?</t>
  </si>
  <si>
    <t>00:31:58.20</t>
  </si>
  <si>
    <t>그냥 나 혼자 콩깍지 끼고</t>
  </si>
  <si>
    <t>¿Solo fue una</t>
  </si>
  <si>
    <t>그렇게 본 건가?</t>
  </si>
  <si>
    <t>fasa ilusión?</t>
  </si>
  <si>
    <t>00:32:08.11</t>
  </si>
  <si>
    <t>대학교를 같이 다녔던 친구들</t>
  </si>
  <si>
    <t>Somo amigas 
 de la universidad.</t>
  </si>
  <si>
    <t>00:32:10.00</t>
  </si>
  <si>
    <t>스무살 때 만난 친구들인데</t>
  </si>
  <si>
    <t>Nos conocimos 
 a nuestros 20 años.</t>
  </si>
  <si>
    <t>00:32:12.08</t>
  </si>
  <si>
    <t>저희가 친해진 계기가</t>
  </si>
  <si>
    <t>Todo empezó
 porque nos gustaba la música indie.</t>
  </si>
  <si>
    <t>00:32:13.16</t>
  </si>
  <si>
    <t>그 인디음악에 대한 애정이었어요</t>
  </si>
  <si>
    <t>00:32:16.13</t>
  </si>
  <si>
    <t>가을방학 3집 발매 콘서트를</t>
  </si>
  <si>
    <t>En las vacaciones de otoño
 empez[o la venta del 3° album.</t>
  </si>
  <si>
    <t>00:32:19.15</t>
  </si>
  <si>
    <t>그 올림픽 공원 수변공원</t>
  </si>
  <si>
    <t>Fue en el parque Olímpico.</t>
  </si>
  <si>
    <t>00:32:22.07</t>
  </si>
  <si>
    <t>야외무대에서 했었는데</t>
  </si>
  <si>
    <t>Al aire libre.</t>
  </si>
  <si>
    <t>00:32:24.01</t>
  </si>
  <si>
    <t>그날 하필 비가 온 거예요 그래서</t>
  </si>
  <si>
    <t>Y justo ese día llovió.</t>
  </si>
  <si>
    <t>00:32:25.12</t>
  </si>
  <si>
    <t>비를 쫄딱 맞고 우비 쓰고</t>
  </si>
  <si>
    <t>Algunos empapados,
 otros con ropa de lluvia.</t>
  </si>
  <si>
    <t>00:32:27.17</t>
  </si>
  <si>
    <t>비를 맞으면서</t>
  </si>
  <si>
    <t>Lo recordamos</t>
  </si>
  <si>
    <t>들었던 노래들? 뭐 이런</t>
  </si>
  <si>
    <t>como la canción que escuchábamos bajo la lluvia.</t>
  </si>
  <si>
    <t>00:32:31.01</t>
  </si>
  <si>
    <t>그 노래를 들으면 이제</t>
  </si>
  <si>
    <t>Al escuchar el tema,
 recordamos ese momento.</t>
  </si>
  <si>
    <t>00:32:32.12</t>
  </si>
  <si>
    <t>그때의 추억이 또</t>
  </si>
  <si>
    <t>00:32:33.15</t>
  </si>
  <si>
    <t>자동으로 연상이 되고</t>
  </si>
  <si>
    <t>Es algo automático.</t>
  </si>
  <si>
    <t>00:32:35.12</t>
  </si>
  <si>
    <t>뭔가 이렇게</t>
  </si>
  <si>
    <t>Hay temas que hicieron recuerdos,
 otros recuedos que hacen al tema.</t>
  </si>
  <si>
    <t>00:32:36.16</t>
  </si>
  <si>
    <t>추억에서부터 노래가 나오기도 하고</t>
  </si>
  <si>
    <t>00:32:38.08</t>
  </si>
  <si>
    <t>노래에서부터 추억이 나오기도 하고</t>
  </si>
  <si>
    <t>00:32:40.17</t>
  </si>
  <si>
    <t>그러면서 그 10년 넘게 모든 추억의</t>
  </si>
  <si>
    <t>Así pasamos 10 años
 con estas canciones.</t>
  </si>
  <si>
    <t>00:32:44.02</t>
  </si>
  <si>
    <t>이제 그 노래들이 함께한?</t>
  </si>
  <si>
    <t>00:32:45.19</t>
  </si>
  <si>
    <t>00:32:47.11</t>
  </si>
  <si>
    <t>그랬던 덕질이자 저희의 우정이었죠</t>
  </si>
  <si>
    <t>Nuestro fanatismo
 también fue amistad.</t>
  </si>
  <si>
    <t>00:32:51.05</t>
  </si>
  <si>
    <t>Claro.</t>
  </si>
  <si>
    <t>00:32:56.05</t>
  </si>
  <si>
    <t>되게 오랫동안 저희끼리</t>
  </si>
  <si>
    <t>Durante mucho tiempo
 dijismos que si alguien se casa…</t>
  </si>
  <si>
    <t>00:32:58.09</t>
  </si>
  <si>
    <t>누군가 결혼을 하면 축가를</t>
  </si>
  <si>
    <t>00:33:01.10</t>
  </si>
  <si>
    <t>그 가을방학 노래 중에</t>
  </si>
  <si>
    <t>…vamos a cantarle</t>
  </si>
  <si>
    <t>오래된 커플이라는 노래가 있어요</t>
  </si>
  <si>
    <t>la canción "Couple".</t>
  </si>
  <si>
    <t>00:33:04.16</t>
  </si>
  <si>
    <t>그게 제가 알기로는</t>
  </si>
  <si>
    <t>Que yo sepa,</t>
  </si>
  <si>
    <t>00:33:06.06</t>
  </si>
  <si>
    <t>축가를 위해서</t>
  </si>
  <si>
    <t>…fue compuesta</t>
  </si>
  <si>
    <t>만들어진 노래로 알고 있거든요?</t>
  </si>
  <si>
    <t>para ser cantada en bodas.</t>
  </si>
  <si>
    <t>00:33:08.21</t>
  </si>
  <si>
    <t>누군가에게 축가를 불러주기 위해서</t>
  </si>
  <si>
    <t>Por eso pensamos en cantarle
 esta canción si alguna se casaba.</t>
  </si>
  <si>
    <t>00:33:11.14</t>
  </si>
  <si>
    <t>그래서 그 노래를 꼭 축가로 이제 하자</t>
  </si>
  <si>
    <t>00:33:14.20</t>
  </si>
  <si>
    <t>이런 얘기를 옛날부터 했었는데</t>
  </si>
  <si>
    <t>Lo dijimos desde siempre.</t>
  </si>
  <si>
    <t>00:33:17.08</t>
  </si>
  <si>
    <t>그러고 그 친구의 결혼식에</t>
  </si>
  <si>
    <t>Y llegó el día</t>
  </si>
  <si>
    <t>축가를 불러준 친구도</t>
  </si>
  <si>
    <t>que una se casaba.</t>
  </si>
  <si>
    <t>00:33:21.10</t>
  </si>
  <si>
    <t>저희 그 네 명 중 한 명이었어요</t>
  </si>
  <si>
    <t>Una de nosotras cuatro.</t>
  </si>
  <si>
    <t>00:33:23.19</t>
  </si>
  <si>
    <t>그래서 저희한테는 그게 너무 약간</t>
  </si>
  <si>
    <t>Para nosotras era obvio 
 que íbamos a cantar esa canción.</t>
  </si>
  <si>
    <t>00:33:26.17</t>
  </si>
  <si>
    <t>당연한? 약간</t>
  </si>
  <si>
    <t>00:33:28.05</t>
  </si>
  <si>
    <t>기대하고 있는 어떤</t>
  </si>
  <si>
    <t>Es más nos hacía ilusión.</t>
  </si>
  <si>
    <t>00:33:30.02</t>
  </si>
  <si>
    <t>부분 중에 한 부분이었는데</t>
  </si>
  <si>
    <t>00:33:31.23</t>
  </si>
  <si>
    <t>이제 그 결혼 몇 달 전에</t>
  </si>
  <si>
    <t>Pero meses antes de la boda,</t>
  </si>
  <si>
    <t>00:33:34.05</t>
  </si>
  <si>
    <t>이제 이 사건이 터지면서</t>
  </si>
  <si>
    <t>…pasó lo que pasó.</t>
  </si>
  <si>
    <t>00:33:36.06</t>
  </si>
  <si>
    <t>이제 그럴 수가 없게 된 거예요</t>
  </si>
  <si>
    <t>Ya no podíamos cantarla.</t>
  </si>
  <si>
    <t>00:33:39.22</t>
  </si>
  <si>
    <t>그래서 다른 노래로</t>
  </si>
  <si>
    <t>Cambiamos de tema</t>
  </si>
  <si>
    <t>이제 축가를 부르게 된 거죠</t>
  </si>
  <si>
    <t>y le cantamos otra canción.</t>
  </si>
  <si>
    <t>00:33:44.18</t>
  </si>
  <si>
    <t>네 그 노래 물론 좋은 노래지만</t>
  </si>
  <si>
    <t>También es un hermoso tema.</t>
  </si>
  <si>
    <t>00:33:47.13</t>
  </si>
  <si>
    <t>저희한테 그렇게 각별한 의미가 있는</t>
  </si>
  <si>
    <t>Pero no significaba lo mismo
 para nosotras.</t>
  </si>
  <si>
    <t>00:33:50.02</t>
  </si>
  <si>
    <t>노래는 아니니까</t>
  </si>
  <si>
    <t>00:33:52.04</t>
  </si>
  <si>
    <t>그래서 그 친구가 이제</t>
  </si>
  <si>
    <t>Fue muy triste</t>
  </si>
  <si>
    <t>축가를 부르는 걸 보는데</t>
  </si>
  <si>
    <t>escuchar otra canción.</t>
  </si>
  <si>
    <t>00:33:56.19</t>
  </si>
  <si>
    <t>너무 좀 속상하더라고요</t>
  </si>
  <si>
    <t>00:33:58.12</t>
  </si>
  <si>
    <t>뭔가 아 이때</t>
  </si>
  <si>
    <t>Ahí entendí.</t>
  </si>
  <si>
    <t>00:34:00.17</t>
  </si>
  <si>
    <t>우리 모두의 추억이 담긴</t>
  </si>
  <si>
    <t>Si hubieramos podido
 cantar esa canción…</t>
  </si>
  <si>
    <t>00:34:03.03</t>
  </si>
  <si>
    <t>노래를 불렀으면</t>
  </si>
  <si>
    <t>00:34:04.08</t>
  </si>
  <si>
    <t>이 지금 이 순간이 정말 더 완벽하고</t>
  </si>
  <si>
    <t>…este momento sería aún más perfecto.</t>
  </si>
  <si>
    <t>00:34:06.20</t>
  </si>
  <si>
    <t>아름다웠을 텐데</t>
  </si>
  <si>
    <t>00:34:09.00</t>
  </si>
  <si>
    <t>그게 망가졌구나</t>
  </si>
  <si>
    <t>Pero eso se arruinó.</t>
  </si>
  <si>
    <t>00:34:11.01</t>
  </si>
  <si>
    <t>이게 정말 확 와 닿았고</t>
  </si>
  <si>
    <t>Fue lo que entendí.</t>
  </si>
  <si>
    <t>00:34:14.16</t>
  </si>
  <si>
    <t>그래서 그때 좀 생각했어요</t>
  </si>
  <si>
    <t>También me hizo pensar
 en que no se arruinó él solo.</t>
  </si>
  <si>
    <t>00:34:16.01</t>
  </si>
  <si>
    <t>아 이게 그 사람이 망친 게</t>
  </si>
  <si>
    <t>00:34:18.09</t>
  </si>
  <si>
    <t>본인의 인생이나</t>
  </si>
  <si>
    <t>00:34:20.06</t>
  </si>
  <si>
    <t>본인의 커리어뿐만이 아니라</t>
  </si>
  <si>
    <t>No solo su carrera profesional.</t>
  </si>
  <si>
    <t>00:34:22.06</t>
  </si>
  <si>
    <t>본인의 뭐 가족이나 뭐 친구나</t>
  </si>
  <si>
    <t>No solo su familia y amigos.</t>
  </si>
  <si>
    <t>00:34:24.20</t>
  </si>
  <si>
    <t>동료들의 인생과 커리어와</t>
  </si>
  <si>
    <t>No solo a sus colegas
 sino también a sus seguidores.</t>
  </si>
  <si>
    <t>00:34:27.12</t>
  </si>
  <si>
    <t>그리고 우리들의 그 사람을 좋아했던</t>
  </si>
  <si>
    <t>00:34:29.16</t>
  </si>
  <si>
    <t>그 팬들에게도 이렇게</t>
  </si>
  <si>
    <t>Influyó de maner súper negativa
 hasta en todos los seguidores.</t>
  </si>
  <si>
    <t>00:34:34.18</t>
  </si>
  <si>
    <t>안 좋은 영향을 미치고 되게</t>
  </si>
  <si>
    <t>00:34:38.11</t>
  </si>
  <si>
    <t>우리의 인생을 망…</t>
  </si>
  <si>
    <t>Arruinó una parte 
 de nuestras vidas.</t>
  </si>
  <si>
    <t>00:34:39.11</t>
  </si>
  <si>
    <t>한 부분을 망쳤구나</t>
  </si>
  <si>
    <t>00:34:41.05</t>
  </si>
  <si>
    <t>우리의 인생과</t>
  </si>
  <si>
    <t>Arrunió una parte</t>
  </si>
  <si>
    <t>우리의 추억을 망쳤구나</t>
  </si>
  <si>
    <t>de nuestros recuerdos.</t>
  </si>
  <si>
    <t>00:34:44.11</t>
  </si>
  <si>
    <t>아 이래서 되게 그</t>
  </si>
  <si>
    <t>Pensé sobre la responsabilidad
 de las personas públicas.</t>
  </si>
  <si>
    <t>00:34:46.17</t>
  </si>
  <si>
    <t>공인들에게 짊어지는 그 책임감?</t>
  </si>
  <si>
    <t>00:34:50.20</t>
  </si>
  <si>
    <t>주어지는 책임감?</t>
  </si>
  <si>
    <t>00:34:52.01</t>
  </si>
  <si>
    <t>이런 게 이런 의미구나라는 걸 좀</t>
  </si>
  <si>
    <t>Fue un momento 
 que me llegó a flor de piel.</t>
  </si>
  <si>
    <t>00:34:54.16</t>
  </si>
  <si>
    <t>그때 되게 많이 확 와 닿았던 거 같아요</t>
  </si>
  <si>
    <t>00:34:57.08</t>
  </si>
  <si>
    <t>팬으로 성장했고</t>
  </si>
  <si>
    <t>Yo crecí como fan.</t>
  </si>
  <si>
    <t>00:34:58.23</t>
  </si>
  <si>
    <t>어쨌든 팬 때문에</t>
  </si>
  <si>
    <t>Y es gracias a nosotros
 que ellos pudieron ser famosos.</t>
  </si>
  <si>
    <t>00:35:00.03</t>
  </si>
  <si>
    <t>솔직히 지금까지 올 수 있었던 거라고</t>
  </si>
  <si>
    <t>00:35:01.19</t>
  </si>
  <si>
    <t>저는 진짜 생각을 하거든요?</t>
  </si>
  <si>
    <t>Así pienso yo.</t>
  </si>
  <si>
    <t>00:35:04.05</t>
  </si>
  <si>
    <t>그리고 그 대부분이 여성 팬이었고</t>
  </si>
  <si>
    <t>Y la mayoría 
 éramos mujeres y chiquitas.</t>
  </si>
  <si>
    <t>00:35:07.16</t>
  </si>
  <si>
    <t>어린 팬들도 있었고</t>
  </si>
  <si>
    <t>00:35:09.09</t>
  </si>
  <si>
    <t>어머니 팬 분도 있었고</t>
  </si>
  <si>
    <t>También algunas eran madres.</t>
  </si>
  <si>
    <t>00:35:11.04</t>
  </si>
  <si>
    <t>여튼 여성으로 이루어진 팬이었는데</t>
  </si>
  <si>
    <t>Todas eras seguidoras mujeres.</t>
  </si>
  <si>
    <t>00:35:14.18</t>
  </si>
  <si>
    <t>매일 팬을 접하고</t>
  </si>
  <si>
    <t>Por delante tan amable
 y por detrás un feminicida.</t>
  </si>
  <si>
    <t>00:35:17.06</t>
  </si>
  <si>
    <t>팬이라는 것을 보면서</t>
  </si>
  <si>
    <t>00:35:19.14</t>
  </si>
  <si>
    <t>뒤로는</t>
  </si>
  <si>
    <t>00:35:21.10</t>
  </si>
  <si>
    <t>여성에 관한 범죄를</t>
  </si>
  <si>
    <t>¿Qué estaba viviendo así?</t>
  </si>
  <si>
    <t>그렇게 저지르고 있었다?</t>
  </si>
  <si>
    <t>00:35:26.07</t>
  </si>
  <si>
    <t>뭔가 도대체 우리를 보면서</t>
  </si>
  <si>
    <t>¿Qué habrá pensando
 al vernos?</t>
  </si>
  <si>
    <t>00:35:29.14</t>
  </si>
  <si>
    <t>무슨 생각을 했을까?</t>
  </si>
  <si>
    <t>00:35:31.02</t>
  </si>
  <si>
    <t>우리는 그러면 걔한테</t>
  </si>
  <si>
    <t>¿Qué éramos nosotras para él?</t>
  </si>
  <si>
    <t>00:35:34.14</t>
  </si>
  <si>
    <t>팬이라는 게 뭘까?</t>
  </si>
  <si>
    <t>00:35:37.16</t>
  </si>
  <si>
    <t>나는 제일 짜증 나는 게</t>
  </si>
  <si>
    <t>Eso es lo que más me enoja.</t>
  </si>
  <si>
    <t>00:35:39.19</t>
  </si>
  <si>
    <t>팬들이</t>
  </si>
  <si>
    <t>Si no hubiera sido por nosotra,
 no habría ganado tanto dinero.</t>
  </si>
  <si>
    <t>00:35:42.02</t>
  </si>
  <si>
    <t>팬들 없으면 돈 못 벌잖아</t>
  </si>
  <si>
    <t>00:35:44.19</t>
  </si>
  <si>
    <t>그 돈을 그렇게 쓰라고 줬냐? 우리가?</t>
  </si>
  <si>
    <t>No lo hicimos 
 para que lo use así.</t>
  </si>
  <si>
    <t>00:35:47.04</t>
  </si>
  <si>
    <t>안 그래?</t>
  </si>
  <si>
    <t>¿O no?</t>
  </si>
  <si>
    <t>우리가 그 돈을 그렇게 쓰라고</t>
  </si>
  <si>
    <t>No fue para que lo gasté así.</t>
  </si>
  <si>
    <t>00:35:49.02</t>
  </si>
  <si>
    <t>그렇게 티켓 사주고 앨범 사줬어?</t>
  </si>
  <si>
    <t>No le compramos las entradas
 para que lo malgaste en alcohol.</t>
  </si>
  <si>
    <t>00:35:52.09</t>
  </si>
  <si>
    <t>그거를 그렇게 술 쳐먹고 흥청망청</t>
  </si>
  <si>
    <t>00:35:55.17</t>
  </si>
  <si>
    <t>몹쓸 짓이나 하고 다니고</t>
  </si>
  <si>
    <t>¿Quién le dijo
 que lo gaste malgaste así?</t>
  </si>
  <si>
    <t>00:35:56.23</t>
  </si>
  <si>
    <t>누가 그러라고 그랬어?</t>
  </si>
  <si>
    <t>00:35:58.16</t>
  </si>
  <si>
    <t>아니 진짜 사랑을 쳐 받았으면</t>
  </si>
  <si>
    <t>Si fue tan amado.</t>
  </si>
  <si>
    <t>00:36:01.09</t>
  </si>
  <si>
    <t>야 돈이 사랑이랑 어쨌든 좀</t>
  </si>
  <si>
    <t>El dinero está totalmente ligado
 para los fans.</t>
  </si>
  <si>
    <t>00:36:03.16</t>
  </si>
  <si>
    <t>직결되잖아 덕질 할 때는</t>
  </si>
  <si>
    <t>El dinero está
 totalmente relacionado para los fans.</t>
  </si>
  <si>
    <t>00:36:07.11</t>
  </si>
  <si>
    <t>그걸 받았으면은 감사합니다 하고</t>
  </si>
  <si>
    <t>00:36:10.08</t>
  </si>
  <si>
    <t>받은 만큼 되돌려주지는 못할 망정</t>
  </si>
  <si>
    <t>Ni quiera fue capaz
 de responder a ese amor.</t>
  </si>
  <si>
    <t>00:36:13.06</t>
  </si>
  <si>
    <t>그거를 그렇게…</t>
  </si>
  <si>
    <t>00:36:14.21</t>
  </si>
  <si>
    <t>정말 경찰서에 잡혀갈 만한 얘기인 거잖아</t>
  </si>
  <si>
    <t>Es un delito
 lo que cometió.</t>
  </si>
  <si>
    <t>00:36:17.12</t>
  </si>
  <si>
    <t>그래서 그래서 힘들었지</t>
  </si>
  <si>
    <t>Fue muy dificil aceptarlo.</t>
  </si>
  <si>
    <t>00:36:19.21</t>
  </si>
  <si>
    <t>그래서 막 이제 친한 팬 언니랑</t>
  </si>
  <si>
    <t>Hablando por teléfono
 con una amiga fan, lloramos…</t>
  </si>
  <si>
    <t>00:36:22.21</t>
  </si>
  <si>
    <t>얘기하고</t>
  </si>
  <si>
    <t>00:36:24.05</t>
  </si>
  <si>
    <t>둘이 막 전화하면서 펑펑 울고</t>
  </si>
  <si>
    <t>…hablamos, lloramos.
 Nos preguntamos, ¿qué pasó?</t>
  </si>
  <si>
    <t>00:36:25.19</t>
  </si>
  <si>
    <t>이게 무슨 일이야 이러면서</t>
  </si>
  <si>
    <t>00:36:28.14</t>
  </si>
  <si>
    <t>사실</t>
  </si>
  <si>
    <t>Pienso que las fans</t>
  </si>
  <si>
    <t>팬들도 피해자가 아닌가 싶어</t>
  </si>
  <si>
    <t>también somos víctimas.</t>
  </si>
  <si>
    <t>00:36:32.05</t>
  </si>
  <si>
    <t>좋아했다는 죄로</t>
  </si>
  <si>
    <t>Como que se convierte
 en pecado el hecho de haber gustado de él.</t>
  </si>
  <si>
    <t>00:36:33.17</t>
  </si>
  <si>
    <t>직접적인 피해자라기보다는</t>
  </si>
  <si>
    <t>No puedo decir
 que somos vícitimas directas.</t>
  </si>
  <si>
    <t>00:36:36.22</t>
  </si>
  <si>
    <t>뭐 2차 가해라고 해야 되나?</t>
  </si>
  <si>
    <t>00:36:39.04</t>
  </si>
  <si>
    <t>그러니까 좀…</t>
  </si>
  <si>
    <t>Pero sí
 una víctima indirecta.</t>
  </si>
  <si>
    <t>00:36:41.18</t>
  </si>
  <si>
    <t>어떻게 보면 부수적인 피해자들인 거야</t>
  </si>
  <si>
    <t>00:36:44.02</t>
  </si>
  <si>
    <t>그러니까 이게 직접적인 피해자가 있으면</t>
  </si>
  <si>
    <t>Si hay una vícitima directa,
 como yo gusté del fimicida…</t>
  </si>
  <si>
    <t>00:36:47.15</t>
  </si>
  <si>
    <t>내가 좋아했던 사람이</t>
  </si>
  <si>
    <t>00:36:50.06</t>
  </si>
  <si>
    <t>저렇게 나쁜 짓을 했던 사람인데</t>
  </si>
  <si>
    <t>…pareciera que apoyé
 ese hecho.</t>
  </si>
  <si>
    <t>00:36:53.05</t>
  </si>
  <si>
    <t>그 나쁜 짓을</t>
  </si>
  <si>
    <t>00:36:54.13</t>
  </si>
  <si>
    <t>그 나쁜 짓까지 내가 좋아했다고 생각이 드니까</t>
  </si>
  <si>
    <t>Te hace pensar así.</t>
  </si>
  <si>
    <t>00:37:00.00</t>
  </si>
  <si>
    <t>이제 거기서 충격을 받지</t>
  </si>
  <si>
    <t>Y eso es muy chocante.</t>
  </si>
  <si>
    <t>00:37:01.01</t>
  </si>
  <si>
    <t>그러니까 나에 대해서 실망감이 오니까</t>
  </si>
  <si>
    <t>Es por eso que uno se frustra.</t>
  </si>
  <si>
    <t>00:37:04.03</t>
  </si>
  <si>
    <t>그 가수를 사랑했던 나에 대해서</t>
  </si>
  <si>
    <t>00:37:08.18</t>
  </si>
  <si>
    <t>약간 난 덕질도 중독이라고 생각하거든?</t>
  </si>
  <si>
    <t>Para mi tiene algo de adicción ser fan también.</t>
  </si>
  <si>
    <t>00:37:11.19</t>
  </si>
  <si>
    <t>그니까 왜냐하면 재미있어</t>
  </si>
  <si>
    <t>Porque, te doy un ejemplo…</t>
  </si>
  <si>
    <t>00:37:13.17</t>
  </si>
  <si>
    <t>그러니까 예를 들어서 가수랑 이제</t>
  </si>
  <si>
    <t>00:37:16.16</t>
  </si>
  <si>
    <t>직접적으로 접촉을 하고 싶어 하는 경우에는</t>
  </si>
  <si>
    <t>…para quienes
 quiere tener una contacto con ellos.</t>
  </si>
  <si>
    <t>00:37:19.07</t>
  </si>
  <si>
    <t>그런 게 단계가 있잖아</t>
  </si>
  <si>
    <t>00:37:20.18</t>
  </si>
  <si>
    <t>막 아는 알 수도 있잖아</t>
  </si>
  <si>
    <t>Tiene etapas,
 primero te reconoce.</t>
  </si>
  <si>
    <t>00:37:23.09</t>
  </si>
  <si>
    <t>아 저 팬 또 왔네? 이렇게 해서</t>
  </si>
  <si>
    <t>Y te puede dicer, volviste.</t>
  </si>
  <si>
    <t>00:37:24.20</t>
  </si>
  <si>
    <t>가수가 아는 척 할 수도 있잖아</t>
  </si>
  <si>
    <t>00:37:26.01</t>
  </si>
  <si>
    <t>그러면은 그 관계가</t>
  </si>
  <si>
    <t>Entonces esa relacion avanza.</t>
  </si>
  <si>
    <t>00:37:27.16</t>
  </si>
  <si>
    <t>관계가 이제 점점 더 발전하면</t>
  </si>
  <si>
    <t>00:37:29.12</t>
  </si>
  <si>
    <t>거기에 또 재미가 있을 수 있는 거고</t>
  </si>
  <si>
    <t>Eso es divertido.</t>
  </si>
  <si>
    <t>00:37:31.02</t>
  </si>
  <si>
    <t>아니면 나처럼 집 안에 있는 애들은</t>
  </si>
  <si>
    <t>Las que somos
 de provincia, como yo.</t>
  </si>
  <si>
    <t>00:37:34.12</t>
  </si>
  <si>
    <t>그냥 이제 뭐 2차 창작물을 한다든지</t>
  </si>
  <si>
    <t>00:37:36.21</t>
  </si>
  <si>
    <t>아니면은</t>
  </si>
  <si>
    <t>00:37:38.19</t>
  </si>
  <si>
    <t>뭐 팬들끼리 얘기함으로 인해서</t>
  </si>
  <si>
    <t>00:37:40.22</t>
  </si>
  <si>
    <t>더 재미있단 말이야</t>
  </si>
  <si>
    <t>00:37:42.01</t>
  </si>
  <si>
    <t>그 덕질이 풍부해져</t>
  </si>
  <si>
    <t>00:37:44.10</t>
  </si>
  <si>
    <t>그런데 그런 풍부했던 거 자체를</t>
  </si>
  <si>
    <t>00:37:47.16</t>
  </si>
  <si>
    <t>내가 어떻게 그 가수의</t>
  </si>
  <si>
    <t>잘못된 행동으로 인해서</t>
  </si>
  <si>
    <t>00:37:51.20</t>
  </si>
  <si>
    <t>그게 다 산산이 부서지는 거잖아</t>
  </si>
  <si>
    <t>00:37:55.04</t>
  </si>
  <si>
    <t>내 안에 있던 그 사람의 이미지가</t>
  </si>
  <si>
    <t>00:37:58.02</t>
  </si>
  <si>
    <t>실망감을 안겨주니까</t>
  </si>
  <si>
    <t>00:38:00.17</t>
  </si>
  <si>
    <t>그런 거지 그러니까</t>
  </si>
  <si>
    <t>00:38:02.01</t>
  </si>
  <si>
    <t>결국 나를</t>
  </si>
  <si>
    <t>나를 싫어하게 되는 거 같아</t>
  </si>
  <si>
    <t>00:38:04.10</t>
  </si>
  <si>
    <t>그래서 피해자인 거 같아</t>
  </si>
  <si>
    <t>00:38:07.16</t>
  </si>
  <si>
    <t>너무나 많이 사랑한 죄로</t>
  </si>
  <si>
    <t>00:38:09.17</t>
  </si>
  <si>
    <t>고통받는 심경을 노래했다</t>
  </si>
  <si>
    <t>00:38:13.00</t>
  </si>
  <si>
    <t>그런데</t>
  </si>
  <si>
    <t>00:38:14.22</t>
  </si>
  <si>
    <t>노래를 다 부르고 나서야 생각났다</t>
  </si>
  <si>
    <t>00:38:18.02</t>
  </si>
  <si>
    <t>이 그룹에도 성범죄자가 있었다</t>
  </si>
  <si>
    <t>00:38:21.08</t>
  </si>
  <si>
    <t>온통 지뢰밭이다</t>
  </si>
  <si>
    <t>00:38:24.00</t>
  </si>
  <si>
    <t>음 솔직히 말하면</t>
  </si>
  <si>
    <t>00:38:26.09</t>
  </si>
  <si>
    <t>그렇게 자세히 찾아보지 않았어요</t>
  </si>
  <si>
    <t>00:38:28.20</t>
  </si>
  <si>
    <t>어 그게 너무 좀 괴로워서?</t>
  </si>
  <si>
    <t>00:38:31.14</t>
  </si>
  <si>
    <t>찾아보는 게 너무 괴로워서</t>
  </si>
  <si>
    <t>00:38:33.22</t>
  </si>
  <si>
    <t>그냥 뭐 누군가가 이렇게</t>
  </si>
  <si>
    <t>00:38:35.23</t>
  </si>
  <si>
    <t>요약해 놓은 글을 본다던가</t>
  </si>
  <si>
    <t>00:38:38.15</t>
  </si>
  <si>
    <t>아니면 그냥 식당에서 밥을 먹고 있는데</t>
  </si>
  <si>
    <t>00:38:41.08</t>
  </si>
  <si>
    <t>이제 그냥 뉴스 통해서</t>
  </si>
  <si>
    <t>00:38:43.06</t>
  </si>
  <si>
    <t>나오는 얘기를 그냥 흘려 듣는다던가</t>
  </si>
  <si>
    <t>00:38:46.00</t>
  </si>
  <si>
    <t>뭐 이 정도로 그냥 접했고</t>
  </si>
  <si>
    <t>00:38:49.13</t>
  </si>
  <si>
    <t>사실은 그렇게 막 자세히</t>
  </si>
  <si>
    <t>찾아볼 엄두가 안 나서</t>
  </si>
  <si>
    <t>00:38:54.23</t>
  </si>
  <si>
    <t>자세히 찾아보지 않았고</t>
  </si>
  <si>
    <t>00:38:56.20</t>
  </si>
  <si>
    <t>그런데 처음 들었을… 그 사건을 접했을 때</t>
  </si>
  <si>
    <t>00:39:01.08</t>
  </si>
  <si>
    <t>음… 뭐…</t>
  </si>
  <si>
    <t>00:39:06.01</t>
  </si>
  <si>
    <t>뭐 분노나? 뭔가 되게 슬픔이나?</t>
  </si>
  <si>
    <t>00:39:10.12</t>
  </si>
  <si>
    <t>그런 감정들이 있었지만</t>
  </si>
  <si>
    <t>놀랍지는 않았어요</t>
  </si>
  <si>
    <t>00:39:16.22</t>
  </si>
  <si>
    <t>음 놀랍지는 않았어요</t>
  </si>
  <si>
    <t>00:39:19.12</t>
  </si>
  <si>
    <t>그래서 그냥 그게 또</t>
  </si>
  <si>
    <t>슬픈 부분 중에 한 부분인 거죠</t>
  </si>
  <si>
    <t>00:39:25.18</t>
  </si>
  <si>
    <t>놀랍지는 않았다는 사실이</t>
  </si>
  <si>
    <t>00:39:28.04</t>
  </si>
  <si>
    <t>언니 왜 놀랍지 않으셨어요? 근데?</t>
  </si>
  <si>
    <t>00:39:31.21</t>
  </si>
  <si>
    <t>어… 그게 참…</t>
  </si>
  <si>
    <t>00:39:36.23</t>
  </si>
  <si>
    <t>일단 그런 너무 많은 우리가 그런 사건들을</t>
  </si>
  <si>
    <t>00:39:41.08</t>
  </si>
  <si>
    <t>요 몇 년 사이에 또 특히나 더 많이 겪었었고</t>
  </si>
  <si>
    <t>00:39:45.18</t>
  </si>
  <si>
    <t>우리 모두가 좀 알고 있었던 것 같아요</t>
  </si>
  <si>
    <t>00:39:47.21</t>
  </si>
  <si>
    <t>그 그분의 평소 언행이나</t>
  </si>
  <si>
    <t>00:39:51.10</t>
  </si>
  <si>
    <t>평소 글이나 이런 걸 봤을 때</t>
  </si>
  <si>
    <t>00:39:54.07</t>
  </si>
  <si>
    <t>충분히 그럴 만한 사람이다라는 걸 알면서도</t>
  </si>
  <si>
    <t>00:39:57.22</t>
  </si>
  <si>
    <t>그냥 모르는 척 한거죠</t>
  </si>
  <si>
    <t>00:39:59.19</t>
  </si>
  <si>
    <t>모르는 척 아닌 척</t>
  </si>
  <si>
    <t>aaaa</t>
    <phoneticPr fontId="15" type="noConversion"/>
  </si>
  <si>
    <t>por acá estoy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</si>
</sst>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8"/>
      <color rgb="FFC00000"/>
      <name val="Calibri"/>
      <family val="2"/>
    </font>
    <font>
      <sz val="10"/>
      <name val="Arial"/>
      <family val="2"/>
    </font>
    <font>
      <b/>
      <sz val="11"/>
      <color rgb="FF385623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3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, sans-serif"/>
    </font>
    <font>
      <i/>
      <sz val="11"/>
      <color rgb="FF000000"/>
      <name val="Calibri, sans-serif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0" xfId="0" applyFont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Alignment="1"/>
    <xf numFmtId="0" fontId="9" fillId="2" borderId="9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>
      <alignment horizontal="right"/>
    </xf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/>
    <xf numFmtId="0" fontId="1" fillId="0" borderId="3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/>
    <xf numFmtId="0" fontId="10" fillId="0" borderId="0" xfId="0" applyFont="1" applyAlignment="1"/>
    <xf numFmtId="0" fontId="1" fillId="0" borderId="10" xfId="0" applyFont="1" applyBorder="1" applyAlignment="1"/>
    <xf numFmtId="0" fontId="1" fillId="0" borderId="3" xfId="0" applyFont="1" applyBorder="1" applyAlignment="1"/>
    <xf numFmtId="0" fontId="11" fillId="0" borderId="6" xfId="0" applyFont="1" applyBorder="1" applyAlignment="1"/>
    <xf numFmtId="0" fontId="1" fillId="4" borderId="6" xfId="0" applyFont="1" applyFill="1" applyBorder="1" applyAlignment="1"/>
    <xf numFmtId="0" fontId="12" fillId="0" borderId="6" xfId="0" applyFont="1" applyBorder="1" applyAlignment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7" xfId="0" applyFont="1" applyBorder="1" applyAlignment="1">
      <alignment horizontal="center"/>
    </xf>
    <xf numFmtId="0" fontId="0" fillId="0" borderId="0" xfId="0" applyFont="1" applyAlignment="1"/>
    <xf numFmtId="0" fontId="3" fillId="0" borderId="8" xfId="0" applyFont="1" applyBorder="1"/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5" xfId="0" applyFont="1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71"/>
  <sheetViews>
    <sheetView tabSelected="1" topLeftCell="A951" zoomScale="130" zoomScaleNormal="130" workbookViewId="0">
      <selection activeCell="E970" sqref="E970"/>
    </sheetView>
  </sheetViews>
  <sheetFormatPr defaultColWidth="12.5703125" defaultRowHeight="15.75" customHeight="1"/>
  <cols>
    <col min="1" max="1" width="5.42578125" customWidth="1"/>
    <col min="4" max="4" width="46.42578125" customWidth="1"/>
    <col min="5" max="5" width="50.42578125" customWidth="1"/>
  </cols>
  <sheetData>
    <row r="1" spans="1:6" ht="15.75" customHeight="1">
      <c r="A1" s="1"/>
      <c r="B1" s="2"/>
      <c r="C1" s="2"/>
      <c r="D1" s="3"/>
      <c r="E1" s="1"/>
      <c r="F1" s="1"/>
    </row>
    <row r="2" spans="1:6" ht="15.75" customHeight="1">
      <c r="A2" s="1"/>
      <c r="B2" s="45" t="s">
        <v>0</v>
      </c>
      <c r="C2" s="46"/>
      <c r="D2" s="46"/>
      <c r="E2" s="46"/>
      <c r="F2" s="47"/>
    </row>
    <row r="3" spans="1:6" ht="15.75" customHeight="1">
      <c r="A3" s="1"/>
      <c r="B3" s="48" t="s">
        <v>1</v>
      </c>
      <c r="C3" s="49"/>
      <c r="D3" s="49"/>
      <c r="E3" s="49"/>
      <c r="F3" s="50"/>
    </row>
    <row r="4" spans="1:6" ht="15.75" customHeight="1">
      <c r="A4" s="1"/>
      <c r="B4" s="4"/>
      <c r="C4" s="5"/>
      <c r="D4" s="5"/>
      <c r="E4" s="5"/>
      <c r="F4" s="6"/>
    </row>
    <row r="5" spans="1:6" ht="15.75" customHeight="1">
      <c r="A5" s="1"/>
      <c r="B5" s="51" t="s">
        <v>2</v>
      </c>
      <c r="C5" s="52"/>
      <c r="D5" s="52"/>
      <c r="E5" s="52"/>
      <c r="F5" s="53"/>
    </row>
    <row r="6" spans="1:6" ht="15.75" customHeight="1">
      <c r="A6" s="1"/>
      <c r="B6" s="7"/>
      <c r="C6" s="8"/>
      <c r="D6" s="8"/>
      <c r="E6" s="8"/>
      <c r="F6" s="9"/>
    </row>
    <row r="7" spans="1:6" ht="15.75" customHeight="1">
      <c r="A7" s="1"/>
      <c r="B7" s="54" t="s">
        <v>3</v>
      </c>
      <c r="C7" s="52"/>
      <c r="D7" s="52"/>
      <c r="E7" s="52"/>
      <c r="F7" s="53"/>
    </row>
    <row r="8" spans="1:6" ht="15.75" customHeight="1">
      <c r="A8" s="1"/>
      <c r="B8" s="54" t="s">
        <v>4</v>
      </c>
      <c r="C8" s="52"/>
      <c r="D8" s="52"/>
      <c r="E8" s="52"/>
      <c r="F8" s="53"/>
    </row>
    <row r="9" spans="1:6" ht="15.75" customHeight="1">
      <c r="A9" s="1"/>
      <c r="B9" s="10"/>
      <c r="C9" s="11"/>
      <c r="D9" s="11"/>
      <c r="E9" s="11"/>
      <c r="F9" s="12"/>
    </row>
    <row r="10" spans="1:6" ht="15.75" customHeight="1">
      <c r="A10" s="13" t="s">
        <v>5</v>
      </c>
      <c r="B10" s="55" t="s">
        <v>6</v>
      </c>
      <c r="C10" s="52"/>
      <c r="D10" s="52"/>
      <c r="E10" s="52"/>
      <c r="F10" s="53"/>
    </row>
    <row r="11" spans="1:6" ht="15.75" customHeight="1">
      <c r="A11" s="1"/>
      <c r="B11" s="56"/>
      <c r="C11" s="52"/>
      <c r="D11" s="52"/>
      <c r="E11" s="52"/>
      <c r="F11" s="53"/>
    </row>
    <row r="12" spans="1:6" ht="15.75" customHeight="1">
      <c r="A12" s="1"/>
      <c r="B12" s="57"/>
      <c r="C12" s="49"/>
      <c r="D12" s="49"/>
      <c r="E12" s="49"/>
      <c r="F12" s="50"/>
    </row>
    <row r="13" spans="1:6" ht="15.75" customHeight="1">
      <c r="A13" s="1"/>
      <c r="B13" s="2"/>
      <c r="C13" s="2"/>
      <c r="D13" s="3"/>
      <c r="E13" s="1"/>
      <c r="F13" s="1"/>
    </row>
    <row r="14" spans="1:6" ht="15.75" customHeight="1">
      <c r="A14" s="1"/>
      <c r="B14" s="45" t="s">
        <v>7</v>
      </c>
      <c r="C14" s="46"/>
      <c r="D14" s="46"/>
      <c r="E14" s="46"/>
      <c r="F14" s="47"/>
    </row>
    <row r="15" spans="1:6" ht="15.75" customHeight="1">
      <c r="A15" s="1"/>
      <c r="B15" s="58" t="s">
        <v>8</v>
      </c>
      <c r="C15" s="46"/>
      <c r="D15" s="46"/>
      <c r="E15" s="46"/>
      <c r="F15" s="47"/>
    </row>
    <row r="16" spans="1:6" ht="15.75" customHeight="1">
      <c r="A16" s="1"/>
      <c r="B16" s="14"/>
      <c r="C16" s="15"/>
      <c r="D16" s="15"/>
      <c r="E16" s="15"/>
      <c r="F16" s="16"/>
    </row>
    <row r="17" spans="1:6" ht="15.75" customHeight="1">
      <c r="A17" s="1"/>
      <c r="B17" s="59" t="s">
        <v>9</v>
      </c>
      <c r="C17" s="52"/>
      <c r="D17" s="52"/>
      <c r="E17" s="52"/>
      <c r="F17" s="53"/>
    </row>
    <row r="18" spans="1:6" ht="15.75" customHeight="1">
      <c r="A18" s="1"/>
      <c r="B18" s="60" t="s">
        <v>10</v>
      </c>
      <c r="C18" s="52"/>
      <c r="D18" s="52"/>
      <c r="E18" s="52"/>
      <c r="F18" s="53"/>
    </row>
    <row r="19" spans="1:6" ht="15.75" customHeight="1">
      <c r="A19" s="1"/>
      <c r="B19" s="59" t="s">
        <v>11</v>
      </c>
      <c r="C19" s="52"/>
      <c r="D19" s="52"/>
      <c r="E19" s="52"/>
      <c r="F19" s="53"/>
    </row>
    <row r="20" spans="1:6" ht="15.75" customHeight="1">
      <c r="A20" s="1"/>
      <c r="B20" s="59" t="s">
        <v>12</v>
      </c>
      <c r="C20" s="52"/>
      <c r="D20" s="52"/>
      <c r="E20" s="52"/>
      <c r="F20" s="53"/>
    </row>
    <row r="21" spans="1:6" ht="15.75" customHeight="1">
      <c r="A21" s="1"/>
      <c r="B21" s="59" t="s">
        <v>13</v>
      </c>
      <c r="C21" s="52"/>
      <c r="D21" s="52"/>
      <c r="E21" s="52"/>
      <c r="F21" s="53"/>
    </row>
    <row r="22" spans="1:6" ht="15.75" customHeight="1">
      <c r="A22" s="1"/>
      <c r="B22" s="59" t="s">
        <v>14</v>
      </c>
      <c r="C22" s="52"/>
      <c r="D22" s="52"/>
      <c r="E22" s="52"/>
      <c r="F22" s="53"/>
    </row>
    <row r="23" spans="1:6" ht="15.75" customHeight="1">
      <c r="A23" s="1"/>
      <c r="B23" s="61"/>
      <c r="C23" s="49"/>
      <c r="D23" s="49"/>
      <c r="E23" s="49"/>
      <c r="F23" s="50"/>
    </row>
    <row r="24" spans="1:6" ht="15.75" customHeight="1">
      <c r="A24" s="1"/>
      <c r="B24" s="2"/>
      <c r="C24" s="2"/>
      <c r="D24" s="17"/>
      <c r="E24" s="1"/>
      <c r="F24" s="1"/>
    </row>
    <row r="25" spans="1:6" ht="15.75" customHeight="1">
      <c r="A25" s="1"/>
      <c r="B25" s="62" t="s">
        <v>15</v>
      </c>
      <c r="C25" s="52"/>
      <c r="D25" s="52"/>
      <c r="E25" s="1"/>
      <c r="F25" s="1"/>
    </row>
    <row r="26" spans="1:6" ht="15.75" customHeight="1">
      <c r="A26" s="1"/>
      <c r="B26" s="2"/>
      <c r="C26" s="2"/>
      <c r="D26" s="17"/>
      <c r="E26" s="1"/>
      <c r="F26" s="1"/>
    </row>
    <row r="27" spans="1:6" ht="15.75" customHeight="1">
      <c r="A27" s="1"/>
      <c r="B27" s="18" t="s">
        <v>16</v>
      </c>
      <c r="C27" s="19" t="s">
        <v>17</v>
      </c>
      <c r="D27" s="19" t="s">
        <v>18</v>
      </c>
      <c r="E27" s="20" t="s">
        <v>19</v>
      </c>
      <c r="F27" s="19" t="s">
        <v>20</v>
      </c>
    </row>
    <row r="28" spans="1:6" ht="15.75" customHeight="1">
      <c r="A28" s="1"/>
      <c r="B28" s="21">
        <v>1</v>
      </c>
      <c r="C28" s="22" t="s">
        <v>21</v>
      </c>
      <c r="D28" s="23" t="s">
        <v>22</v>
      </c>
      <c r="E28" s="24" t="s">
        <v>23</v>
      </c>
      <c r="F28" s="25">
        <f>LEN(E28)</f>
        <v>33</v>
      </c>
    </row>
    <row r="29" spans="1:6" ht="15.75" customHeight="1">
      <c r="A29" s="1"/>
      <c r="B29" s="21">
        <v>2</v>
      </c>
      <c r="C29" s="22" t="s">
        <v>24</v>
      </c>
      <c r="D29" s="23" t="s">
        <v>25</v>
      </c>
      <c r="E29" s="26" t="s">
        <v>26</v>
      </c>
      <c r="F29" s="25">
        <f t="shared" ref="F29:F92" si="0">LEN(E29)</f>
        <v>2</v>
      </c>
    </row>
    <row r="30" spans="1:6" ht="15.75" customHeight="1">
      <c r="A30" s="1"/>
      <c r="B30" s="42">
        <v>3</v>
      </c>
      <c r="C30" s="44" t="s">
        <v>27</v>
      </c>
      <c r="D30" s="23" t="s">
        <v>28</v>
      </c>
      <c r="E30" s="27" t="s">
        <v>29</v>
      </c>
      <c r="F30" s="25">
        <f t="shared" si="0"/>
        <v>20</v>
      </c>
    </row>
    <row r="31" spans="1:6" ht="15.75" customHeight="1">
      <c r="A31" s="1"/>
      <c r="B31" s="43"/>
      <c r="C31" s="43"/>
      <c r="D31" s="23" t="s">
        <v>30</v>
      </c>
      <c r="E31" s="24" t="s">
        <v>31</v>
      </c>
      <c r="F31" s="25">
        <f t="shared" si="0"/>
        <v>27</v>
      </c>
    </row>
    <row r="32" spans="1:6" ht="15.75" customHeight="1">
      <c r="A32" s="1"/>
      <c r="B32" s="21">
        <v>4</v>
      </c>
      <c r="C32" s="22" t="s">
        <v>32</v>
      </c>
      <c r="D32" s="23" t="s">
        <v>33</v>
      </c>
      <c r="E32" s="28" t="s">
        <v>34</v>
      </c>
      <c r="F32" s="25">
        <f t="shared" si="0"/>
        <v>27</v>
      </c>
    </row>
    <row r="33" spans="1:6" ht="15.75" customHeight="1">
      <c r="A33" s="1"/>
      <c r="B33" s="21">
        <v>5</v>
      </c>
      <c r="C33" s="22" t="s">
        <v>35</v>
      </c>
      <c r="D33" s="23" t="s">
        <v>36</v>
      </c>
      <c r="E33" s="28" t="s">
        <v>37</v>
      </c>
      <c r="F33" s="25">
        <f t="shared" si="0"/>
        <v>22</v>
      </c>
    </row>
    <row r="34" spans="1:6" ht="15.75" customHeight="1">
      <c r="A34" s="1"/>
      <c r="B34" s="21">
        <v>6</v>
      </c>
      <c r="C34" s="22" t="s">
        <v>38</v>
      </c>
      <c r="D34" s="23" t="s">
        <v>39</v>
      </c>
      <c r="E34" s="28" t="s">
        <v>40</v>
      </c>
      <c r="F34" s="25">
        <f t="shared" si="0"/>
        <v>23</v>
      </c>
    </row>
    <row r="35" spans="1:6" ht="15.75" customHeight="1">
      <c r="A35" s="1"/>
      <c r="B35" s="21">
        <v>7</v>
      </c>
      <c r="C35" s="22" t="s">
        <v>41</v>
      </c>
      <c r="D35" s="23" t="s">
        <v>42</v>
      </c>
      <c r="E35" s="28" t="s">
        <v>43</v>
      </c>
      <c r="F35" s="25">
        <f t="shared" si="0"/>
        <v>40</v>
      </c>
    </row>
    <row r="36" spans="1:6" ht="15.75" customHeight="1">
      <c r="A36" s="1"/>
      <c r="B36" s="21">
        <v>8</v>
      </c>
      <c r="C36" s="22" t="s">
        <v>44</v>
      </c>
      <c r="D36" s="23" t="s">
        <v>45</v>
      </c>
      <c r="E36" s="28" t="s">
        <v>46</v>
      </c>
      <c r="F36" s="25">
        <f t="shared" si="0"/>
        <v>20</v>
      </c>
    </row>
    <row r="37" spans="1:6" ht="15.75" customHeight="1">
      <c r="A37" s="1"/>
      <c r="B37" s="21">
        <v>9</v>
      </c>
      <c r="C37" s="22" t="s">
        <v>47</v>
      </c>
      <c r="D37" s="23" t="s">
        <v>48</v>
      </c>
      <c r="E37" s="28" t="s">
        <v>49</v>
      </c>
      <c r="F37" s="25">
        <f t="shared" si="0"/>
        <v>23</v>
      </c>
    </row>
    <row r="38" spans="1:6" ht="15.75" customHeight="1">
      <c r="A38" s="1"/>
      <c r="B38" s="21">
        <v>10</v>
      </c>
      <c r="C38" s="22" t="s">
        <v>50</v>
      </c>
      <c r="D38" s="23" t="s">
        <v>51</v>
      </c>
      <c r="E38" s="29" t="s">
        <v>52</v>
      </c>
      <c r="F38" s="25">
        <f t="shared" si="0"/>
        <v>21</v>
      </c>
    </row>
    <row r="39" spans="1:6" ht="15.75" customHeight="1">
      <c r="A39" s="1"/>
      <c r="B39" s="21">
        <v>11</v>
      </c>
      <c r="C39" s="22" t="s">
        <v>53</v>
      </c>
      <c r="D39" s="23" t="s">
        <v>54</v>
      </c>
      <c r="E39" s="30" t="s">
        <v>55</v>
      </c>
      <c r="F39" s="25">
        <f t="shared" si="0"/>
        <v>24</v>
      </c>
    </row>
    <row r="40" spans="1:6" ht="15">
      <c r="A40" s="1"/>
      <c r="B40" s="42">
        <v>12</v>
      </c>
      <c r="C40" s="44" t="s">
        <v>56</v>
      </c>
      <c r="D40" s="23" t="s">
        <v>57</v>
      </c>
      <c r="E40" s="27" t="s">
        <v>58</v>
      </c>
      <c r="F40" s="25">
        <f t="shared" si="0"/>
        <v>16</v>
      </c>
    </row>
    <row r="41" spans="1:6" ht="15">
      <c r="A41" s="1"/>
      <c r="B41" s="43"/>
      <c r="C41" s="43"/>
      <c r="D41" s="23" t="s">
        <v>59</v>
      </c>
      <c r="E41" s="27" t="s">
        <v>60</v>
      </c>
      <c r="F41" s="25">
        <f t="shared" si="0"/>
        <v>28</v>
      </c>
    </row>
    <row r="42" spans="1:6" ht="15">
      <c r="A42" s="1"/>
      <c r="B42" s="42">
        <v>13</v>
      </c>
      <c r="C42" s="44" t="s">
        <v>61</v>
      </c>
      <c r="D42" s="23" t="s">
        <v>62</v>
      </c>
      <c r="E42" s="27" t="s">
        <v>63</v>
      </c>
      <c r="F42" s="25">
        <f t="shared" si="0"/>
        <v>16</v>
      </c>
    </row>
    <row r="43" spans="1:6" ht="15">
      <c r="A43" s="1"/>
      <c r="B43" s="43"/>
      <c r="C43" s="43"/>
      <c r="D43" s="23" t="s">
        <v>64</v>
      </c>
      <c r="E43" s="27" t="s">
        <v>65</v>
      </c>
      <c r="F43" s="25">
        <f t="shared" si="0"/>
        <v>29</v>
      </c>
    </row>
    <row r="44" spans="1:6" ht="15">
      <c r="A44" s="1"/>
      <c r="B44" s="42">
        <v>14</v>
      </c>
      <c r="C44" s="44" t="s">
        <v>66</v>
      </c>
      <c r="D44" s="23" t="s">
        <v>67</v>
      </c>
      <c r="E44" s="27" t="s">
        <v>68</v>
      </c>
      <c r="F44" s="25">
        <f t="shared" si="0"/>
        <v>14</v>
      </c>
    </row>
    <row r="45" spans="1:6" ht="15">
      <c r="A45" s="1"/>
      <c r="B45" s="43"/>
      <c r="C45" s="43"/>
      <c r="D45" s="23" t="s">
        <v>69</v>
      </c>
      <c r="E45" s="31" t="s">
        <v>70</v>
      </c>
      <c r="F45" s="25">
        <f t="shared" si="0"/>
        <v>19</v>
      </c>
    </row>
    <row r="46" spans="1:6" ht="15">
      <c r="A46" s="1"/>
      <c r="B46" s="21">
        <v>15</v>
      </c>
      <c r="C46" s="22" t="s">
        <v>71</v>
      </c>
      <c r="D46" s="23" t="s">
        <v>72</v>
      </c>
      <c r="E46" s="30" t="s">
        <v>73</v>
      </c>
      <c r="F46" s="25">
        <f t="shared" si="0"/>
        <v>19</v>
      </c>
    </row>
    <row r="47" spans="1:6" ht="15">
      <c r="A47" s="1"/>
      <c r="B47" s="21">
        <v>16</v>
      </c>
      <c r="C47" s="22" t="s">
        <v>74</v>
      </c>
      <c r="D47" s="23" t="s">
        <v>75</v>
      </c>
      <c r="E47" s="23" t="s">
        <v>76</v>
      </c>
      <c r="F47" s="25">
        <f t="shared" si="0"/>
        <v>7</v>
      </c>
    </row>
    <row r="48" spans="1:6" ht="15">
      <c r="A48" s="1"/>
      <c r="B48" s="21">
        <v>17</v>
      </c>
      <c r="C48" s="22" t="s">
        <v>77</v>
      </c>
      <c r="D48" s="23" t="s">
        <v>78</v>
      </c>
      <c r="E48" s="27" t="s">
        <v>79</v>
      </c>
      <c r="F48" s="25">
        <f t="shared" si="0"/>
        <v>19</v>
      </c>
    </row>
    <row r="49" spans="1:6" ht="15">
      <c r="A49" s="1"/>
      <c r="B49" s="21">
        <v>18</v>
      </c>
      <c r="C49" s="22" t="s">
        <v>80</v>
      </c>
      <c r="D49" s="23" t="s">
        <v>81</v>
      </c>
      <c r="E49" s="27" t="s">
        <v>82</v>
      </c>
      <c r="F49" s="25">
        <f t="shared" si="0"/>
        <v>13</v>
      </c>
    </row>
    <row r="50" spans="1:6" ht="15">
      <c r="A50" s="1"/>
      <c r="B50" s="21">
        <v>19</v>
      </c>
      <c r="C50" s="22" t="s">
        <v>83</v>
      </c>
      <c r="D50" s="23" t="s">
        <v>84</v>
      </c>
      <c r="E50" s="27" t="s">
        <v>85</v>
      </c>
      <c r="F50" s="25">
        <f t="shared" si="0"/>
        <v>14</v>
      </c>
    </row>
    <row r="51" spans="1:6" ht="15">
      <c r="A51" s="1"/>
      <c r="B51" s="21">
        <v>20</v>
      </c>
      <c r="C51" s="22" t="s">
        <v>86</v>
      </c>
      <c r="D51" s="23" t="s">
        <v>87</v>
      </c>
      <c r="E51" s="27" t="s">
        <v>88</v>
      </c>
      <c r="F51" s="25">
        <f t="shared" si="0"/>
        <v>30</v>
      </c>
    </row>
    <row r="52" spans="1:6" ht="15">
      <c r="A52" s="1"/>
      <c r="B52" s="21">
        <v>21</v>
      </c>
      <c r="C52" s="22" t="s">
        <v>89</v>
      </c>
      <c r="D52" s="23" t="s">
        <v>90</v>
      </c>
      <c r="E52" s="27" t="s">
        <v>91</v>
      </c>
      <c r="F52" s="25">
        <f t="shared" si="0"/>
        <v>28</v>
      </c>
    </row>
    <row r="53" spans="1:6" ht="15">
      <c r="A53" s="1"/>
      <c r="B53" s="42">
        <v>22</v>
      </c>
      <c r="C53" s="44" t="s">
        <v>92</v>
      </c>
      <c r="D53" s="23" t="s">
        <v>93</v>
      </c>
      <c r="E53" s="24" t="s">
        <v>94</v>
      </c>
      <c r="F53" s="25">
        <f t="shared" si="0"/>
        <v>32</v>
      </c>
    </row>
    <row r="54" spans="1:6" ht="15">
      <c r="A54" s="1"/>
      <c r="B54" s="43"/>
      <c r="C54" s="43"/>
      <c r="D54" s="23" t="s">
        <v>95</v>
      </c>
      <c r="E54" s="26" t="s">
        <v>96</v>
      </c>
      <c r="F54" s="25">
        <f t="shared" si="0"/>
        <v>17</v>
      </c>
    </row>
    <row r="55" spans="1:6" ht="15">
      <c r="A55" s="1"/>
      <c r="B55" s="21">
        <v>23</v>
      </c>
      <c r="C55" s="22" t="s">
        <v>97</v>
      </c>
      <c r="D55" s="23" t="s">
        <v>98</v>
      </c>
      <c r="E55" s="27" t="s">
        <v>99</v>
      </c>
      <c r="F55" s="25">
        <f t="shared" si="0"/>
        <v>12</v>
      </c>
    </row>
    <row r="56" spans="1:6" ht="15">
      <c r="A56" s="1"/>
      <c r="B56" s="21">
        <v>24</v>
      </c>
      <c r="C56" s="22" t="s">
        <v>100</v>
      </c>
      <c r="D56" s="23" t="s">
        <v>101</v>
      </c>
      <c r="E56" s="27" t="s">
        <v>102</v>
      </c>
      <c r="F56" s="25">
        <f t="shared" si="0"/>
        <v>27</v>
      </c>
    </row>
    <row r="57" spans="1:6" ht="15">
      <c r="A57" s="1"/>
      <c r="B57" s="21">
        <v>25</v>
      </c>
      <c r="C57" s="22" t="s">
        <v>103</v>
      </c>
      <c r="D57" s="23" t="s">
        <v>104</v>
      </c>
      <c r="E57" s="27" t="s">
        <v>105</v>
      </c>
      <c r="F57" s="25">
        <f t="shared" si="0"/>
        <v>31</v>
      </c>
    </row>
    <row r="58" spans="1:6" ht="15">
      <c r="A58" s="1"/>
      <c r="B58" s="21">
        <v>26</v>
      </c>
      <c r="C58" s="22" t="s">
        <v>106</v>
      </c>
      <c r="D58" s="23" t="s">
        <v>107</v>
      </c>
      <c r="E58" s="27" t="s">
        <v>108</v>
      </c>
      <c r="F58" s="25">
        <f t="shared" si="0"/>
        <v>7</v>
      </c>
    </row>
    <row r="59" spans="1:6" ht="15">
      <c r="A59" s="1"/>
      <c r="B59" s="21">
        <v>27</v>
      </c>
      <c r="C59" s="22" t="s">
        <v>109</v>
      </c>
      <c r="D59" s="23" t="s">
        <v>110</v>
      </c>
      <c r="E59" s="27" t="s">
        <v>111</v>
      </c>
      <c r="F59" s="25">
        <f t="shared" si="0"/>
        <v>30</v>
      </c>
    </row>
    <row r="60" spans="1:6" ht="15">
      <c r="A60" s="1"/>
      <c r="B60" s="42">
        <v>28</v>
      </c>
      <c r="C60" s="44" t="s">
        <v>112</v>
      </c>
      <c r="D60" s="23" t="s">
        <v>113</v>
      </c>
      <c r="E60" s="27" t="s">
        <v>114</v>
      </c>
      <c r="F60" s="25">
        <f t="shared" si="0"/>
        <v>33</v>
      </c>
    </row>
    <row r="61" spans="1:6" ht="15">
      <c r="A61" s="1"/>
      <c r="B61" s="43"/>
      <c r="C61" s="43"/>
      <c r="D61" s="23" t="s">
        <v>115</v>
      </c>
      <c r="E61" s="27" t="s">
        <v>114</v>
      </c>
      <c r="F61" s="25">
        <f t="shared" si="0"/>
        <v>33</v>
      </c>
    </row>
    <row r="62" spans="1:6" ht="15">
      <c r="A62" s="1"/>
      <c r="B62" s="21">
        <v>29</v>
      </c>
      <c r="C62" s="22" t="s">
        <v>116</v>
      </c>
      <c r="D62" s="23" t="s">
        <v>117</v>
      </c>
      <c r="E62" s="27" t="s">
        <v>118</v>
      </c>
      <c r="F62" s="25">
        <f t="shared" si="0"/>
        <v>35</v>
      </c>
    </row>
    <row r="63" spans="1:6" ht="15">
      <c r="A63" s="1"/>
      <c r="B63" s="21">
        <v>30</v>
      </c>
      <c r="C63" s="22" t="s">
        <v>119</v>
      </c>
      <c r="D63" s="23" t="s">
        <v>120</v>
      </c>
      <c r="E63" s="27" t="s">
        <v>121</v>
      </c>
      <c r="F63" s="25">
        <f t="shared" si="0"/>
        <v>27</v>
      </c>
    </row>
    <row r="64" spans="1:6" ht="15">
      <c r="A64" s="1"/>
      <c r="B64" s="42">
        <v>31</v>
      </c>
      <c r="C64" s="44" t="s">
        <v>122</v>
      </c>
      <c r="D64" s="23" t="s">
        <v>123</v>
      </c>
      <c r="E64" s="27" t="s">
        <v>124</v>
      </c>
      <c r="F64" s="25">
        <f t="shared" si="0"/>
        <v>33</v>
      </c>
    </row>
    <row r="65" spans="1:6" ht="15">
      <c r="A65" s="1"/>
      <c r="B65" s="43"/>
      <c r="C65" s="43"/>
      <c r="D65" s="23" t="s">
        <v>125</v>
      </c>
      <c r="E65" s="27" t="s">
        <v>124</v>
      </c>
      <c r="F65" s="25">
        <f t="shared" si="0"/>
        <v>33</v>
      </c>
    </row>
    <row r="66" spans="1:6" ht="15">
      <c r="A66" s="1"/>
      <c r="B66" s="42">
        <v>32</v>
      </c>
      <c r="C66" s="44" t="s">
        <v>126</v>
      </c>
      <c r="D66" s="23" t="s">
        <v>127</v>
      </c>
      <c r="E66" s="27" t="s">
        <v>128</v>
      </c>
      <c r="F66" s="25">
        <f t="shared" si="0"/>
        <v>22</v>
      </c>
    </row>
    <row r="67" spans="1:6" ht="15">
      <c r="A67" s="1"/>
      <c r="B67" s="43"/>
      <c r="C67" s="43"/>
      <c r="D67" s="23" t="s">
        <v>129</v>
      </c>
      <c r="E67" s="27" t="s">
        <v>130</v>
      </c>
      <c r="F67" s="25">
        <f t="shared" si="0"/>
        <v>37</v>
      </c>
    </row>
    <row r="68" spans="1:6" ht="15">
      <c r="A68" s="1"/>
      <c r="B68" s="21">
        <v>33</v>
      </c>
      <c r="C68" s="22" t="s">
        <v>131</v>
      </c>
      <c r="D68" s="23" t="s">
        <v>132</v>
      </c>
      <c r="E68" s="27" t="s">
        <v>133</v>
      </c>
      <c r="F68" s="25">
        <f t="shared" si="0"/>
        <v>23</v>
      </c>
    </row>
    <row r="69" spans="1:6" ht="15">
      <c r="A69" s="1"/>
      <c r="B69" s="21">
        <v>34</v>
      </c>
      <c r="C69" s="22" t="s">
        <v>134</v>
      </c>
      <c r="D69" s="23" t="s">
        <v>135</v>
      </c>
      <c r="E69" s="27" t="s">
        <v>136</v>
      </c>
      <c r="F69" s="25">
        <f t="shared" si="0"/>
        <v>25</v>
      </c>
    </row>
    <row r="70" spans="1:6" ht="15">
      <c r="A70" s="1"/>
      <c r="B70" s="21">
        <v>35</v>
      </c>
      <c r="C70" s="22" t="s">
        <v>137</v>
      </c>
      <c r="D70" s="23" t="s">
        <v>138</v>
      </c>
      <c r="E70" s="27" t="s">
        <v>139</v>
      </c>
      <c r="F70" s="25">
        <f t="shared" si="0"/>
        <v>18</v>
      </c>
    </row>
    <row r="71" spans="1:6" ht="15">
      <c r="A71" s="1"/>
      <c r="B71" s="21">
        <v>36</v>
      </c>
      <c r="C71" s="22" t="s">
        <v>140</v>
      </c>
      <c r="D71" s="23" t="s">
        <v>141</v>
      </c>
      <c r="E71" s="27" t="s">
        <v>142</v>
      </c>
      <c r="F71" s="25">
        <f t="shared" si="0"/>
        <v>32</v>
      </c>
    </row>
    <row r="72" spans="1:6" ht="15">
      <c r="A72" s="1"/>
      <c r="B72" s="21">
        <v>37</v>
      </c>
      <c r="C72" s="22" t="s">
        <v>143</v>
      </c>
      <c r="D72" s="23" t="s">
        <v>144</v>
      </c>
      <c r="E72" s="27" t="s">
        <v>145</v>
      </c>
      <c r="F72" s="25">
        <f t="shared" si="0"/>
        <v>20</v>
      </c>
    </row>
    <row r="73" spans="1:6" ht="15">
      <c r="A73" s="1"/>
      <c r="B73" s="21">
        <v>38</v>
      </c>
      <c r="C73" s="22" t="s">
        <v>146</v>
      </c>
      <c r="D73" s="23" t="s">
        <v>147</v>
      </c>
      <c r="E73" s="27" t="s">
        <v>148</v>
      </c>
      <c r="F73" s="25">
        <f t="shared" si="0"/>
        <v>33</v>
      </c>
    </row>
    <row r="74" spans="1:6" ht="15">
      <c r="A74" s="1"/>
      <c r="B74" s="21">
        <v>39</v>
      </c>
      <c r="C74" s="22" t="s">
        <v>149</v>
      </c>
      <c r="D74" s="23" t="s">
        <v>150</v>
      </c>
      <c r="E74" s="27" t="s">
        <v>151</v>
      </c>
      <c r="F74" s="25">
        <f t="shared" si="0"/>
        <v>25</v>
      </c>
    </row>
    <row r="75" spans="1:6" ht="15">
      <c r="A75" s="1"/>
      <c r="B75" s="21">
        <v>40</v>
      </c>
      <c r="C75" s="22" t="s">
        <v>152</v>
      </c>
      <c r="D75" s="23" t="s">
        <v>153</v>
      </c>
      <c r="E75" s="27" t="s">
        <v>154</v>
      </c>
      <c r="F75" s="25">
        <f t="shared" si="0"/>
        <v>22</v>
      </c>
    </row>
    <row r="76" spans="1:6" ht="15">
      <c r="A76" s="1"/>
      <c r="B76" s="42">
        <v>41</v>
      </c>
      <c r="C76" s="44" t="s">
        <v>155</v>
      </c>
      <c r="D76" s="23" t="s">
        <v>156</v>
      </c>
      <c r="E76" s="27" t="s">
        <v>157</v>
      </c>
      <c r="F76" s="25">
        <f t="shared" si="0"/>
        <v>9</v>
      </c>
    </row>
    <row r="77" spans="1:6" ht="15">
      <c r="A77" s="1"/>
      <c r="B77" s="43"/>
      <c r="C77" s="43"/>
      <c r="D77" s="23" t="s">
        <v>158</v>
      </c>
      <c r="E77" s="27" t="s">
        <v>159</v>
      </c>
      <c r="F77" s="25">
        <f t="shared" si="0"/>
        <v>3</v>
      </c>
    </row>
    <row r="78" spans="1:6" ht="15">
      <c r="A78" s="1"/>
      <c r="B78" s="21">
        <v>42</v>
      </c>
      <c r="C78" s="22" t="s">
        <v>160</v>
      </c>
      <c r="D78" s="23" t="s">
        <v>161</v>
      </c>
      <c r="E78" s="27" t="s">
        <v>162</v>
      </c>
      <c r="F78" s="25">
        <f t="shared" si="0"/>
        <v>29</v>
      </c>
    </row>
    <row r="79" spans="1:6" ht="15">
      <c r="A79" s="1"/>
      <c r="B79" s="21">
        <v>43</v>
      </c>
      <c r="C79" s="22" t="s">
        <v>163</v>
      </c>
      <c r="D79" s="23" t="s">
        <v>164</v>
      </c>
      <c r="E79" s="27" t="s">
        <v>165</v>
      </c>
      <c r="F79" s="25">
        <f t="shared" si="0"/>
        <v>18</v>
      </c>
    </row>
    <row r="80" spans="1:6" ht="15">
      <c r="A80" s="1"/>
      <c r="B80" s="21">
        <v>44</v>
      </c>
      <c r="C80" s="22" t="s">
        <v>166</v>
      </c>
      <c r="D80" s="23" t="s">
        <v>167</v>
      </c>
      <c r="E80" s="27" t="s">
        <v>168</v>
      </c>
      <c r="F80" s="25">
        <f t="shared" si="0"/>
        <v>14</v>
      </c>
    </row>
    <row r="81" spans="1:6" ht="15">
      <c r="A81" s="1"/>
      <c r="B81" s="21">
        <v>45</v>
      </c>
      <c r="C81" s="22" t="s">
        <v>169</v>
      </c>
      <c r="D81" s="23" t="s">
        <v>170</v>
      </c>
      <c r="E81" s="27" t="s">
        <v>171</v>
      </c>
      <c r="F81" s="25">
        <f t="shared" si="0"/>
        <v>18</v>
      </c>
    </row>
    <row r="82" spans="1:6" ht="15">
      <c r="A82" s="1"/>
      <c r="B82" s="21">
        <v>46</v>
      </c>
      <c r="C82" s="22" t="s">
        <v>172</v>
      </c>
      <c r="D82" s="23" t="s">
        <v>173</v>
      </c>
      <c r="E82" s="27" t="s">
        <v>174</v>
      </c>
      <c r="F82" s="25">
        <f t="shared" si="0"/>
        <v>26</v>
      </c>
    </row>
    <row r="83" spans="1:6" ht="15">
      <c r="A83" s="1"/>
      <c r="B83" s="21">
        <v>47</v>
      </c>
      <c r="C83" s="22" t="s">
        <v>175</v>
      </c>
      <c r="D83" s="23" t="s">
        <v>176</v>
      </c>
      <c r="E83" s="27" t="s">
        <v>177</v>
      </c>
      <c r="F83" s="25">
        <f t="shared" si="0"/>
        <v>36</v>
      </c>
    </row>
    <row r="84" spans="1:6" ht="15">
      <c r="A84" s="1"/>
      <c r="B84" s="21">
        <v>48</v>
      </c>
      <c r="C84" s="22" t="s">
        <v>178</v>
      </c>
      <c r="D84" s="23" t="s">
        <v>179</v>
      </c>
      <c r="E84" s="27" t="s">
        <v>180</v>
      </c>
      <c r="F84" s="25">
        <f t="shared" si="0"/>
        <v>17</v>
      </c>
    </row>
    <row r="85" spans="1:6" ht="15">
      <c r="A85" s="1"/>
      <c r="B85" s="21">
        <v>49</v>
      </c>
      <c r="C85" s="22" t="s">
        <v>181</v>
      </c>
      <c r="D85" s="23" t="s">
        <v>182</v>
      </c>
      <c r="E85" s="27" t="s">
        <v>183</v>
      </c>
      <c r="F85" s="25">
        <f t="shared" si="0"/>
        <v>57</v>
      </c>
    </row>
    <row r="86" spans="1:6" ht="15">
      <c r="A86" s="1"/>
      <c r="B86" s="21">
        <v>50</v>
      </c>
      <c r="C86" s="22" t="s">
        <v>184</v>
      </c>
      <c r="D86" s="23" t="s">
        <v>185</v>
      </c>
      <c r="E86" s="27" t="s">
        <v>183</v>
      </c>
      <c r="F86" s="25">
        <f t="shared" si="0"/>
        <v>57</v>
      </c>
    </row>
    <row r="87" spans="1:6" ht="15">
      <c r="A87" s="1"/>
      <c r="B87" s="21">
        <v>51</v>
      </c>
      <c r="C87" s="22" t="s">
        <v>186</v>
      </c>
      <c r="D87" s="23" t="s">
        <v>187</v>
      </c>
      <c r="E87" s="27" t="s">
        <v>188</v>
      </c>
      <c r="F87" s="25">
        <f t="shared" si="0"/>
        <v>43</v>
      </c>
    </row>
    <row r="88" spans="1:6" ht="15">
      <c r="A88" s="1"/>
      <c r="B88" s="21">
        <v>52</v>
      </c>
      <c r="C88" s="22" t="s">
        <v>189</v>
      </c>
      <c r="D88" s="23" t="s">
        <v>190</v>
      </c>
      <c r="E88" s="27" t="s">
        <v>191</v>
      </c>
      <c r="F88" s="25">
        <f t="shared" si="0"/>
        <v>20</v>
      </c>
    </row>
    <row r="89" spans="1:6" ht="15">
      <c r="A89" s="1"/>
      <c r="B89" s="21">
        <v>53</v>
      </c>
      <c r="C89" s="22" t="s">
        <v>192</v>
      </c>
      <c r="D89" s="23" t="s">
        <v>193</v>
      </c>
      <c r="E89" s="27" t="s">
        <v>194</v>
      </c>
      <c r="F89" s="25">
        <f t="shared" si="0"/>
        <v>28</v>
      </c>
    </row>
    <row r="90" spans="1:6" ht="15">
      <c r="A90" s="1"/>
      <c r="B90" s="42">
        <v>54</v>
      </c>
      <c r="C90" s="44" t="s">
        <v>195</v>
      </c>
      <c r="D90" s="23" t="s">
        <v>196</v>
      </c>
      <c r="E90" s="27" t="s">
        <v>197</v>
      </c>
      <c r="F90" s="25">
        <f t="shared" si="0"/>
        <v>21</v>
      </c>
    </row>
    <row r="91" spans="1:6" ht="15">
      <c r="A91" s="1"/>
      <c r="B91" s="43"/>
      <c r="C91" s="43"/>
      <c r="D91" s="23" t="s">
        <v>198</v>
      </c>
      <c r="E91" s="27" t="s">
        <v>199</v>
      </c>
      <c r="F91" s="25">
        <f t="shared" si="0"/>
        <v>20</v>
      </c>
    </row>
    <row r="92" spans="1:6" ht="15">
      <c r="A92" s="1"/>
      <c r="B92" s="21">
        <v>55</v>
      </c>
      <c r="C92" s="22" t="s">
        <v>200</v>
      </c>
      <c r="D92" s="23" t="s">
        <v>201</v>
      </c>
      <c r="E92" s="27" t="s">
        <v>202</v>
      </c>
      <c r="F92" s="25">
        <f t="shared" si="0"/>
        <v>28</v>
      </c>
    </row>
    <row r="93" spans="1:6" ht="15">
      <c r="A93" s="1"/>
      <c r="B93" s="21">
        <v>56</v>
      </c>
      <c r="C93" s="22" t="s">
        <v>203</v>
      </c>
      <c r="D93" s="23" t="s">
        <v>204</v>
      </c>
      <c r="E93" s="27" t="s">
        <v>205</v>
      </c>
      <c r="F93" s="25">
        <f t="shared" ref="F93:F156" si="1">LEN(E93)</f>
        <v>27</v>
      </c>
    </row>
    <row r="94" spans="1:6" ht="15">
      <c r="A94" s="1"/>
      <c r="B94" s="21">
        <v>57</v>
      </c>
      <c r="C94" s="22" t="s">
        <v>206</v>
      </c>
      <c r="D94" s="23" t="s">
        <v>207</v>
      </c>
      <c r="E94" s="27" t="s">
        <v>208</v>
      </c>
      <c r="F94" s="25">
        <f t="shared" si="1"/>
        <v>17</v>
      </c>
    </row>
    <row r="95" spans="1:6" ht="15">
      <c r="A95" s="1"/>
      <c r="B95" s="21">
        <v>58</v>
      </c>
      <c r="C95" s="22" t="s">
        <v>209</v>
      </c>
      <c r="D95" s="23" t="s">
        <v>210</v>
      </c>
      <c r="E95" s="27" t="s">
        <v>211</v>
      </c>
      <c r="F95" s="25">
        <f t="shared" si="1"/>
        <v>10</v>
      </c>
    </row>
    <row r="96" spans="1:6" ht="15">
      <c r="A96" s="1"/>
      <c r="B96" s="21">
        <v>59</v>
      </c>
      <c r="C96" s="22" t="s">
        <v>212</v>
      </c>
      <c r="D96" s="23" t="s">
        <v>213</v>
      </c>
      <c r="E96" s="27" t="s">
        <v>214</v>
      </c>
      <c r="F96" s="25">
        <f t="shared" si="1"/>
        <v>73</v>
      </c>
    </row>
    <row r="97" spans="1:6" ht="15">
      <c r="A97" s="1"/>
      <c r="B97" s="21">
        <v>60</v>
      </c>
      <c r="C97" s="22" t="s">
        <v>215</v>
      </c>
      <c r="D97" s="23" t="s">
        <v>216</v>
      </c>
      <c r="E97" s="27" t="s">
        <v>214</v>
      </c>
      <c r="F97" s="25">
        <f t="shared" si="1"/>
        <v>73</v>
      </c>
    </row>
    <row r="98" spans="1:6" ht="15">
      <c r="A98" s="1"/>
      <c r="B98" s="21">
        <v>61</v>
      </c>
      <c r="C98" s="22" t="s">
        <v>217</v>
      </c>
      <c r="D98" s="23" t="s">
        <v>218</v>
      </c>
      <c r="E98" s="27" t="s">
        <v>219</v>
      </c>
      <c r="F98" s="25">
        <f t="shared" si="1"/>
        <v>20</v>
      </c>
    </row>
    <row r="99" spans="1:6" ht="15">
      <c r="A99" s="1"/>
      <c r="B99" s="21">
        <v>62</v>
      </c>
      <c r="C99" s="22" t="s">
        <v>220</v>
      </c>
      <c r="D99" s="23" t="s">
        <v>221</v>
      </c>
      <c r="E99" s="27" t="s">
        <v>222</v>
      </c>
      <c r="F99" s="25">
        <f t="shared" si="1"/>
        <v>15</v>
      </c>
    </row>
    <row r="100" spans="1:6" ht="15">
      <c r="A100" s="1"/>
      <c r="B100" s="42">
        <v>63</v>
      </c>
      <c r="C100" s="44" t="s">
        <v>223</v>
      </c>
      <c r="D100" s="23" t="s">
        <v>224</v>
      </c>
      <c r="E100" s="27" t="s">
        <v>225</v>
      </c>
      <c r="F100" s="25">
        <f t="shared" si="1"/>
        <v>20</v>
      </c>
    </row>
    <row r="101" spans="1:6" ht="15">
      <c r="A101" s="1"/>
      <c r="B101" s="43"/>
      <c r="C101" s="43"/>
      <c r="D101" s="23" t="s">
        <v>226</v>
      </c>
      <c r="E101" s="27" t="s">
        <v>227</v>
      </c>
      <c r="F101" s="25">
        <f t="shared" si="1"/>
        <v>15</v>
      </c>
    </row>
    <row r="102" spans="1:6" ht="15">
      <c r="A102" s="1"/>
      <c r="B102" s="21">
        <v>64</v>
      </c>
      <c r="C102" s="22" t="s">
        <v>228</v>
      </c>
      <c r="D102" s="23" t="s">
        <v>229</v>
      </c>
      <c r="E102" s="27" t="s">
        <v>230</v>
      </c>
      <c r="F102" s="25">
        <f t="shared" si="1"/>
        <v>30</v>
      </c>
    </row>
    <row r="103" spans="1:6" ht="15">
      <c r="A103" s="1"/>
      <c r="B103" s="21">
        <v>65</v>
      </c>
      <c r="C103" s="22" t="s">
        <v>231</v>
      </c>
      <c r="D103" s="23" t="s">
        <v>232</v>
      </c>
      <c r="E103" s="27" t="s">
        <v>233</v>
      </c>
      <c r="F103" s="25">
        <f t="shared" si="1"/>
        <v>43</v>
      </c>
    </row>
    <row r="104" spans="1:6" ht="15">
      <c r="A104" s="1"/>
      <c r="B104" s="42">
        <v>66</v>
      </c>
      <c r="C104" s="44" t="s">
        <v>234</v>
      </c>
      <c r="D104" s="23" t="s">
        <v>235</v>
      </c>
      <c r="E104" s="27" t="s">
        <v>236</v>
      </c>
      <c r="F104" s="25">
        <f t="shared" si="1"/>
        <v>36</v>
      </c>
    </row>
    <row r="105" spans="1:6" ht="15">
      <c r="A105" s="1"/>
      <c r="B105" s="43"/>
      <c r="C105" s="43"/>
      <c r="D105" s="23" t="s">
        <v>237</v>
      </c>
      <c r="E105" s="27" t="s">
        <v>238</v>
      </c>
      <c r="F105" s="25">
        <f t="shared" si="1"/>
        <v>19</v>
      </c>
    </row>
    <row r="106" spans="1:6" ht="15">
      <c r="A106" s="1"/>
      <c r="B106" s="21">
        <v>67</v>
      </c>
      <c r="C106" s="22" t="s">
        <v>239</v>
      </c>
      <c r="D106" s="23" t="s">
        <v>240</v>
      </c>
      <c r="E106" s="27" t="s">
        <v>241</v>
      </c>
      <c r="F106" s="25">
        <f t="shared" si="1"/>
        <v>15</v>
      </c>
    </row>
    <row r="107" spans="1:6" ht="15">
      <c r="A107" s="1"/>
      <c r="B107" s="21">
        <v>68</v>
      </c>
      <c r="C107" s="22" t="s">
        <v>242</v>
      </c>
      <c r="D107" s="23" t="s">
        <v>243</v>
      </c>
      <c r="E107" s="27" t="s">
        <v>244</v>
      </c>
      <c r="F107" s="25">
        <f t="shared" si="1"/>
        <v>35</v>
      </c>
    </row>
    <row r="108" spans="1:6" ht="15">
      <c r="A108" s="1"/>
      <c r="B108" s="21">
        <v>69</v>
      </c>
      <c r="C108" s="22" t="s">
        <v>245</v>
      </c>
      <c r="D108" s="23" t="s">
        <v>246</v>
      </c>
      <c r="E108" s="27" t="s">
        <v>247</v>
      </c>
      <c r="F108" s="25">
        <f t="shared" si="1"/>
        <v>21</v>
      </c>
    </row>
    <row r="109" spans="1:6" ht="15">
      <c r="A109" s="1"/>
      <c r="B109" s="21">
        <v>70</v>
      </c>
      <c r="C109" s="22" t="s">
        <v>248</v>
      </c>
      <c r="D109" s="23" t="s">
        <v>249</v>
      </c>
      <c r="E109" s="27" t="s">
        <v>250</v>
      </c>
      <c r="F109" s="25">
        <f t="shared" si="1"/>
        <v>30</v>
      </c>
    </row>
    <row r="110" spans="1:6" ht="15">
      <c r="A110" s="1"/>
      <c r="B110" s="42">
        <v>71</v>
      </c>
      <c r="C110" s="44" t="s">
        <v>251</v>
      </c>
      <c r="D110" s="23" t="s">
        <v>252</v>
      </c>
      <c r="E110" s="27" t="s">
        <v>253</v>
      </c>
      <c r="F110" s="25">
        <f t="shared" si="1"/>
        <v>11</v>
      </c>
    </row>
    <row r="111" spans="1:6" ht="15">
      <c r="A111" s="1"/>
      <c r="B111" s="43"/>
      <c r="C111" s="43"/>
      <c r="D111" s="23" t="s">
        <v>254</v>
      </c>
      <c r="E111" s="27" t="s">
        <v>255</v>
      </c>
      <c r="F111" s="25">
        <f t="shared" si="1"/>
        <v>32</v>
      </c>
    </row>
    <row r="112" spans="1:6" ht="15">
      <c r="A112" s="1"/>
      <c r="B112" s="21">
        <v>72</v>
      </c>
      <c r="C112" s="22" t="s">
        <v>256</v>
      </c>
      <c r="D112" s="23" t="s">
        <v>257</v>
      </c>
      <c r="E112" s="27" t="s">
        <v>258</v>
      </c>
      <c r="F112" s="25">
        <f t="shared" si="1"/>
        <v>15</v>
      </c>
    </row>
    <row r="113" spans="1:6" ht="15">
      <c r="A113" s="1"/>
      <c r="B113" s="21">
        <v>73</v>
      </c>
      <c r="C113" s="22" t="s">
        <v>259</v>
      </c>
      <c r="D113" s="23" t="s">
        <v>260</v>
      </c>
      <c r="E113" s="27" t="s">
        <v>261</v>
      </c>
      <c r="F113" s="25">
        <f t="shared" si="1"/>
        <v>15</v>
      </c>
    </row>
    <row r="114" spans="1:6" ht="15">
      <c r="A114" s="1"/>
      <c r="B114" s="42">
        <v>74</v>
      </c>
      <c r="C114" s="44" t="s">
        <v>262</v>
      </c>
      <c r="D114" s="23" t="s">
        <v>263</v>
      </c>
      <c r="E114" s="27" t="s">
        <v>264</v>
      </c>
      <c r="F114" s="25">
        <f t="shared" si="1"/>
        <v>34</v>
      </c>
    </row>
    <row r="115" spans="1:6" ht="15">
      <c r="A115" s="1"/>
      <c r="B115" s="43"/>
      <c r="C115" s="43"/>
      <c r="D115" s="23" t="s">
        <v>265</v>
      </c>
      <c r="E115" s="27" t="s">
        <v>266</v>
      </c>
      <c r="F115" s="25">
        <f t="shared" si="1"/>
        <v>25</v>
      </c>
    </row>
    <row r="116" spans="1:6" ht="15">
      <c r="A116" s="1"/>
      <c r="B116" s="21">
        <v>75</v>
      </c>
      <c r="C116" s="22" t="s">
        <v>267</v>
      </c>
      <c r="D116" s="23" t="s">
        <v>268</v>
      </c>
      <c r="E116" s="27" t="s">
        <v>269</v>
      </c>
      <c r="F116" s="25">
        <f t="shared" si="1"/>
        <v>42</v>
      </c>
    </row>
    <row r="117" spans="1:6" ht="15">
      <c r="A117" s="1"/>
      <c r="B117" s="42">
        <v>76</v>
      </c>
      <c r="C117" s="44" t="s">
        <v>270</v>
      </c>
      <c r="D117" s="23" t="s">
        <v>271</v>
      </c>
      <c r="E117" s="27" t="s">
        <v>272</v>
      </c>
      <c r="F117" s="25">
        <f t="shared" si="1"/>
        <v>33</v>
      </c>
    </row>
    <row r="118" spans="1:6" ht="15">
      <c r="A118" s="1"/>
      <c r="B118" s="43"/>
      <c r="C118" s="43"/>
      <c r="D118" s="23" t="s">
        <v>273</v>
      </c>
      <c r="E118" s="27" t="s">
        <v>274</v>
      </c>
      <c r="F118" s="25">
        <f t="shared" si="1"/>
        <v>27</v>
      </c>
    </row>
    <row r="119" spans="1:6" ht="15">
      <c r="A119" s="1"/>
      <c r="B119" s="21">
        <v>77</v>
      </c>
      <c r="C119" s="22" t="s">
        <v>275</v>
      </c>
      <c r="D119" s="23" t="s">
        <v>276</v>
      </c>
      <c r="E119" s="27" t="s">
        <v>277</v>
      </c>
      <c r="F119" s="25">
        <f t="shared" si="1"/>
        <v>28</v>
      </c>
    </row>
    <row r="120" spans="1:6" ht="15">
      <c r="A120" s="1"/>
      <c r="B120" s="42">
        <v>78</v>
      </c>
      <c r="C120" s="44" t="s">
        <v>278</v>
      </c>
      <c r="D120" s="23" t="s">
        <v>279</v>
      </c>
      <c r="E120" s="27" t="s">
        <v>280</v>
      </c>
      <c r="F120" s="25">
        <f t="shared" si="1"/>
        <v>15</v>
      </c>
    </row>
    <row r="121" spans="1:6" ht="15">
      <c r="A121" s="1"/>
      <c r="B121" s="43"/>
      <c r="C121" s="43"/>
      <c r="D121" s="23" t="s">
        <v>281</v>
      </c>
      <c r="E121" s="27" t="s">
        <v>282</v>
      </c>
      <c r="F121" s="25">
        <f t="shared" si="1"/>
        <v>30</v>
      </c>
    </row>
    <row r="122" spans="1:6" ht="15">
      <c r="A122" s="1"/>
      <c r="B122" s="21">
        <v>79</v>
      </c>
      <c r="C122" s="22" t="s">
        <v>283</v>
      </c>
      <c r="D122" s="23" t="s">
        <v>284</v>
      </c>
      <c r="E122" s="27" t="s">
        <v>285</v>
      </c>
      <c r="F122" s="25">
        <f t="shared" si="1"/>
        <v>19</v>
      </c>
    </row>
    <row r="123" spans="1:6" ht="15">
      <c r="A123" s="1"/>
      <c r="B123" s="21">
        <v>80</v>
      </c>
      <c r="C123" s="22" t="s">
        <v>286</v>
      </c>
      <c r="D123" s="23" t="s">
        <v>287</v>
      </c>
      <c r="E123" s="27" t="s">
        <v>288</v>
      </c>
      <c r="F123" s="25">
        <f t="shared" si="1"/>
        <v>35</v>
      </c>
    </row>
    <row r="124" spans="1:6" ht="15">
      <c r="A124" s="1"/>
      <c r="B124" s="21">
        <v>81</v>
      </c>
      <c r="C124" s="22" t="s">
        <v>289</v>
      </c>
      <c r="D124" s="23" t="s">
        <v>290</v>
      </c>
      <c r="E124" s="27" t="s">
        <v>291</v>
      </c>
      <c r="F124" s="25">
        <f t="shared" si="1"/>
        <v>28</v>
      </c>
    </row>
    <row r="125" spans="1:6" ht="15">
      <c r="A125" s="1"/>
      <c r="B125" s="21">
        <v>82</v>
      </c>
      <c r="C125" s="22" t="s">
        <v>292</v>
      </c>
      <c r="D125" s="23" t="s">
        <v>293</v>
      </c>
      <c r="E125" s="27" t="s">
        <v>294</v>
      </c>
      <c r="F125" s="25">
        <f t="shared" si="1"/>
        <v>23</v>
      </c>
    </row>
    <row r="126" spans="1:6" ht="15">
      <c r="A126" s="1"/>
      <c r="B126" s="21">
        <v>83</v>
      </c>
      <c r="C126" s="22" t="s">
        <v>295</v>
      </c>
      <c r="D126" s="23" t="s">
        <v>296</v>
      </c>
      <c r="E126" s="27" t="s">
        <v>297</v>
      </c>
      <c r="F126" s="25">
        <f t="shared" si="1"/>
        <v>32</v>
      </c>
    </row>
    <row r="127" spans="1:6" ht="15">
      <c r="A127" s="1"/>
      <c r="B127" s="21">
        <v>84</v>
      </c>
      <c r="C127" s="22" t="s">
        <v>298</v>
      </c>
      <c r="D127" s="23" t="s">
        <v>299</v>
      </c>
      <c r="E127" s="27" t="s">
        <v>300</v>
      </c>
      <c r="F127" s="25">
        <f t="shared" si="1"/>
        <v>38</v>
      </c>
    </row>
    <row r="128" spans="1:6" ht="15">
      <c r="A128" s="1"/>
      <c r="B128" s="21">
        <v>85</v>
      </c>
      <c r="C128" s="22" t="s">
        <v>301</v>
      </c>
      <c r="D128" s="23" t="s">
        <v>302</v>
      </c>
      <c r="E128" s="27" t="s">
        <v>303</v>
      </c>
      <c r="F128" s="25">
        <f t="shared" si="1"/>
        <v>21</v>
      </c>
    </row>
    <row r="129" spans="1:6" ht="15">
      <c r="A129" s="1"/>
      <c r="B129" s="21">
        <v>86</v>
      </c>
      <c r="C129" s="22" t="s">
        <v>304</v>
      </c>
      <c r="D129" s="23" t="s">
        <v>305</v>
      </c>
      <c r="E129" s="27" t="s">
        <v>306</v>
      </c>
      <c r="F129" s="25">
        <f t="shared" si="1"/>
        <v>22</v>
      </c>
    </row>
    <row r="130" spans="1:6" ht="15">
      <c r="A130" s="1"/>
      <c r="B130" s="21">
        <v>87</v>
      </c>
      <c r="C130" s="22" t="s">
        <v>307</v>
      </c>
      <c r="D130" s="23" t="s">
        <v>308</v>
      </c>
      <c r="E130" s="27" t="s">
        <v>309</v>
      </c>
      <c r="F130" s="25">
        <f t="shared" si="1"/>
        <v>37</v>
      </c>
    </row>
    <row r="131" spans="1:6" ht="15">
      <c r="A131" s="1"/>
      <c r="B131" s="21">
        <v>88</v>
      </c>
      <c r="C131" s="22" t="s">
        <v>310</v>
      </c>
      <c r="D131" s="23" t="s">
        <v>311</v>
      </c>
      <c r="E131" s="27" t="s">
        <v>312</v>
      </c>
      <c r="F131" s="25">
        <f t="shared" si="1"/>
        <v>34</v>
      </c>
    </row>
    <row r="132" spans="1:6" ht="15">
      <c r="A132" s="1"/>
      <c r="B132" s="21">
        <v>89</v>
      </c>
      <c r="C132" s="22" t="s">
        <v>313</v>
      </c>
      <c r="D132" s="23" t="s">
        <v>314</v>
      </c>
      <c r="E132" s="27" t="s">
        <v>315</v>
      </c>
      <c r="F132" s="25">
        <f t="shared" si="1"/>
        <v>15</v>
      </c>
    </row>
    <row r="133" spans="1:6" ht="15">
      <c r="A133" s="1"/>
      <c r="B133" s="21">
        <v>90</v>
      </c>
      <c r="C133" s="22" t="s">
        <v>316</v>
      </c>
      <c r="D133" s="23" t="s">
        <v>317</v>
      </c>
      <c r="E133" s="23" t="s">
        <v>318</v>
      </c>
      <c r="F133" s="25">
        <f t="shared" si="1"/>
        <v>50</v>
      </c>
    </row>
    <row r="134" spans="1:6" ht="15">
      <c r="A134" s="1"/>
      <c r="B134" s="42">
        <v>91</v>
      </c>
      <c r="C134" s="44" t="s">
        <v>319</v>
      </c>
      <c r="D134" s="23" t="s">
        <v>320</v>
      </c>
      <c r="E134" s="27" t="s">
        <v>321</v>
      </c>
      <c r="F134" s="25">
        <f t="shared" si="1"/>
        <v>27</v>
      </c>
    </row>
    <row r="135" spans="1:6" ht="15">
      <c r="A135" s="1"/>
      <c r="B135" s="43"/>
      <c r="C135" s="43"/>
      <c r="D135" s="23" t="s">
        <v>322</v>
      </c>
      <c r="E135" s="27" t="s">
        <v>323</v>
      </c>
      <c r="F135" s="25">
        <f t="shared" si="1"/>
        <v>32</v>
      </c>
    </row>
    <row r="136" spans="1:6" ht="15">
      <c r="A136" s="1"/>
      <c r="B136" s="21">
        <v>92</v>
      </c>
      <c r="C136" s="22" t="s">
        <v>324</v>
      </c>
      <c r="D136" s="23" t="s">
        <v>325</v>
      </c>
      <c r="E136" s="27" t="s">
        <v>326</v>
      </c>
      <c r="F136" s="25">
        <f t="shared" si="1"/>
        <v>6</v>
      </c>
    </row>
    <row r="137" spans="1:6" ht="15">
      <c r="A137" s="1"/>
      <c r="B137" s="42">
        <v>93</v>
      </c>
      <c r="C137" s="44" t="s">
        <v>327</v>
      </c>
      <c r="D137" s="23" t="s">
        <v>328</v>
      </c>
      <c r="E137" s="27" t="s">
        <v>329</v>
      </c>
      <c r="F137" s="25">
        <f t="shared" si="1"/>
        <v>13</v>
      </c>
    </row>
    <row r="138" spans="1:6" ht="15">
      <c r="A138" s="1"/>
      <c r="B138" s="43"/>
      <c r="C138" s="43"/>
      <c r="D138" s="23" t="s">
        <v>330</v>
      </c>
      <c r="E138" s="27" t="s">
        <v>331</v>
      </c>
      <c r="F138" s="25">
        <f t="shared" si="1"/>
        <v>16</v>
      </c>
    </row>
    <row r="139" spans="1:6" ht="15">
      <c r="A139" s="1"/>
      <c r="B139" s="21">
        <v>94</v>
      </c>
      <c r="C139" s="22" t="s">
        <v>332</v>
      </c>
      <c r="D139" s="23" t="s">
        <v>333</v>
      </c>
      <c r="E139" s="27" t="s">
        <v>334</v>
      </c>
      <c r="F139" s="25">
        <f t="shared" si="1"/>
        <v>11</v>
      </c>
    </row>
    <row r="140" spans="1:6" ht="15">
      <c r="A140" s="1"/>
      <c r="B140" s="21">
        <v>95</v>
      </c>
      <c r="C140" s="22" t="s">
        <v>335</v>
      </c>
      <c r="D140" s="23" t="s">
        <v>336</v>
      </c>
      <c r="E140" s="27" t="s">
        <v>337</v>
      </c>
      <c r="F140" s="25">
        <f t="shared" si="1"/>
        <v>15</v>
      </c>
    </row>
    <row r="141" spans="1:6" ht="15">
      <c r="A141" s="1"/>
      <c r="B141" s="21">
        <v>96</v>
      </c>
      <c r="C141" s="22" t="s">
        <v>338</v>
      </c>
      <c r="D141" s="23" t="s">
        <v>339</v>
      </c>
      <c r="E141" s="27" t="s">
        <v>340</v>
      </c>
      <c r="F141" s="25">
        <f t="shared" si="1"/>
        <v>22</v>
      </c>
    </row>
    <row r="142" spans="1:6" ht="15">
      <c r="A142" s="1"/>
      <c r="B142" s="21">
        <v>97</v>
      </c>
      <c r="C142" s="22" t="s">
        <v>341</v>
      </c>
      <c r="D142" s="23" t="s">
        <v>342</v>
      </c>
      <c r="E142" s="27" t="s">
        <v>343</v>
      </c>
      <c r="F142" s="25">
        <f t="shared" si="1"/>
        <v>18</v>
      </c>
    </row>
    <row r="143" spans="1:6" ht="15">
      <c r="A143" s="1"/>
      <c r="B143" s="21">
        <v>98</v>
      </c>
      <c r="C143" s="22" t="s">
        <v>344</v>
      </c>
      <c r="D143" s="23" t="s">
        <v>345</v>
      </c>
      <c r="E143" s="27" t="s">
        <v>346</v>
      </c>
      <c r="F143" s="25">
        <f t="shared" si="1"/>
        <v>23</v>
      </c>
    </row>
    <row r="144" spans="1:6" ht="15">
      <c r="A144" s="1"/>
      <c r="B144" s="42">
        <v>99</v>
      </c>
      <c r="C144" s="44" t="s">
        <v>347</v>
      </c>
      <c r="D144" s="23" t="s">
        <v>348</v>
      </c>
      <c r="E144" s="27" t="s">
        <v>349</v>
      </c>
      <c r="F144" s="25">
        <f t="shared" si="1"/>
        <v>28</v>
      </c>
    </row>
    <row r="145" spans="1:6" ht="15">
      <c r="A145" s="1"/>
      <c r="B145" s="43"/>
      <c r="C145" s="43"/>
      <c r="D145" s="23" t="s">
        <v>350</v>
      </c>
      <c r="E145" s="27" t="s">
        <v>351</v>
      </c>
      <c r="F145" s="25">
        <f t="shared" si="1"/>
        <v>16</v>
      </c>
    </row>
    <row r="146" spans="1:6" ht="15">
      <c r="A146" s="1"/>
      <c r="B146" s="21">
        <v>100</v>
      </c>
      <c r="C146" s="22" t="s">
        <v>352</v>
      </c>
      <c r="D146" s="23" t="s">
        <v>353</v>
      </c>
      <c r="E146" s="27" t="s">
        <v>354</v>
      </c>
      <c r="F146" s="25">
        <f t="shared" si="1"/>
        <v>30</v>
      </c>
    </row>
    <row r="147" spans="1:6" ht="15">
      <c r="A147" s="1"/>
      <c r="B147" s="21">
        <v>101</v>
      </c>
      <c r="C147" s="22" t="s">
        <v>355</v>
      </c>
      <c r="D147" s="23" t="s">
        <v>356</v>
      </c>
      <c r="E147" s="27" t="s">
        <v>357</v>
      </c>
      <c r="F147" s="25">
        <f t="shared" si="1"/>
        <v>27</v>
      </c>
    </row>
    <row r="148" spans="1:6" ht="15">
      <c r="A148" s="1"/>
      <c r="B148" s="42">
        <v>102</v>
      </c>
      <c r="C148" s="44" t="s">
        <v>358</v>
      </c>
      <c r="D148" s="23" t="s">
        <v>359</v>
      </c>
      <c r="E148" s="27" t="s">
        <v>360</v>
      </c>
      <c r="F148" s="25">
        <f t="shared" si="1"/>
        <v>13</v>
      </c>
    </row>
    <row r="149" spans="1:6" ht="15">
      <c r="A149" s="1"/>
      <c r="B149" s="43"/>
      <c r="C149" s="43"/>
      <c r="D149" s="23" t="s">
        <v>361</v>
      </c>
      <c r="E149" s="27" t="s">
        <v>362</v>
      </c>
      <c r="F149" s="25">
        <f t="shared" si="1"/>
        <v>5</v>
      </c>
    </row>
    <row r="150" spans="1:6" ht="15">
      <c r="A150" s="1"/>
      <c r="B150" s="21">
        <v>103</v>
      </c>
      <c r="C150" s="22" t="s">
        <v>363</v>
      </c>
      <c r="D150" s="23" t="s">
        <v>364</v>
      </c>
      <c r="E150" s="23" t="s">
        <v>365</v>
      </c>
      <c r="F150" s="25">
        <f t="shared" si="1"/>
        <v>48</v>
      </c>
    </row>
    <row r="151" spans="1:6" ht="15">
      <c r="A151" s="1"/>
      <c r="B151" s="21">
        <v>104</v>
      </c>
      <c r="C151" s="22" t="s">
        <v>366</v>
      </c>
      <c r="D151" s="23" t="s">
        <v>367</v>
      </c>
      <c r="E151" s="27" t="s">
        <v>368</v>
      </c>
      <c r="F151" s="25">
        <f t="shared" si="1"/>
        <v>21</v>
      </c>
    </row>
    <row r="152" spans="1:6" ht="15">
      <c r="A152" s="1"/>
      <c r="B152" s="21">
        <v>105</v>
      </c>
      <c r="C152" s="22" t="s">
        <v>369</v>
      </c>
      <c r="D152" s="23" t="s">
        <v>370</v>
      </c>
      <c r="E152" s="27" t="s">
        <v>371</v>
      </c>
      <c r="F152" s="25">
        <f t="shared" si="1"/>
        <v>25</v>
      </c>
    </row>
    <row r="153" spans="1:6" ht="15">
      <c r="A153" s="1"/>
      <c r="B153" s="21">
        <v>106</v>
      </c>
      <c r="C153" s="22" t="s">
        <v>372</v>
      </c>
      <c r="D153" s="23" t="s">
        <v>373</v>
      </c>
      <c r="E153" s="27" t="s">
        <v>374</v>
      </c>
      <c r="F153" s="25">
        <f t="shared" si="1"/>
        <v>10</v>
      </c>
    </row>
    <row r="154" spans="1:6" ht="15">
      <c r="A154" s="1"/>
      <c r="B154" s="21">
        <v>107</v>
      </c>
      <c r="C154" s="22" t="s">
        <v>375</v>
      </c>
      <c r="D154" s="23" t="s">
        <v>376</v>
      </c>
      <c r="E154" s="27" t="s">
        <v>377</v>
      </c>
      <c r="F154" s="25">
        <f t="shared" si="1"/>
        <v>9</v>
      </c>
    </row>
    <row r="155" spans="1:6" ht="15">
      <c r="A155" s="1"/>
      <c r="B155" s="21">
        <v>108</v>
      </c>
      <c r="C155" s="22" t="s">
        <v>378</v>
      </c>
      <c r="D155" s="23" t="s">
        <v>379</v>
      </c>
      <c r="E155" s="27" t="s">
        <v>380</v>
      </c>
      <c r="F155" s="25">
        <f t="shared" si="1"/>
        <v>28</v>
      </c>
    </row>
    <row r="156" spans="1:6" ht="15">
      <c r="A156" s="1"/>
      <c r="B156" s="42">
        <v>109</v>
      </c>
      <c r="C156" s="44" t="s">
        <v>381</v>
      </c>
      <c r="D156" s="23" t="s">
        <v>382</v>
      </c>
      <c r="E156" s="27" t="s">
        <v>383</v>
      </c>
      <c r="F156" s="25">
        <f t="shared" si="1"/>
        <v>10</v>
      </c>
    </row>
    <row r="157" spans="1:6" ht="15">
      <c r="A157" s="1"/>
      <c r="B157" s="43"/>
      <c r="C157" s="43"/>
      <c r="D157" s="23" t="s">
        <v>384</v>
      </c>
      <c r="E157" s="27" t="s">
        <v>385</v>
      </c>
      <c r="F157" s="25">
        <f t="shared" ref="F157:F220" si="2">LEN(E157)</f>
        <v>8</v>
      </c>
    </row>
    <row r="158" spans="1:6" ht="15">
      <c r="A158" s="1"/>
      <c r="B158" s="21">
        <v>110</v>
      </c>
      <c r="C158" s="22" t="s">
        <v>386</v>
      </c>
      <c r="D158" s="23" t="s">
        <v>387</v>
      </c>
      <c r="E158" s="23" t="s">
        <v>388</v>
      </c>
      <c r="F158" s="25">
        <f t="shared" si="2"/>
        <v>33</v>
      </c>
    </row>
    <row r="159" spans="1:6" ht="15">
      <c r="A159" s="1"/>
      <c r="B159" s="21">
        <v>111</v>
      </c>
      <c r="C159" s="22" t="s">
        <v>389</v>
      </c>
      <c r="D159" s="23" t="s">
        <v>390</v>
      </c>
      <c r="E159" s="23" t="s">
        <v>391</v>
      </c>
      <c r="F159" s="25">
        <f t="shared" si="2"/>
        <v>43</v>
      </c>
    </row>
    <row r="160" spans="1:6" ht="15">
      <c r="A160" s="1"/>
      <c r="B160" s="21">
        <v>112</v>
      </c>
      <c r="C160" s="22" t="s">
        <v>392</v>
      </c>
      <c r="D160" s="23" t="s">
        <v>393</v>
      </c>
      <c r="E160" s="27" t="s">
        <v>394</v>
      </c>
      <c r="F160" s="25">
        <f t="shared" si="2"/>
        <v>22</v>
      </c>
    </row>
    <row r="161" spans="1:6" ht="15">
      <c r="A161" s="1"/>
      <c r="B161" s="42">
        <v>113</v>
      </c>
      <c r="C161" s="44" t="s">
        <v>395</v>
      </c>
      <c r="D161" s="23" t="s">
        <v>396</v>
      </c>
      <c r="E161" s="27" t="s">
        <v>397</v>
      </c>
      <c r="F161" s="25">
        <f t="shared" si="2"/>
        <v>16</v>
      </c>
    </row>
    <row r="162" spans="1:6" ht="15">
      <c r="A162" s="1"/>
      <c r="B162" s="43"/>
      <c r="C162" s="43"/>
      <c r="D162" s="23" t="s">
        <v>398</v>
      </c>
      <c r="E162" s="27" t="s">
        <v>399</v>
      </c>
      <c r="F162" s="25">
        <f t="shared" si="2"/>
        <v>14</v>
      </c>
    </row>
    <row r="163" spans="1:6" ht="15">
      <c r="A163" s="1"/>
      <c r="B163" s="21">
        <v>114</v>
      </c>
      <c r="C163" s="22" t="s">
        <v>400</v>
      </c>
      <c r="D163" s="23" t="s">
        <v>401</v>
      </c>
      <c r="E163" s="27" t="s">
        <v>402</v>
      </c>
      <c r="F163" s="25">
        <f t="shared" si="2"/>
        <v>17</v>
      </c>
    </row>
    <row r="164" spans="1:6" ht="15">
      <c r="A164" s="1"/>
      <c r="B164" s="21">
        <v>115</v>
      </c>
      <c r="C164" s="22" t="s">
        <v>403</v>
      </c>
      <c r="D164" s="23" t="s">
        <v>404</v>
      </c>
      <c r="E164" s="27" t="s">
        <v>405</v>
      </c>
      <c r="F164" s="25">
        <f t="shared" si="2"/>
        <v>32</v>
      </c>
    </row>
    <row r="165" spans="1:6" ht="15">
      <c r="A165" s="1"/>
      <c r="B165" s="21">
        <v>116</v>
      </c>
      <c r="C165" s="22" t="s">
        <v>406</v>
      </c>
      <c r="D165" s="23" t="s">
        <v>407</v>
      </c>
      <c r="E165" s="27" t="s">
        <v>408</v>
      </c>
      <c r="F165" s="25">
        <f t="shared" si="2"/>
        <v>38</v>
      </c>
    </row>
    <row r="166" spans="1:6" ht="15">
      <c r="A166" s="1"/>
      <c r="B166" s="21">
        <v>117</v>
      </c>
      <c r="C166" s="22" t="s">
        <v>409</v>
      </c>
      <c r="D166" s="23" t="s">
        <v>410</v>
      </c>
      <c r="E166" s="27" t="s">
        <v>411</v>
      </c>
      <c r="F166" s="25">
        <f t="shared" si="2"/>
        <v>33</v>
      </c>
    </row>
    <row r="167" spans="1:6" ht="15">
      <c r="A167" s="1"/>
      <c r="B167" s="21">
        <v>118</v>
      </c>
      <c r="C167" s="22" t="s">
        <v>412</v>
      </c>
      <c r="D167" s="23" t="s">
        <v>413</v>
      </c>
      <c r="E167" s="27" t="s">
        <v>414</v>
      </c>
      <c r="F167" s="25">
        <f t="shared" si="2"/>
        <v>19</v>
      </c>
    </row>
    <row r="168" spans="1:6" ht="15">
      <c r="A168" s="1"/>
      <c r="B168" s="21">
        <v>119</v>
      </c>
      <c r="C168" s="22" t="s">
        <v>415</v>
      </c>
      <c r="D168" s="23" t="s">
        <v>416</v>
      </c>
      <c r="E168" s="27" t="s">
        <v>417</v>
      </c>
      <c r="F168" s="25">
        <f t="shared" si="2"/>
        <v>8</v>
      </c>
    </row>
    <row r="169" spans="1:6" ht="15">
      <c r="A169" s="1"/>
      <c r="B169" s="21">
        <v>120</v>
      </c>
      <c r="C169" s="22" t="s">
        <v>418</v>
      </c>
      <c r="D169" s="23" t="s">
        <v>419</v>
      </c>
      <c r="E169" s="27" t="s">
        <v>420</v>
      </c>
      <c r="F169" s="25">
        <f t="shared" si="2"/>
        <v>28</v>
      </c>
    </row>
    <row r="170" spans="1:6" ht="15">
      <c r="A170" s="1"/>
      <c r="B170" s="21">
        <v>121</v>
      </c>
      <c r="C170" s="22" t="s">
        <v>421</v>
      </c>
      <c r="D170" s="23" t="s">
        <v>422</v>
      </c>
      <c r="E170" s="27" t="s">
        <v>423</v>
      </c>
      <c r="F170" s="25">
        <f t="shared" si="2"/>
        <v>31</v>
      </c>
    </row>
    <row r="171" spans="1:6" ht="15">
      <c r="A171" s="1"/>
      <c r="B171" s="21">
        <v>122</v>
      </c>
      <c r="C171" s="22" t="s">
        <v>424</v>
      </c>
      <c r="D171" s="23" t="s">
        <v>425</v>
      </c>
      <c r="E171" s="23" t="s">
        <v>426</v>
      </c>
      <c r="F171" s="25">
        <f t="shared" si="2"/>
        <v>47</v>
      </c>
    </row>
    <row r="172" spans="1:6" ht="15">
      <c r="A172" s="1"/>
      <c r="B172" s="21">
        <v>123</v>
      </c>
      <c r="C172" s="22" t="s">
        <v>427</v>
      </c>
      <c r="D172" s="23" t="s">
        <v>428</v>
      </c>
      <c r="E172" s="23" t="s">
        <v>426</v>
      </c>
      <c r="F172" s="25">
        <f t="shared" si="2"/>
        <v>47</v>
      </c>
    </row>
    <row r="173" spans="1:6" ht="15">
      <c r="A173" s="1"/>
      <c r="B173" s="21">
        <v>124</v>
      </c>
      <c r="C173" s="22" t="s">
        <v>429</v>
      </c>
      <c r="D173" s="23" t="s">
        <v>430</v>
      </c>
      <c r="E173" s="23" t="s">
        <v>426</v>
      </c>
      <c r="F173" s="25">
        <f t="shared" si="2"/>
        <v>47</v>
      </c>
    </row>
    <row r="174" spans="1:6" ht="15">
      <c r="A174" s="1"/>
      <c r="B174" s="21">
        <v>125</v>
      </c>
      <c r="C174" s="22" t="s">
        <v>431</v>
      </c>
      <c r="D174" s="23" t="s">
        <v>432</v>
      </c>
      <c r="E174" s="23" t="s">
        <v>426</v>
      </c>
      <c r="F174" s="25">
        <f t="shared" si="2"/>
        <v>47</v>
      </c>
    </row>
    <row r="175" spans="1:6" ht="15">
      <c r="A175" s="1"/>
      <c r="B175" s="42">
        <v>126</v>
      </c>
      <c r="C175" s="44" t="s">
        <v>433</v>
      </c>
      <c r="D175" s="23" t="s">
        <v>434</v>
      </c>
      <c r="E175" s="27" t="s">
        <v>435</v>
      </c>
      <c r="F175" s="25">
        <f t="shared" si="2"/>
        <v>25</v>
      </c>
    </row>
    <row r="176" spans="1:6" ht="15">
      <c r="A176" s="1"/>
      <c r="B176" s="43"/>
      <c r="C176" s="43"/>
      <c r="D176" s="23" t="s">
        <v>436</v>
      </c>
      <c r="E176" s="27" t="s">
        <v>437</v>
      </c>
      <c r="F176" s="25">
        <f t="shared" si="2"/>
        <v>38</v>
      </c>
    </row>
    <row r="177" spans="1:6" ht="15">
      <c r="A177" s="1"/>
      <c r="B177" s="21">
        <v>127</v>
      </c>
      <c r="C177" s="22" t="s">
        <v>438</v>
      </c>
      <c r="D177" s="23" t="s">
        <v>439</v>
      </c>
      <c r="E177" s="23" t="s">
        <v>440</v>
      </c>
      <c r="F177" s="25">
        <f t="shared" si="2"/>
        <v>65</v>
      </c>
    </row>
    <row r="178" spans="1:6" ht="15">
      <c r="A178" s="1"/>
      <c r="B178" s="21">
        <v>128</v>
      </c>
      <c r="C178" s="22" t="s">
        <v>441</v>
      </c>
      <c r="D178" s="23" t="s">
        <v>442</v>
      </c>
      <c r="E178" s="27" t="s">
        <v>443</v>
      </c>
      <c r="F178" s="25">
        <f t="shared" si="2"/>
        <v>35</v>
      </c>
    </row>
    <row r="179" spans="1:6" ht="15">
      <c r="A179" s="1"/>
      <c r="B179" s="21">
        <v>129</v>
      </c>
      <c r="C179" s="22" t="s">
        <v>444</v>
      </c>
      <c r="D179" s="23" t="s">
        <v>445</v>
      </c>
      <c r="E179" s="27" t="s">
        <v>446</v>
      </c>
      <c r="F179" s="25">
        <f t="shared" si="2"/>
        <v>29</v>
      </c>
    </row>
    <row r="180" spans="1:6" ht="15">
      <c r="A180" s="1"/>
      <c r="B180" s="42">
        <v>130</v>
      </c>
      <c r="C180" s="44" t="s">
        <v>447</v>
      </c>
      <c r="D180" s="23" t="s">
        <v>448</v>
      </c>
      <c r="E180" s="32"/>
      <c r="F180" s="25">
        <f t="shared" si="2"/>
        <v>0</v>
      </c>
    </row>
    <row r="181" spans="1:6" ht="15">
      <c r="A181" s="1"/>
      <c r="B181" s="43"/>
      <c r="C181" s="43"/>
      <c r="D181" s="23" t="s">
        <v>449</v>
      </c>
      <c r="E181" s="32"/>
      <c r="F181" s="25">
        <f t="shared" si="2"/>
        <v>0</v>
      </c>
    </row>
    <row r="182" spans="1:6" ht="15">
      <c r="A182" s="1"/>
      <c r="B182" s="21">
        <v>131</v>
      </c>
      <c r="C182" s="22" t="s">
        <v>450</v>
      </c>
      <c r="D182" s="23" t="s">
        <v>451</v>
      </c>
      <c r="E182" s="32"/>
      <c r="F182" s="25">
        <f t="shared" si="2"/>
        <v>0</v>
      </c>
    </row>
    <row r="183" spans="1:6" ht="15">
      <c r="A183" s="1"/>
      <c r="B183" s="21">
        <v>132</v>
      </c>
      <c r="C183" s="22" t="s">
        <v>452</v>
      </c>
      <c r="D183" s="23" t="s">
        <v>453</v>
      </c>
      <c r="E183" s="23" t="s">
        <v>454</v>
      </c>
      <c r="F183" s="25">
        <f t="shared" si="2"/>
        <v>33</v>
      </c>
    </row>
    <row r="184" spans="1:6" ht="15">
      <c r="A184" s="1"/>
      <c r="B184" s="21">
        <v>133</v>
      </c>
      <c r="C184" s="22" t="s">
        <v>455</v>
      </c>
      <c r="D184" s="23" t="s">
        <v>456</v>
      </c>
      <c r="E184" s="27" t="s">
        <v>457</v>
      </c>
      <c r="F184" s="25">
        <f t="shared" si="2"/>
        <v>31</v>
      </c>
    </row>
    <row r="185" spans="1:6" ht="15">
      <c r="A185" s="1"/>
      <c r="B185" s="21">
        <v>134</v>
      </c>
      <c r="C185" s="22" t="s">
        <v>458</v>
      </c>
      <c r="D185" s="23" t="s">
        <v>456</v>
      </c>
      <c r="E185" s="27" t="s">
        <v>457</v>
      </c>
      <c r="F185" s="25">
        <f t="shared" si="2"/>
        <v>31</v>
      </c>
    </row>
    <row r="186" spans="1:6" ht="15">
      <c r="A186" s="1"/>
      <c r="B186" s="21">
        <v>135</v>
      </c>
      <c r="C186" s="22" t="s">
        <v>459</v>
      </c>
      <c r="D186" s="23" t="s">
        <v>460</v>
      </c>
      <c r="E186" s="27" t="s">
        <v>461</v>
      </c>
      <c r="F186" s="25">
        <f t="shared" si="2"/>
        <v>17</v>
      </c>
    </row>
    <row r="187" spans="1:6" ht="15">
      <c r="A187" s="1"/>
      <c r="B187" s="21">
        <v>136</v>
      </c>
      <c r="C187" s="22" t="s">
        <v>462</v>
      </c>
      <c r="D187" s="23" t="s">
        <v>463</v>
      </c>
      <c r="E187" s="27" t="s">
        <v>464</v>
      </c>
      <c r="F187" s="25">
        <f t="shared" si="2"/>
        <v>37</v>
      </c>
    </row>
    <row r="188" spans="1:6" ht="15">
      <c r="A188" s="1"/>
      <c r="B188" s="21">
        <v>137</v>
      </c>
      <c r="C188" s="22" t="s">
        <v>465</v>
      </c>
      <c r="D188" s="23" t="s">
        <v>466</v>
      </c>
      <c r="E188" s="27" t="s">
        <v>467</v>
      </c>
      <c r="F188" s="25">
        <f t="shared" si="2"/>
        <v>28</v>
      </c>
    </row>
    <row r="189" spans="1:6" ht="15">
      <c r="A189" s="1"/>
      <c r="B189" s="21">
        <v>138</v>
      </c>
      <c r="C189" s="22" t="s">
        <v>468</v>
      </c>
      <c r="D189" s="23" t="s">
        <v>469</v>
      </c>
      <c r="E189" s="27" t="s">
        <v>470</v>
      </c>
      <c r="F189" s="25">
        <f t="shared" si="2"/>
        <v>13</v>
      </c>
    </row>
    <row r="190" spans="1:6" ht="15">
      <c r="A190" s="1"/>
      <c r="B190" s="21">
        <v>139</v>
      </c>
      <c r="C190" s="22" t="s">
        <v>471</v>
      </c>
      <c r="D190" s="23" t="s">
        <v>472</v>
      </c>
      <c r="E190" s="27" t="s">
        <v>473</v>
      </c>
      <c r="F190" s="25">
        <f t="shared" si="2"/>
        <v>5</v>
      </c>
    </row>
    <row r="191" spans="1:6" ht="15">
      <c r="A191" s="1"/>
      <c r="B191" s="42">
        <v>140</v>
      </c>
      <c r="C191" s="44" t="s">
        <v>474</v>
      </c>
      <c r="D191" s="23" t="s">
        <v>475</v>
      </c>
      <c r="E191" s="27" t="s">
        <v>476</v>
      </c>
      <c r="F191" s="25">
        <f t="shared" si="2"/>
        <v>13</v>
      </c>
    </row>
    <row r="192" spans="1:6" ht="15">
      <c r="A192" s="1"/>
      <c r="B192" s="43"/>
      <c r="C192" s="43"/>
      <c r="D192" s="23" t="s">
        <v>477</v>
      </c>
      <c r="E192" s="27" t="s">
        <v>478</v>
      </c>
      <c r="F192" s="25">
        <f t="shared" si="2"/>
        <v>19</v>
      </c>
    </row>
    <row r="193" spans="1:6" ht="15">
      <c r="A193" s="1"/>
      <c r="B193" s="21">
        <v>141</v>
      </c>
      <c r="C193" s="22" t="s">
        <v>479</v>
      </c>
      <c r="D193" s="23" t="s">
        <v>480</v>
      </c>
      <c r="E193" s="32"/>
      <c r="F193" s="25">
        <f t="shared" si="2"/>
        <v>0</v>
      </c>
    </row>
    <row r="194" spans="1:6" ht="15">
      <c r="A194" s="1"/>
      <c r="B194" s="21">
        <v>142</v>
      </c>
      <c r="C194" s="22" t="s">
        <v>481</v>
      </c>
      <c r="D194" s="23" t="s">
        <v>482</v>
      </c>
      <c r="E194" s="32"/>
      <c r="F194" s="25">
        <f t="shared" si="2"/>
        <v>0</v>
      </c>
    </row>
    <row r="195" spans="1:6" ht="15">
      <c r="A195" s="1"/>
      <c r="B195" s="21">
        <v>143</v>
      </c>
      <c r="C195" s="22" t="s">
        <v>483</v>
      </c>
      <c r="D195" s="23" t="s">
        <v>484</v>
      </c>
      <c r="E195" s="27" t="s">
        <v>485</v>
      </c>
      <c r="F195" s="25">
        <f t="shared" si="2"/>
        <v>20</v>
      </c>
    </row>
    <row r="196" spans="1:6" ht="15">
      <c r="A196" s="1"/>
      <c r="B196" s="21">
        <v>144</v>
      </c>
      <c r="C196" s="22" t="s">
        <v>486</v>
      </c>
      <c r="D196" s="23" t="s">
        <v>487</v>
      </c>
      <c r="E196" s="27" t="s">
        <v>488</v>
      </c>
      <c r="F196" s="25">
        <f t="shared" si="2"/>
        <v>15</v>
      </c>
    </row>
    <row r="197" spans="1:6" ht="15">
      <c r="A197" s="1"/>
      <c r="B197" s="42">
        <v>145</v>
      </c>
      <c r="C197" s="44" t="s">
        <v>489</v>
      </c>
      <c r="D197" s="23" t="s">
        <v>490</v>
      </c>
      <c r="E197" s="27" t="s">
        <v>491</v>
      </c>
      <c r="F197" s="25">
        <f t="shared" si="2"/>
        <v>9</v>
      </c>
    </row>
    <row r="198" spans="1:6" ht="15">
      <c r="A198" s="1"/>
      <c r="B198" s="43"/>
      <c r="C198" s="43"/>
      <c r="D198" s="23" t="s">
        <v>492</v>
      </c>
      <c r="E198" s="27" t="s">
        <v>493</v>
      </c>
      <c r="F198" s="25">
        <f t="shared" si="2"/>
        <v>22</v>
      </c>
    </row>
    <row r="199" spans="1:6" ht="15">
      <c r="A199" s="1"/>
      <c r="B199" s="21">
        <v>146</v>
      </c>
      <c r="C199" s="22" t="s">
        <v>494</v>
      </c>
      <c r="D199" s="23" t="s">
        <v>495</v>
      </c>
      <c r="E199" s="27" t="s">
        <v>496</v>
      </c>
      <c r="F199" s="25">
        <f t="shared" si="2"/>
        <v>20</v>
      </c>
    </row>
    <row r="200" spans="1:6" ht="15">
      <c r="A200" s="1"/>
      <c r="B200" s="21">
        <v>147</v>
      </c>
      <c r="C200" s="22" t="s">
        <v>497</v>
      </c>
      <c r="D200" s="23" t="s">
        <v>498</v>
      </c>
      <c r="E200" s="32"/>
      <c r="F200" s="25">
        <f t="shared" si="2"/>
        <v>0</v>
      </c>
    </row>
    <row r="201" spans="1:6" ht="15">
      <c r="A201" s="1"/>
      <c r="B201" s="21">
        <v>148</v>
      </c>
      <c r="C201" s="22" t="s">
        <v>499</v>
      </c>
      <c r="D201" s="23" t="s">
        <v>500</v>
      </c>
      <c r="E201" s="27" t="s">
        <v>501</v>
      </c>
      <c r="F201" s="25">
        <f t="shared" si="2"/>
        <v>17</v>
      </c>
    </row>
    <row r="202" spans="1:6" ht="15">
      <c r="A202" s="1"/>
      <c r="B202" s="21">
        <v>149</v>
      </c>
      <c r="C202" s="22" t="s">
        <v>502</v>
      </c>
      <c r="D202" s="23" t="s">
        <v>503</v>
      </c>
      <c r="E202" s="27" t="s">
        <v>504</v>
      </c>
      <c r="F202" s="25">
        <f t="shared" si="2"/>
        <v>16</v>
      </c>
    </row>
    <row r="203" spans="1:6" ht="15">
      <c r="A203" s="1"/>
      <c r="B203" s="21">
        <v>150</v>
      </c>
      <c r="C203" s="22" t="s">
        <v>505</v>
      </c>
      <c r="D203" s="23" t="s">
        <v>506</v>
      </c>
      <c r="E203" s="32"/>
      <c r="F203" s="25">
        <f t="shared" si="2"/>
        <v>0</v>
      </c>
    </row>
    <row r="204" spans="1:6" ht="15">
      <c r="A204" s="1"/>
      <c r="B204" s="21">
        <v>151</v>
      </c>
      <c r="C204" s="22" t="s">
        <v>507</v>
      </c>
      <c r="D204" s="23" t="s">
        <v>508</v>
      </c>
      <c r="E204" s="32"/>
      <c r="F204" s="25">
        <f t="shared" si="2"/>
        <v>0</v>
      </c>
    </row>
    <row r="205" spans="1:6" ht="15">
      <c r="A205" s="1"/>
      <c r="B205" s="42">
        <v>152</v>
      </c>
      <c r="C205" s="44" t="s">
        <v>509</v>
      </c>
      <c r="D205" s="23" t="s">
        <v>510</v>
      </c>
      <c r="E205" s="27" t="s">
        <v>511</v>
      </c>
      <c r="F205" s="25">
        <f t="shared" si="2"/>
        <v>11</v>
      </c>
    </row>
    <row r="206" spans="1:6" ht="15">
      <c r="A206" s="1"/>
      <c r="B206" s="43"/>
      <c r="C206" s="43"/>
      <c r="D206" s="23" t="s">
        <v>512</v>
      </c>
      <c r="E206" s="27" t="s">
        <v>513</v>
      </c>
      <c r="F206" s="25">
        <f t="shared" si="2"/>
        <v>18</v>
      </c>
    </row>
    <row r="207" spans="1:6" ht="15">
      <c r="A207" s="1"/>
      <c r="B207" s="21">
        <v>153</v>
      </c>
      <c r="C207" s="22" t="s">
        <v>514</v>
      </c>
      <c r="D207" s="23" t="s">
        <v>515</v>
      </c>
      <c r="E207" s="27" t="s">
        <v>516</v>
      </c>
      <c r="F207" s="25">
        <f t="shared" si="2"/>
        <v>22</v>
      </c>
    </row>
    <row r="208" spans="1:6" ht="15">
      <c r="A208" s="1"/>
      <c r="B208" s="42">
        <v>154</v>
      </c>
      <c r="C208" s="44" t="s">
        <v>517</v>
      </c>
      <c r="D208" s="23" t="s">
        <v>518</v>
      </c>
      <c r="E208" s="27" t="s">
        <v>519</v>
      </c>
      <c r="F208" s="25">
        <f t="shared" si="2"/>
        <v>6</v>
      </c>
    </row>
    <row r="209" spans="1:6" ht="15">
      <c r="A209" s="1"/>
      <c r="B209" s="43"/>
      <c r="C209" s="43"/>
      <c r="D209" s="23" t="s">
        <v>520</v>
      </c>
      <c r="E209" s="27" t="s">
        <v>521</v>
      </c>
      <c r="F209" s="25">
        <f t="shared" si="2"/>
        <v>23</v>
      </c>
    </row>
    <row r="210" spans="1:6" ht="15">
      <c r="A210" s="1"/>
      <c r="B210" s="42">
        <v>155</v>
      </c>
      <c r="C210" s="44" t="s">
        <v>522</v>
      </c>
      <c r="D210" s="23" t="s">
        <v>523</v>
      </c>
      <c r="E210" s="27" t="s">
        <v>524</v>
      </c>
      <c r="F210" s="25">
        <f t="shared" si="2"/>
        <v>20</v>
      </c>
    </row>
    <row r="211" spans="1:6" ht="15">
      <c r="A211" s="1"/>
      <c r="B211" s="43"/>
      <c r="C211" s="43"/>
      <c r="D211" s="23" t="s">
        <v>525</v>
      </c>
      <c r="E211" s="27" t="s">
        <v>526</v>
      </c>
      <c r="F211" s="25">
        <f t="shared" si="2"/>
        <v>20</v>
      </c>
    </row>
    <row r="212" spans="1:6" ht="15">
      <c r="A212" s="1"/>
      <c r="B212" s="42">
        <v>156</v>
      </c>
      <c r="C212" s="44" t="s">
        <v>527</v>
      </c>
      <c r="D212" s="23" t="s">
        <v>528</v>
      </c>
      <c r="E212" s="27" t="s">
        <v>529</v>
      </c>
      <c r="F212" s="25">
        <f t="shared" si="2"/>
        <v>6</v>
      </c>
    </row>
    <row r="213" spans="1:6" ht="15">
      <c r="A213" s="1"/>
      <c r="B213" s="43"/>
      <c r="C213" s="43"/>
      <c r="D213" s="23" t="s">
        <v>530</v>
      </c>
      <c r="E213" s="27" t="s">
        <v>531</v>
      </c>
      <c r="F213" s="25">
        <f t="shared" si="2"/>
        <v>5</v>
      </c>
    </row>
    <row r="214" spans="1:6" ht="15">
      <c r="A214" s="1"/>
      <c r="B214" s="21">
        <v>157</v>
      </c>
      <c r="C214" s="22" t="s">
        <v>532</v>
      </c>
      <c r="D214" s="23" t="s">
        <v>533</v>
      </c>
      <c r="E214" s="27" t="s">
        <v>534</v>
      </c>
      <c r="F214" s="25">
        <f t="shared" si="2"/>
        <v>20</v>
      </c>
    </row>
    <row r="215" spans="1:6" ht="15">
      <c r="A215" s="1"/>
      <c r="B215" s="21">
        <v>158</v>
      </c>
      <c r="C215" s="22" t="s">
        <v>535</v>
      </c>
      <c r="D215" s="23" t="s">
        <v>536</v>
      </c>
      <c r="E215" s="27" t="s">
        <v>537</v>
      </c>
      <c r="F215" s="25">
        <f t="shared" si="2"/>
        <v>19</v>
      </c>
    </row>
    <row r="216" spans="1:6" ht="15">
      <c r="A216" s="1"/>
      <c r="B216" s="21">
        <v>159</v>
      </c>
      <c r="C216" s="22" t="s">
        <v>538</v>
      </c>
      <c r="D216" s="23" t="s">
        <v>539</v>
      </c>
      <c r="E216" s="27" t="s">
        <v>540</v>
      </c>
      <c r="F216" s="25">
        <f t="shared" si="2"/>
        <v>19</v>
      </c>
    </row>
    <row r="217" spans="1:6" ht="15">
      <c r="A217" s="1"/>
      <c r="B217" s="42">
        <v>160</v>
      </c>
      <c r="C217" s="44" t="s">
        <v>541</v>
      </c>
      <c r="D217" s="23" t="s">
        <v>542</v>
      </c>
      <c r="E217" s="27" t="s">
        <v>543</v>
      </c>
      <c r="F217" s="25">
        <f t="shared" si="2"/>
        <v>27</v>
      </c>
    </row>
    <row r="218" spans="1:6" ht="15">
      <c r="A218" s="1"/>
      <c r="B218" s="43"/>
      <c r="C218" s="43"/>
      <c r="D218" s="23" t="s">
        <v>544</v>
      </c>
      <c r="E218" s="27" t="s">
        <v>545</v>
      </c>
      <c r="F218" s="25">
        <f t="shared" si="2"/>
        <v>14</v>
      </c>
    </row>
    <row r="219" spans="1:6" ht="15">
      <c r="A219" s="1"/>
      <c r="B219" s="21">
        <v>161</v>
      </c>
      <c r="C219" s="22" t="s">
        <v>546</v>
      </c>
      <c r="D219" s="23" t="s">
        <v>547</v>
      </c>
      <c r="E219" s="27" t="s">
        <v>548</v>
      </c>
      <c r="F219" s="25">
        <f t="shared" si="2"/>
        <v>25</v>
      </c>
    </row>
    <row r="220" spans="1:6" ht="15">
      <c r="A220" s="1"/>
      <c r="B220" s="21">
        <v>162</v>
      </c>
      <c r="C220" s="22" t="s">
        <v>549</v>
      </c>
      <c r="D220" s="23" t="s">
        <v>550</v>
      </c>
      <c r="E220" s="27" t="s">
        <v>551</v>
      </c>
      <c r="F220" s="25">
        <f t="shared" si="2"/>
        <v>27</v>
      </c>
    </row>
    <row r="221" spans="1:6" ht="15">
      <c r="A221" s="1"/>
      <c r="B221" s="21">
        <v>163</v>
      </c>
      <c r="C221" s="22" t="s">
        <v>552</v>
      </c>
      <c r="D221" s="23" t="s">
        <v>553</v>
      </c>
      <c r="E221" s="27" t="s">
        <v>554</v>
      </c>
      <c r="F221" s="25">
        <f t="shared" ref="F221:F284" si="3">LEN(E221)</f>
        <v>30</v>
      </c>
    </row>
    <row r="222" spans="1:6" ht="15">
      <c r="A222" s="1"/>
      <c r="B222" s="21">
        <v>164</v>
      </c>
      <c r="C222" s="22" t="s">
        <v>555</v>
      </c>
      <c r="D222" s="23" t="s">
        <v>556</v>
      </c>
      <c r="E222" s="23" t="s">
        <v>557</v>
      </c>
      <c r="F222" s="25">
        <f t="shared" si="3"/>
        <v>68</v>
      </c>
    </row>
    <row r="223" spans="1:6" ht="15">
      <c r="A223" s="1"/>
      <c r="B223" s="21">
        <v>165</v>
      </c>
      <c r="C223" s="22" t="s">
        <v>558</v>
      </c>
      <c r="D223" s="23" t="s">
        <v>559</v>
      </c>
      <c r="E223" s="23" t="s">
        <v>560</v>
      </c>
      <c r="F223" s="25">
        <f t="shared" si="3"/>
        <v>23</v>
      </c>
    </row>
    <row r="224" spans="1:6" ht="15">
      <c r="A224" s="1"/>
      <c r="B224" s="21">
        <v>166</v>
      </c>
      <c r="C224" s="22" t="s">
        <v>561</v>
      </c>
      <c r="D224" s="23" t="s">
        <v>562</v>
      </c>
      <c r="E224" s="27" t="s">
        <v>563</v>
      </c>
      <c r="F224" s="25">
        <f t="shared" si="3"/>
        <v>17</v>
      </c>
    </row>
    <row r="225" spans="1:6" ht="15">
      <c r="A225" s="1"/>
      <c r="B225" s="21">
        <v>167</v>
      </c>
      <c r="C225" s="22" t="s">
        <v>564</v>
      </c>
      <c r="D225" s="23" t="s">
        <v>565</v>
      </c>
      <c r="E225" s="27" t="s">
        <v>566</v>
      </c>
      <c r="F225" s="25">
        <f t="shared" si="3"/>
        <v>15</v>
      </c>
    </row>
    <row r="226" spans="1:6" ht="15">
      <c r="A226" s="1"/>
      <c r="B226" s="21">
        <v>168</v>
      </c>
      <c r="C226" s="22" t="s">
        <v>567</v>
      </c>
      <c r="D226" s="23" t="s">
        <v>568</v>
      </c>
      <c r="E226" s="27" t="s">
        <v>566</v>
      </c>
      <c r="F226" s="25">
        <f t="shared" si="3"/>
        <v>15</v>
      </c>
    </row>
    <row r="227" spans="1:6" ht="15">
      <c r="A227" s="1"/>
      <c r="B227" s="21">
        <v>169</v>
      </c>
      <c r="C227" s="22" t="s">
        <v>569</v>
      </c>
      <c r="D227" s="23" t="s">
        <v>570</v>
      </c>
      <c r="E227" s="27" t="s">
        <v>571</v>
      </c>
      <c r="F227" s="25">
        <f t="shared" si="3"/>
        <v>24</v>
      </c>
    </row>
    <row r="228" spans="1:6" ht="15">
      <c r="A228" s="1"/>
      <c r="B228" s="21">
        <v>170</v>
      </c>
      <c r="C228" s="22" t="s">
        <v>572</v>
      </c>
      <c r="D228" s="23" t="s">
        <v>573</v>
      </c>
      <c r="E228" s="27" t="s">
        <v>571</v>
      </c>
      <c r="F228" s="25">
        <f t="shared" si="3"/>
        <v>24</v>
      </c>
    </row>
    <row r="229" spans="1:6" ht="15">
      <c r="A229" s="1"/>
      <c r="B229" s="21">
        <v>171</v>
      </c>
      <c r="C229" s="22" t="s">
        <v>574</v>
      </c>
      <c r="D229" s="23" t="s">
        <v>575</v>
      </c>
      <c r="E229" s="27" t="s">
        <v>576</v>
      </c>
      <c r="F229" s="25">
        <f t="shared" si="3"/>
        <v>31</v>
      </c>
    </row>
    <row r="230" spans="1:6" ht="15">
      <c r="A230" s="1"/>
      <c r="B230" s="21">
        <v>172</v>
      </c>
      <c r="C230" s="22" t="s">
        <v>577</v>
      </c>
      <c r="D230" s="23" t="s">
        <v>578</v>
      </c>
      <c r="E230" s="27" t="s">
        <v>576</v>
      </c>
      <c r="F230" s="25">
        <f t="shared" si="3"/>
        <v>31</v>
      </c>
    </row>
    <row r="231" spans="1:6" ht="15">
      <c r="A231" s="1"/>
      <c r="B231" s="21">
        <v>173</v>
      </c>
      <c r="C231" s="22" t="s">
        <v>579</v>
      </c>
      <c r="D231" s="23" t="s">
        <v>580</v>
      </c>
      <c r="E231" s="27" t="s">
        <v>581</v>
      </c>
      <c r="F231" s="25">
        <f t="shared" si="3"/>
        <v>9</v>
      </c>
    </row>
    <row r="232" spans="1:6" ht="15">
      <c r="A232" s="1"/>
      <c r="B232" s="21">
        <v>174</v>
      </c>
      <c r="C232" s="22" t="s">
        <v>582</v>
      </c>
      <c r="D232" s="23" t="s">
        <v>583</v>
      </c>
      <c r="E232" s="27" t="s">
        <v>584</v>
      </c>
      <c r="F232" s="25">
        <f t="shared" si="3"/>
        <v>32</v>
      </c>
    </row>
    <row r="233" spans="1:6" ht="15">
      <c r="A233" s="1"/>
      <c r="B233" s="21">
        <v>175</v>
      </c>
      <c r="C233" s="22" t="s">
        <v>585</v>
      </c>
      <c r="D233" s="23" t="s">
        <v>586</v>
      </c>
      <c r="E233" s="27" t="s">
        <v>584</v>
      </c>
      <c r="F233" s="25">
        <f t="shared" si="3"/>
        <v>32</v>
      </c>
    </row>
    <row r="234" spans="1:6" ht="15">
      <c r="A234" s="1"/>
      <c r="B234" s="21">
        <v>176</v>
      </c>
      <c r="C234" s="22" t="s">
        <v>587</v>
      </c>
      <c r="D234" s="23" t="s">
        <v>588</v>
      </c>
      <c r="E234" s="27" t="s">
        <v>589</v>
      </c>
      <c r="F234" s="25">
        <f t="shared" si="3"/>
        <v>11</v>
      </c>
    </row>
    <row r="235" spans="1:6" ht="15">
      <c r="A235" s="1"/>
      <c r="B235" s="21">
        <v>177</v>
      </c>
      <c r="C235" s="22" t="s">
        <v>590</v>
      </c>
      <c r="D235" s="23" t="s">
        <v>591</v>
      </c>
      <c r="E235" s="27" t="s">
        <v>592</v>
      </c>
      <c r="F235" s="25">
        <f t="shared" si="3"/>
        <v>15</v>
      </c>
    </row>
    <row r="236" spans="1:6" ht="15">
      <c r="A236" s="1"/>
      <c r="B236" s="21">
        <v>178</v>
      </c>
      <c r="C236" s="22" t="s">
        <v>593</v>
      </c>
      <c r="D236" s="23" t="s">
        <v>594</v>
      </c>
      <c r="E236" s="23" t="s">
        <v>595</v>
      </c>
      <c r="F236" s="25">
        <f t="shared" si="3"/>
        <v>52</v>
      </c>
    </row>
    <row r="237" spans="1:6" ht="15">
      <c r="A237" s="1"/>
      <c r="B237" s="21">
        <v>179</v>
      </c>
      <c r="C237" s="22" t="s">
        <v>596</v>
      </c>
      <c r="D237" s="23" t="s">
        <v>597</v>
      </c>
      <c r="E237" s="23" t="s">
        <v>595</v>
      </c>
      <c r="F237" s="25">
        <f t="shared" si="3"/>
        <v>52</v>
      </c>
    </row>
    <row r="238" spans="1:6" ht="15">
      <c r="A238" s="1"/>
      <c r="B238" s="21">
        <v>180</v>
      </c>
      <c r="C238" s="22" t="s">
        <v>598</v>
      </c>
      <c r="D238" s="23" t="s">
        <v>599</v>
      </c>
      <c r="E238" s="27" t="s">
        <v>600</v>
      </c>
      <c r="F238" s="25">
        <f t="shared" si="3"/>
        <v>13</v>
      </c>
    </row>
    <row r="239" spans="1:6" ht="15">
      <c r="A239" s="1"/>
      <c r="B239" s="21">
        <v>181</v>
      </c>
      <c r="C239" s="22" t="s">
        <v>601</v>
      </c>
      <c r="D239" s="23" t="s">
        <v>602</v>
      </c>
      <c r="E239" s="27" t="s">
        <v>603</v>
      </c>
      <c r="F239" s="25">
        <f t="shared" si="3"/>
        <v>25</v>
      </c>
    </row>
    <row r="240" spans="1:6" ht="15">
      <c r="A240" s="1"/>
      <c r="B240" s="42">
        <v>182</v>
      </c>
      <c r="C240" s="44" t="s">
        <v>604</v>
      </c>
      <c r="D240" s="23" t="s">
        <v>605</v>
      </c>
      <c r="E240" s="27" t="s">
        <v>606</v>
      </c>
      <c r="F240" s="25">
        <f t="shared" si="3"/>
        <v>17</v>
      </c>
    </row>
    <row r="241" spans="1:6" ht="15">
      <c r="A241" s="1"/>
      <c r="B241" s="43"/>
      <c r="C241" s="43"/>
      <c r="D241" s="23" t="s">
        <v>530</v>
      </c>
      <c r="E241" s="27" t="s">
        <v>362</v>
      </c>
      <c r="F241" s="25">
        <f t="shared" si="3"/>
        <v>5</v>
      </c>
    </row>
    <row r="242" spans="1:6" ht="15">
      <c r="A242" s="1"/>
      <c r="B242" s="42">
        <v>183</v>
      </c>
      <c r="C242" s="44" t="s">
        <v>607</v>
      </c>
      <c r="D242" s="23" t="s">
        <v>608</v>
      </c>
      <c r="E242" s="27" t="s">
        <v>609</v>
      </c>
      <c r="F242" s="25">
        <f t="shared" si="3"/>
        <v>11</v>
      </c>
    </row>
    <row r="243" spans="1:6" ht="15">
      <c r="A243" s="1"/>
      <c r="B243" s="43"/>
      <c r="C243" s="43"/>
      <c r="D243" s="23" t="s">
        <v>610</v>
      </c>
      <c r="E243" s="27" t="s">
        <v>611</v>
      </c>
      <c r="F243" s="25">
        <f t="shared" si="3"/>
        <v>25</v>
      </c>
    </row>
    <row r="244" spans="1:6" ht="15">
      <c r="A244" s="1"/>
      <c r="B244" s="21">
        <v>184</v>
      </c>
      <c r="C244" s="22" t="s">
        <v>612</v>
      </c>
      <c r="D244" s="23" t="s">
        <v>613</v>
      </c>
      <c r="E244" s="27" t="s">
        <v>614</v>
      </c>
      <c r="F244" s="25">
        <f t="shared" si="3"/>
        <v>21</v>
      </c>
    </row>
    <row r="245" spans="1:6" ht="15">
      <c r="A245" s="1"/>
      <c r="B245" s="42">
        <v>185</v>
      </c>
      <c r="C245" s="44" t="s">
        <v>615</v>
      </c>
      <c r="D245" s="23" t="s">
        <v>616</v>
      </c>
      <c r="E245" s="27" t="s">
        <v>617</v>
      </c>
      <c r="F245" s="25">
        <f t="shared" si="3"/>
        <v>13</v>
      </c>
    </row>
    <row r="246" spans="1:6" ht="15">
      <c r="A246" s="1"/>
      <c r="B246" s="43"/>
      <c r="C246" s="43"/>
      <c r="D246" s="23" t="s">
        <v>618</v>
      </c>
      <c r="E246" s="27" t="s">
        <v>619</v>
      </c>
      <c r="F246" s="25">
        <f t="shared" si="3"/>
        <v>11</v>
      </c>
    </row>
    <row r="247" spans="1:6" ht="15">
      <c r="A247" s="1"/>
      <c r="B247" s="21">
        <v>186</v>
      </c>
      <c r="C247" s="22" t="s">
        <v>620</v>
      </c>
      <c r="D247" s="23" t="s">
        <v>621</v>
      </c>
      <c r="E247" s="27" t="s">
        <v>622</v>
      </c>
      <c r="F247" s="25">
        <f t="shared" si="3"/>
        <v>10</v>
      </c>
    </row>
    <row r="248" spans="1:6" ht="15">
      <c r="A248" s="1"/>
      <c r="B248" s="21">
        <v>187</v>
      </c>
      <c r="C248" s="22" t="s">
        <v>623</v>
      </c>
      <c r="D248" s="23" t="s">
        <v>624</v>
      </c>
      <c r="E248" s="27" t="s">
        <v>625</v>
      </c>
      <c r="F248" s="25">
        <f t="shared" si="3"/>
        <v>21</v>
      </c>
    </row>
    <row r="249" spans="1:6" ht="15">
      <c r="A249" s="1"/>
      <c r="B249" s="21">
        <v>188</v>
      </c>
      <c r="C249" s="22" t="s">
        <v>626</v>
      </c>
      <c r="D249" s="23" t="s">
        <v>627</v>
      </c>
      <c r="E249" s="27" t="s">
        <v>628</v>
      </c>
      <c r="F249" s="25">
        <f t="shared" si="3"/>
        <v>7</v>
      </c>
    </row>
    <row r="250" spans="1:6" ht="15">
      <c r="A250" s="1"/>
      <c r="B250" s="21">
        <v>189</v>
      </c>
      <c r="C250" s="22" t="s">
        <v>629</v>
      </c>
      <c r="D250" s="23" t="s">
        <v>630</v>
      </c>
      <c r="E250" s="27" t="s">
        <v>631</v>
      </c>
      <c r="F250" s="25">
        <f t="shared" si="3"/>
        <v>8</v>
      </c>
    </row>
    <row r="251" spans="1:6" ht="15">
      <c r="A251" s="1"/>
      <c r="B251" s="42">
        <v>190</v>
      </c>
      <c r="C251" s="44" t="s">
        <v>632</v>
      </c>
      <c r="D251" s="23" t="s">
        <v>633</v>
      </c>
      <c r="E251" s="27" t="s">
        <v>634</v>
      </c>
      <c r="F251" s="25">
        <f t="shared" si="3"/>
        <v>26</v>
      </c>
    </row>
    <row r="252" spans="1:6" ht="15">
      <c r="A252" s="1"/>
      <c r="B252" s="43"/>
      <c r="C252" s="43"/>
      <c r="D252" s="23" t="s">
        <v>635</v>
      </c>
      <c r="E252" s="32"/>
      <c r="F252" s="25">
        <f t="shared" si="3"/>
        <v>0</v>
      </c>
    </row>
    <row r="253" spans="1:6" ht="15">
      <c r="A253" s="1"/>
      <c r="B253" s="21">
        <v>191</v>
      </c>
      <c r="C253" s="22" t="s">
        <v>636</v>
      </c>
      <c r="D253" s="23" t="s">
        <v>637</v>
      </c>
      <c r="E253" s="27" t="s">
        <v>638</v>
      </c>
      <c r="F253" s="25">
        <f t="shared" si="3"/>
        <v>20</v>
      </c>
    </row>
    <row r="254" spans="1:6" ht="15">
      <c r="A254" s="1"/>
      <c r="B254" s="21">
        <v>192</v>
      </c>
      <c r="C254" s="22" t="s">
        <v>639</v>
      </c>
      <c r="D254" s="23" t="s">
        <v>640</v>
      </c>
      <c r="E254" s="27" t="s">
        <v>641</v>
      </c>
      <c r="F254" s="25">
        <f t="shared" si="3"/>
        <v>23</v>
      </c>
    </row>
    <row r="255" spans="1:6" ht="15">
      <c r="A255" s="1"/>
      <c r="B255" s="42">
        <v>193</v>
      </c>
      <c r="C255" s="44" t="s">
        <v>642</v>
      </c>
      <c r="D255" s="23" t="s">
        <v>643</v>
      </c>
      <c r="E255" s="27" t="s">
        <v>644</v>
      </c>
      <c r="F255" s="25">
        <f t="shared" si="3"/>
        <v>23</v>
      </c>
    </row>
    <row r="256" spans="1:6" ht="15">
      <c r="A256" s="1"/>
      <c r="B256" s="43"/>
      <c r="C256" s="43"/>
      <c r="D256" s="23" t="s">
        <v>645</v>
      </c>
      <c r="E256" s="27" t="s">
        <v>646</v>
      </c>
      <c r="F256" s="25">
        <f t="shared" si="3"/>
        <v>18</v>
      </c>
    </row>
    <row r="257" spans="1:6" ht="15">
      <c r="A257" s="1"/>
      <c r="B257" s="21">
        <v>194</v>
      </c>
      <c r="C257" s="22" t="s">
        <v>647</v>
      </c>
      <c r="D257" s="23" t="s">
        <v>648</v>
      </c>
      <c r="E257" s="27" t="s">
        <v>649</v>
      </c>
      <c r="F257" s="25">
        <f t="shared" si="3"/>
        <v>7</v>
      </c>
    </row>
    <row r="258" spans="1:6" ht="15">
      <c r="A258" s="1"/>
      <c r="B258" s="21">
        <v>195</v>
      </c>
      <c r="C258" s="22" t="s">
        <v>650</v>
      </c>
      <c r="D258" s="23" t="s">
        <v>651</v>
      </c>
      <c r="E258" s="27" t="s">
        <v>652</v>
      </c>
      <c r="F258" s="25">
        <f t="shared" si="3"/>
        <v>21</v>
      </c>
    </row>
    <row r="259" spans="1:6" ht="15">
      <c r="A259" s="1"/>
      <c r="B259" s="21">
        <v>196</v>
      </c>
      <c r="C259" s="22" t="s">
        <v>653</v>
      </c>
      <c r="D259" s="23" t="s">
        <v>654</v>
      </c>
      <c r="E259" s="27" t="s">
        <v>655</v>
      </c>
      <c r="F259" s="25">
        <f t="shared" si="3"/>
        <v>47</v>
      </c>
    </row>
    <row r="260" spans="1:6" ht="15">
      <c r="A260" s="1"/>
      <c r="B260" s="21">
        <v>197</v>
      </c>
      <c r="C260" s="22" t="s">
        <v>656</v>
      </c>
      <c r="D260" s="23" t="s">
        <v>657</v>
      </c>
      <c r="E260" s="27" t="s">
        <v>658</v>
      </c>
      <c r="F260" s="25">
        <f t="shared" si="3"/>
        <v>11</v>
      </c>
    </row>
    <row r="261" spans="1:6" ht="15">
      <c r="A261" s="1"/>
      <c r="B261" s="42">
        <v>198</v>
      </c>
      <c r="C261" s="44" t="s">
        <v>659</v>
      </c>
      <c r="D261" s="23" t="s">
        <v>660</v>
      </c>
      <c r="E261" s="27" t="s">
        <v>661</v>
      </c>
      <c r="F261" s="25">
        <f t="shared" si="3"/>
        <v>16</v>
      </c>
    </row>
    <row r="262" spans="1:6" ht="15">
      <c r="A262" s="1"/>
      <c r="B262" s="43"/>
      <c r="C262" s="43"/>
      <c r="D262" s="23" t="s">
        <v>662</v>
      </c>
      <c r="E262" s="32"/>
      <c r="F262" s="25">
        <f t="shared" si="3"/>
        <v>0</v>
      </c>
    </row>
    <row r="263" spans="1:6" ht="15">
      <c r="A263" s="1"/>
      <c r="B263" s="21">
        <v>199</v>
      </c>
      <c r="C263" s="22" t="s">
        <v>663</v>
      </c>
      <c r="D263" s="23" t="s">
        <v>664</v>
      </c>
      <c r="E263" s="27" t="s">
        <v>665</v>
      </c>
      <c r="F263" s="25">
        <f t="shared" si="3"/>
        <v>13</v>
      </c>
    </row>
    <row r="264" spans="1:6" ht="15">
      <c r="A264" s="1"/>
      <c r="B264" s="21">
        <v>200</v>
      </c>
      <c r="C264" s="22" t="s">
        <v>666</v>
      </c>
      <c r="D264" s="23" t="s">
        <v>667</v>
      </c>
      <c r="E264" s="27" t="s">
        <v>668</v>
      </c>
      <c r="F264" s="25">
        <f t="shared" si="3"/>
        <v>30</v>
      </c>
    </row>
    <row r="265" spans="1:6" ht="15">
      <c r="A265" s="1"/>
      <c r="B265" s="21">
        <v>201</v>
      </c>
      <c r="C265" s="22" t="s">
        <v>669</v>
      </c>
      <c r="D265" s="23" t="s">
        <v>670</v>
      </c>
      <c r="E265" s="27" t="s">
        <v>671</v>
      </c>
      <c r="F265" s="25">
        <f t="shared" si="3"/>
        <v>26</v>
      </c>
    </row>
    <row r="266" spans="1:6" ht="15">
      <c r="A266" s="1"/>
      <c r="B266" s="21">
        <v>202</v>
      </c>
      <c r="C266" s="22" t="s">
        <v>672</v>
      </c>
      <c r="D266" s="23" t="s">
        <v>673</v>
      </c>
      <c r="E266" s="27" t="s">
        <v>674</v>
      </c>
      <c r="F266" s="25">
        <f t="shared" si="3"/>
        <v>48</v>
      </c>
    </row>
    <row r="267" spans="1:6" ht="15">
      <c r="A267" s="1"/>
      <c r="B267" s="21">
        <v>203</v>
      </c>
      <c r="C267" s="22" t="s">
        <v>675</v>
      </c>
      <c r="D267" s="23" t="s">
        <v>676</v>
      </c>
      <c r="E267" s="27" t="s">
        <v>677</v>
      </c>
      <c r="F267" s="25">
        <f t="shared" si="3"/>
        <v>13</v>
      </c>
    </row>
    <row r="268" spans="1:6" ht="15">
      <c r="A268" s="1"/>
      <c r="B268" s="42">
        <v>204</v>
      </c>
      <c r="C268" s="44" t="s">
        <v>678</v>
      </c>
      <c r="D268" s="23" t="s">
        <v>679</v>
      </c>
      <c r="E268" s="27" t="s">
        <v>680</v>
      </c>
      <c r="F268" s="25">
        <f t="shared" si="3"/>
        <v>23</v>
      </c>
    </row>
    <row r="269" spans="1:6" ht="15">
      <c r="A269" s="1"/>
      <c r="B269" s="43"/>
      <c r="C269" s="43"/>
      <c r="D269" s="23" t="s">
        <v>681</v>
      </c>
      <c r="E269" s="32"/>
      <c r="F269" s="25">
        <f t="shared" si="3"/>
        <v>0</v>
      </c>
    </row>
    <row r="270" spans="1:6" ht="15">
      <c r="A270" s="1"/>
      <c r="B270" s="21">
        <v>205</v>
      </c>
      <c r="C270" s="22" t="s">
        <v>682</v>
      </c>
      <c r="D270" s="23" t="s">
        <v>683</v>
      </c>
      <c r="E270" s="27" t="s">
        <v>684</v>
      </c>
      <c r="F270" s="25">
        <f t="shared" si="3"/>
        <v>45</v>
      </c>
    </row>
    <row r="271" spans="1:6" ht="15">
      <c r="A271" s="1"/>
      <c r="B271" s="21">
        <v>206</v>
      </c>
      <c r="C271" s="22" t="s">
        <v>685</v>
      </c>
      <c r="D271" s="23" t="s">
        <v>686</v>
      </c>
      <c r="E271" s="27" t="s">
        <v>687</v>
      </c>
      <c r="F271" s="25">
        <f t="shared" si="3"/>
        <v>23</v>
      </c>
    </row>
    <row r="272" spans="1:6" ht="15">
      <c r="A272" s="1"/>
      <c r="B272" s="21">
        <v>207</v>
      </c>
      <c r="C272" s="22" t="s">
        <v>688</v>
      </c>
      <c r="D272" s="23" t="s">
        <v>689</v>
      </c>
      <c r="E272" s="27" t="s">
        <v>690</v>
      </c>
      <c r="F272" s="25">
        <f t="shared" si="3"/>
        <v>17</v>
      </c>
    </row>
    <row r="273" spans="1:6" ht="15">
      <c r="A273" s="1"/>
      <c r="B273" s="21">
        <v>208</v>
      </c>
      <c r="C273" s="22" t="s">
        <v>691</v>
      </c>
      <c r="D273" s="23" t="s">
        <v>692</v>
      </c>
      <c r="E273" s="23" t="s">
        <v>693</v>
      </c>
      <c r="F273" s="25">
        <f t="shared" si="3"/>
        <v>53</v>
      </c>
    </row>
    <row r="274" spans="1:6" ht="15">
      <c r="A274" s="1"/>
      <c r="B274" s="21">
        <v>209</v>
      </c>
      <c r="C274" s="22" t="s">
        <v>694</v>
      </c>
      <c r="D274" s="23" t="s">
        <v>695</v>
      </c>
      <c r="E274" s="23" t="s">
        <v>696</v>
      </c>
      <c r="F274" s="25">
        <f t="shared" si="3"/>
        <v>54</v>
      </c>
    </row>
    <row r="275" spans="1:6" ht="15">
      <c r="A275" s="1"/>
      <c r="B275" s="21">
        <v>210</v>
      </c>
      <c r="C275" s="22" t="s">
        <v>697</v>
      </c>
      <c r="D275" s="23" t="s">
        <v>698</v>
      </c>
      <c r="E275" s="23" t="s">
        <v>696</v>
      </c>
      <c r="F275" s="25">
        <f t="shared" si="3"/>
        <v>54</v>
      </c>
    </row>
    <row r="276" spans="1:6" ht="15">
      <c r="A276" s="1"/>
      <c r="B276" s="21">
        <v>211</v>
      </c>
      <c r="C276" s="22" t="s">
        <v>699</v>
      </c>
      <c r="D276" s="23" t="s">
        <v>700</v>
      </c>
      <c r="E276" s="23" t="s">
        <v>696</v>
      </c>
      <c r="F276" s="25">
        <f t="shared" si="3"/>
        <v>54</v>
      </c>
    </row>
    <row r="277" spans="1:6" ht="15">
      <c r="A277" s="1"/>
      <c r="B277" s="42">
        <v>212</v>
      </c>
      <c r="C277" s="44" t="s">
        <v>701</v>
      </c>
      <c r="D277" s="23" t="s">
        <v>702</v>
      </c>
      <c r="E277" s="27" t="s">
        <v>703</v>
      </c>
      <c r="F277" s="25">
        <f t="shared" si="3"/>
        <v>20</v>
      </c>
    </row>
    <row r="278" spans="1:6" ht="15">
      <c r="A278" s="1"/>
      <c r="B278" s="43"/>
      <c r="C278" s="43"/>
      <c r="D278" s="23" t="s">
        <v>704</v>
      </c>
      <c r="E278" s="27" t="s">
        <v>705</v>
      </c>
      <c r="F278" s="25">
        <f t="shared" si="3"/>
        <v>11</v>
      </c>
    </row>
    <row r="279" spans="1:6" ht="15">
      <c r="A279" s="1"/>
      <c r="B279" s="21">
        <v>213</v>
      </c>
      <c r="C279" s="22" t="s">
        <v>706</v>
      </c>
      <c r="D279" s="23" t="s">
        <v>707</v>
      </c>
      <c r="E279" s="27" t="s">
        <v>708</v>
      </c>
      <c r="F279" s="25">
        <f t="shared" si="3"/>
        <v>25</v>
      </c>
    </row>
    <row r="280" spans="1:6" ht="15">
      <c r="A280" s="1"/>
      <c r="B280" s="21">
        <v>214</v>
      </c>
      <c r="C280" s="22" t="s">
        <v>709</v>
      </c>
      <c r="D280" s="23" t="s">
        <v>710</v>
      </c>
      <c r="E280" s="27" t="s">
        <v>708</v>
      </c>
      <c r="F280" s="25">
        <f t="shared" si="3"/>
        <v>25</v>
      </c>
    </row>
    <row r="281" spans="1:6" ht="15">
      <c r="A281" s="1"/>
      <c r="B281" s="42">
        <v>215</v>
      </c>
      <c r="C281" s="44" t="s">
        <v>711</v>
      </c>
      <c r="D281" s="23" t="s">
        <v>712</v>
      </c>
      <c r="E281" s="23" t="s">
        <v>713</v>
      </c>
      <c r="F281" s="25">
        <f t="shared" si="3"/>
        <v>34</v>
      </c>
    </row>
    <row r="282" spans="1:6" ht="15">
      <c r="A282" s="1"/>
      <c r="B282" s="43"/>
      <c r="C282" s="43"/>
      <c r="D282" s="23" t="s">
        <v>714</v>
      </c>
      <c r="E282" s="27" t="s">
        <v>715</v>
      </c>
      <c r="F282" s="25">
        <f t="shared" si="3"/>
        <v>29</v>
      </c>
    </row>
    <row r="283" spans="1:6" ht="15">
      <c r="A283" s="1"/>
      <c r="B283" s="21">
        <v>216</v>
      </c>
      <c r="C283" s="22" t="s">
        <v>716</v>
      </c>
      <c r="D283" s="23" t="s">
        <v>717</v>
      </c>
      <c r="E283" s="23" t="s">
        <v>718</v>
      </c>
      <c r="F283" s="25">
        <f t="shared" si="3"/>
        <v>65</v>
      </c>
    </row>
    <row r="284" spans="1:6" ht="15">
      <c r="A284" s="1"/>
      <c r="B284" s="21">
        <v>217</v>
      </c>
      <c r="C284" s="22" t="s">
        <v>719</v>
      </c>
      <c r="D284" s="23" t="s">
        <v>720</v>
      </c>
      <c r="E284" s="27" t="s">
        <v>721</v>
      </c>
      <c r="F284" s="25">
        <f t="shared" si="3"/>
        <v>21</v>
      </c>
    </row>
    <row r="285" spans="1:6" ht="15">
      <c r="A285" s="1"/>
      <c r="B285" s="21">
        <v>218</v>
      </c>
      <c r="C285" s="22" t="s">
        <v>722</v>
      </c>
      <c r="D285" s="23" t="s">
        <v>723</v>
      </c>
      <c r="E285" s="27" t="s">
        <v>724</v>
      </c>
      <c r="F285" s="25">
        <f t="shared" ref="F285:F348" si="4">LEN(E285)</f>
        <v>27</v>
      </c>
    </row>
    <row r="286" spans="1:6" ht="15">
      <c r="A286" s="1"/>
      <c r="B286" s="21">
        <v>219</v>
      </c>
      <c r="C286" s="22" t="s">
        <v>725</v>
      </c>
      <c r="D286" s="23" t="s">
        <v>726</v>
      </c>
      <c r="E286" s="27" t="s">
        <v>727</v>
      </c>
      <c r="F286" s="25">
        <f t="shared" si="4"/>
        <v>21</v>
      </c>
    </row>
    <row r="287" spans="1:6" ht="15">
      <c r="A287" s="1"/>
      <c r="B287" s="21">
        <v>220</v>
      </c>
      <c r="C287" s="22" t="s">
        <v>728</v>
      </c>
      <c r="D287" s="23" t="s">
        <v>729</v>
      </c>
      <c r="E287" s="27" t="s">
        <v>730</v>
      </c>
      <c r="F287" s="25">
        <f t="shared" si="4"/>
        <v>38</v>
      </c>
    </row>
    <row r="288" spans="1:6" ht="15">
      <c r="A288" s="1"/>
      <c r="B288" s="21">
        <v>221</v>
      </c>
      <c r="C288" s="22" t="s">
        <v>731</v>
      </c>
      <c r="D288" s="23" t="s">
        <v>732</v>
      </c>
      <c r="E288" s="27" t="s">
        <v>733</v>
      </c>
      <c r="F288" s="25">
        <f t="shared" si="4"/>
        <v>30</v>
      </c>
    </row>
    <row r="289" spans="1:6" ht="15">
      <c r="A289" s="1"/>
      <c r="B289" s="21">
        <v>222</v>
      </c>
      <c r="C289" s="22" t="s">
        <v>734</v>
      </c>
      <c r="D289" s="23" t="s">
        <v>735</v>
      </c>
      <c r="E289" s="27" t="s">
        <v>736</v>
      </c>
      <c r="F289" s="25">
        <f t="shared" si="4"/>
        <v>32</v>
      </c>
    </row>
    <row r="290" spans="1:6" ht="15">
      <c r="A290" s="1"/>
      <c r="B290" s="21">
        <v>223</v>
      </c>
      <c r="C290" s="22" t="s">
        <v>737</v>
      </c>
      <c r="D290" s="23" t="s">
        <v>738</v>
      </c>
      <c r="E290" s="23" t="s">
        <v>739</v>
      </c>
      <c r="F290" s="25">
        <f t="shared" si="4"/>
        <v>62</v>
      </c>
    </row>
    <row r="291" spans="1:6" ht="15">
      <c r="A291" s="1"/>
      <c r="B291" s="21">
        <v>224</v>
      </c>
      <c r="C291" s="22" t="s">
        <v>740</v>
      </c>
      <c r="D291" s="23" t="s">
        <v>741</v>
      </c>
      <c r="E291" s="27" t="s">
        <v>742</v>
      </c>
      <c r="F291" s="25">
        <f t="shared" si="4"/>
        <v>20</v>
      </c>
    </row>
    <row r="292" spans="1:6" ht="15">
      <c r="A292" s="1"/>
      <c r="B292" s="21">
        <v>225</v>
      </c>
      <c r="C292" s="22" t="s">
        <v>743</v>
      </c>
      <c r="D292" s="23" t="s">
        <v>744</v>
      </c>
      <c r="E292" s="27" t="s">
        <v>745</v>
      </c>
      <c r="F292" s="25">
        <f t="shared" si="4"/>
        <v>21</v>
      </c>
    </row>
    <row r="293" spans="1:6" ht="15">
      <c r="A293" s="1"/>
      <c r="B293" s="21">
        <v>226</v>
      </c>
      <c r="C293" s="22" t="s">
        <v>746</v>
      </c>
      <c r="D293" s="23" t="s">
        <v>747</v>
      </c>
      <c r="E293" s="27" t="s">
        <v>745</v>
      </c>
      <c r="F293" s="25">
        <f t="shared" si="4"/>
        <v>21</v>
      </c>
    </row>
    <row r="294" spans="1:6" ht="15">
      <c r="A294" s="1"/>
      <c r="B294" s="21">
        <v>227</v>
      </c>
      <c r="C294" s="22" t="s">
        <v>748</v>
      </c>
      <c r="D294" s="23" t="s">
        <v>749</v>
      </c>
      <c r="E294" s="23" t="s">
        <v>750</v>
      </c>
      <c r="F294" s="25">
        <f t="shared" si="4"/>
        <v>32</v>
      </c>
    </row>
    <row r="295" spans="1:6" ht="15">
      <c r="A295" s="1"/>
      <c r="B295" s="21">
        <v>228</v>
      </c>
      <c r="C295" s="22" t="s">
        <v>751</v>
      </c>
      <c r="D295" s="23" t="s">
        <v>752</v>
      </c>
      <c r="E295" s="23" t="s">
        <v>753</v>
      </c>
      <c r="F295" s="25">
        <f t="shared" si="4"/>
        <v>37</v>
      </c>
    </row>
    <row r="296" spans="1:6" ht="15">
      <c r="A296" s="1"/>
      <c r="B296" s="21">
        <v>229</v>
      </c>
      <c r="C296" s="22" t="s">
        <v>754</v>
      </c>
      <c r="D296" s="23" t="s">
        <v>755</v>
      </c>
      <c r="E296" s="23" t="s">
        <v>753</v>
      </c>
      <c r="F296" s="25">
        <f t="shared" si="4"/>
        <v>37</v>
      </c>
    </row>
    <row r="297" spans="1:6" ht="15">
      <c r="A297" s="1"/>
      <c r="B297" s="21">
        <v>230</v>
      </c>
      <c r="C297" s="22" t="s">
        <v>756</v>
      </c>
      <c r="D297" s="23" t="s">
        <v>757</v>
      </c>
      <c r="E297" s="27" t="s">
        <v>758</v>
      </c>
      <c r="F297" s="25">
        <f t="shared" si="4"/>
        <v>37</v>
      </c>
    </row>
    <row r="298" spans="1:6" ht="15">
      <c r="A298" s="1"/>
      <c r="B298" s="21">
        <v>231</v>
      </c>
      <c r="C298" s="22" t="s">
        <v>759</v>
      </c>
      <c r="D298" s="23" t="s">
        <v>760</v>
      </c>
      <c r="E298" s="27" t="s">
        <v>761</v>
      </c>
      <c r="F298" s="25">
        <f t="shared" si="4"/>
        <v>23</v>
      </c>
    </row>
    <row r="299" spans="1:6" ht="15">
      <c r="A299" s="1"/>
      <c r="B299" s="21">
        <v>232</v>
      </c>
      <c r="C299" s="22" t="s">
        <v>762</v>
      </c>
      <c r="D299" s="23" t="s">
        <v>763</v>
      </c>
      <c r="E299" s="32"/>
      <c r="F299" s="25">
        <f t="shared" si="4"/>
        <v>0</v>
      </c>
    </row>
    <row r="300" spans="1:6" ht="15">
      <c r="A300" s="1"/>
      <c r="B300" s="21">
        <v>233</v>
      </c>
      <c r="C300" s="22" t="s">
        <v>764</v>
      </c>
      <c r="D300" s="23" t="s">
        <v>765</v>
      </c>
      <c r="E300" s="32"/>
      <c r="F300" s="25">
        <f t="shared" si="4"/>
        <v>0</v>
      </c>
    </row>
    <row r="301" spans="1:6" ht="15">
      <c r="A301" s="1"/>
      <c r="B301" s="21">
        <v>234</v>
      </c>
      <c r="C301" s="22" t="s">
        <v>766</v>
      </c>
      <c r="D301" s="23" t="s">
        <v>767</v>
      </c>
      <c r="E301" s="32"/>
      <c r="F301" s="25">
        <f t="shared" si="4"/>
        <v>0</v>
      </c>
    </row>
    <row r="302" spans="1:6" ht="15">
      <c r="A302" s="1"/>
      <c r="B302" s="21">
        <v>235</v>
      </c>
      <c r="C302" s="22" t="s">
        <v>768</v>
      </c>
      <c r="D302" s="23" t="s">
        <v>769</v>
      </c>
      <c r="E302" s="27" t="s">
        <v>770</v>
      </c>
      <c r="F302" s="25">
        <f t="shared" si="4"/>
        <v>19</v>
      </c>
    </row>
    <row r="303" spans="1:6" ht="15">
      <c r="A303" s="1"/>
      <c r="B303" s="21">
        <v>236</v>
      </c>
      <c r="C303" s="22" t="s">
        <v>771</v>
      </c>
      <c r="D303" s="23" t="s">
        <v>772</v>
      </c>
      <c r="E303" s="27" t="s">
        <v>773</v>
      </c>
      <c r="F303" s="25">
        <f t="shared" si="4"/>
        <v>24</v>
      </c>
    </row>
    <row r="304" spans="1:6" ht="15">
      <c r="A304" s="1"/>
      <c r="B304" s="21">
        <v>237</v>
      </c>
      <c r="C304" s="22" t="s">
        <v>774</v>
      </c>
      <c r="D304" s="23" t="s">
        <v>775</v>
      </c>
      <c r="E304" s="27" t="s">
        <v>776</v>
      </c>
      <c r="F304" s="25">
        <f t="shared" si="4"/>
        <v>42</v>
      </c>
    </row>
    <row r="305" spans="1:6" ht="15">
      <c r="A305" s="1"/>
      <c r="B305" s="21">
        <v>238</v>
      </c>
      <c r="C305" s="22" t="s">
        <v>777</v>
      </c>
      <c r="D305" s="23" t="s">
        <v>778</v>
      </c>
      <c r="E305" s="32"/>
      <c r="F305" s="25">
        <f t="shared" si="4"/>
        <v>0</v>
      </c>
    </row>
    <row r="306" spans="1:6" ht="15">
      <c r="A306" s="1"/>
      <c r="B306" s="21">
        <v>239</v>
      </c>
      <c r="C306" s="22" t="s">
        <v>779</v>
      </c>
      <c r="D306" s="23" t="s">
        <v>780</v>
      </c>
      <c r="E306" s="23" t="s">
        <v>781</v>
      </c>
      <c r="F306" s="25">
        <f t="shared" si="4"/>
        <v>62</v>
      </c>
    </row>
    <row r="307" spans="1:6" ht="15">
      <c r="A307" s="1"/>
      <c r="B307" s="42">
        <v>240</v>
      </c>
      <c r="C307" s="44" t="s">
        <v>782</v>
      </c>
      <c r="D307" s="23" t="s">
        <v>783</v>
      </c>
      <c r="E307" s="27" t="s">
        <v>784</v>
      </c>
      <c r="F307" s="25">
        <f t="shared" si="4"/>
        <v>16</v>
      </c>
    </row>
    <row r="308" spans="1:6" ht="15">
      <c r="A308" s="1"/>
      <c r="B308" s="43"/>
      <c r="C308" s="43"/>
      <c r="D308" s="23" t="s">
        <v>785</v>
      </c>
      <c r="E308" s="27" t="s">
        <v>786</v>
      </c>
      <c r="F308" s="25">
        <f t="shared" si="4"/>
        <v>17</v>
      </c>
    </row>
    <row r="309" spans="1:6" ht="15">
      <c r="A309" s="1"/>
      <c r="B309" s="42">
        <v>241</v>
      </c>
      <c r="C309" s="44" t="s">
        <v>787</v>
      </c>
      <c r="D309" s="23" t="s">
        <v>788</v>
      </c>
      <c r="E309" s="27" t="s">
        <v>789</v>
      </c>
      <c r="F309" s="25">
        <f t="shared" si="4"/>
        <v>14</v>
      </c>
    </row>
    <row r="310" spans="1:6" ht="15">
      <c r="A310" s="1"/>
      <c r="B310" s="43"/>
      <c r="C310" s="43"/>
      <c r="D310" s="23" t="s">
        <v>790</v>
      </c>
      <c r="E310" s="27" t="s">
        <v>791</v>
      </c>
      <c r="F310" s="25">
        <f t="shared" si="4"/>
        <v>13</v>
      </c>
    </row>
    <row r="311" spans="1:6" ht="15">
      <c r="A311" s="1"/>
      <c r="B311" s="21">
        <v>242</v>
      </c>
      <c r="C311" s="22" t="s">
        <v>792</v>
      </c>
      <c r="D311" s="23" t="s">
        <v>793</v>
      </c>
      <c r="E311" s="23" t="s">
        <v>794</v>
      </c>
      <c r="F311" s="25">
        <f t="shared" si="4"/>
        <v>23</v>
      </c>
    </row>
    <row r="312" spans="1:6" ht="15">
      <c r="A312" s="1"/>
      <c r="B312" s="21">
        <v>243</v>
      </c>
      <c r="C312" s="22" t="s">
        <v>795</v>
      </c>
      <c r="D312" s="23" t="s">
        <v>796</v>
      </c>
      <c r="E312" s="23" t="s">
        <v>794</v>
      </c>
      <c r="F312" s="25">
        <f t="shared" si="4"/>
        <v>23</v>
      </c>
    </row>
    <row r="313" spans="1:6" ht="15">
      <c r="A313" s="1"/>
      <c r="B313" s="21">
        <v>244</v>
      </c>
      <c r="C313" s="22" t="s">
        <v>797</v>
      </c>
      <c r="D313" s="23" t="s">
        <v>158</v>
      </c>
      <c r="E313" s="27" t="s">
        <v>798</v>
      </c>
      <c r="F313" s="25">
        <f t="shared" si="4"/>
        <v>3</v>
      </c>
    </row>
    <row r="314" spans="1:6" ht="15">
      <c r="A314" s="1"/>
      <c r="B314" s="21">
        <v>245</v>
      </c>
      <c r="C314" s="22" t="s">
        <v>799</v>
      </c>
      <c r="D314" s="23" t="s">
        <v>800</v>
      </c>
      <c r="E314" s="27" t="s">
        <v>801</v>
      </c>
      <c r="F314" s="25">
        <f t="shared" si="4"/>
        <v>12</v>
      </c>
    </row>
    <row r="315" spans="1:6" ht="15">
      <c r="A315" s="1"/>
      <c r="B315" s="21">
        <v>246</v>
      </c>
      <c r="C315" s="22" t="s">
        <v>802</v>
      </c>
      <c r="D315" s="23" t="s">
        <v>803</v>
      </c>
      <c r="E315" s="27" t="s">
        <v>804</v>
      </c>
      <c r="F315" s="25">
        <f t="shared" si="4"/>
        <v>9</v>
      </c>
    </row>
    <row r="316" spans="1:6" ht="15">
      <c r="A316" s="1"/>
      <c r="B316" s="21">
        <v>247</v>
      </c>
      <c r="C316" s="22" t="s">
        <v>805</v>
      </c>
      <c r="D316" s="23" t="s">
        <v>806</v>
      </c>
      <c r="E316" s="27" t="s">
        <v>807</v>
      </c>
      <c r="F316" s="25">
        <f t="shared" si="4"/>
        <v>16</v>
      </c>
    </row>
    <row r="317" spans="1:6" ht="15">
      <c r="A317" s="1"/>
      <c r="B317" s="21">
        <v>248</v>
      </c>
      <c r="C317" s="22" t="s">
        <v>808</v>
      </c>
      <c r="D317" s="23" t="s">
        <v>809</v>
      </c>
      <c r="E317" s="27" t="s">
        <v>810</v>
      </c>
      <c r="F317" s="25">
        <f t="shared" si="4"/>
        <v>21</v>
      </c>
    </row>
    <row r="318" spans="1:6" ht="15">
      <c r="A318" s="1"/>
      <c r="B318" s="21">
        <v>249</v>
      </c>
      <c r="C318" s="22" t="s">
        <v>811</v>
      </c>
      <c r="D318" s="23" t="s">
        <v>812</v>
      </c>
      <c r="E318" s="27" t="s">
        <v>813</v>
      </c>
      <c r="F318" s="25">
        <f t="shared" si="4"/>
        <v>31</v>
      </c>
    </row>
    <row r="319" spans="1:6" ht="15">
      <c r="A319" s="1"/>
      <c r="B319" s="21">
        <v>250</v>
      </c>
      <c r="C319" s="22" t="s">
        <v>814</v>
      </c>
      <c r="D319" s="23" t="s">
        <v>815</v>
      </c>
      <c r="E319" s="27" t="s">
        <v>816</v>
      </c>
      <c r="F319" s="25">
        <f t="shared" si="4"/>
        <v>35</v>
      </c>
    </row>
    <row r="320" spans="1:6" ht="15">
      <c r="A320" s="1"/>
      <c r="B320" s="21">
        <v>251</v>
      </c>
      <c r="C320" s="22" t="s">
        <v>817</v>
      </c>
      <c r="D320" s="23" t="s">
        <v>818</v>
      </c>
      <c r="E320" s="27" t="s">
        <v>819</v>
      </c>
      <c r="F320" s="25">
        <f t="shared" si="4"/>
        <v>43</v>
      </c>
    </row>
    <row r="321" spans="1:6" ht="15">
      <c r="A321" s="1"/>
      <c r="B321" s="21">
        <v>252</v>
      </c>
      <c r="C321" s="22" t="s">
        <v>820</v>
      </c>
      <c r="D321" s="23" t="s">
        <v>821</v>
      </c>
      <c r="E321" s="27" t="s">
        <v>822</v>
      </c>
      <c r="F321" s="25">
        <f t="shared" si="4"/>
        <v>18</v>
      </c>
    </row>
    <row r="322" spans="1:6" ht="15">
      <c r="A322" s="1"/>
      <c r="B322" s="21">
        <v>253</v>
      </c>
      <c r="C322" s="22" t="s">
        <v>823</v>
      </c>
      <c r="D322" s="23" t="s">
        <v>824</v>
      </c>
      <c r="E322" s="27" t="s">
        <v>825</v>
      </c>
      <c r="F322" s="25">
        <f t="shared" si="4"/>
        <v>26</v>
      </c>
    </row>
    <row r="323" spans="1:6" ht="15">
      <c r="A323" s="1"/>
      <c r="B323" s="21">
        <v>254</v>
      </c>
      <c r="C323" s="22" t="s">
        <v>826</v>
      </c>
      <c r="D323" s="23" t="s">
        <v>827</v>
      </c>
      <c r="E323" s="27" t="s">
        <v>828</v>
      </c>
      <c r="F323" s="25">
        <f t="shared" si="4"/>
        <v>11</v>
      </c>
    </row>
    <row r="324" spans="1:6" ht="15">
      <c r="A324" s="1"/>
      <c r="B324" s="21">
        <v>255</v>
      </c>
      <c r="C324" s="22" t="s">
        <v>829</v>
      </c>
      <c r="D324" s="23" t="s">
        <v>830</v>
      </c>
      <c r="E324" s="27" t="s">
        <v>831</v>
      </c>
      <c r="F324" s="25">
        <f t="shared" si="4"/>
        <v>45</v>
      </c>
    </row>
    <row r="325" spans="1:6" ht="15">
      <c r="A325" s="1"/>
      <c r="B325" s="21">
        <v>256</v>
      </c>
      <c r="C325" s="22" t="s">
        <v>832</v>
      </c>
      <c r="D325" s="23" t="s">
        <v>833</v>
      </c>
      <c r="E325" s="27" t="s">
        <v>834</v>
      </c>
      <c r="F325" s="25">
        <f t="shared" si="4"/>
        <v>18</v>
      </c>
    </row>
    <row r="326" spans="1:6" ht="15">
      <c r="A326" s="1"/>
      <c r="B326" s="21">
        <v>257</v>
      </c>
      <c r="C326" s="22" t="s">
        <v>835</v>
      </c>
      <c r="D326" s="23" t="s">
        <v>836</v>
      </c>
      <c r="E326" s="27" t="s">
        <v>837</v>
      </c>
      <c r="F326" s="25">
        <f t="shared" si="4"/>
        <v>38</v>
      </c>
    </row>
    <row r="327" spans="1:6" ht="15">
      <c r="A327" s="1"/>
      <c r="B327" s="21">
        <v>258</v>
      </c>
      <c r="C327" s="22" t="s">
        <v>838</v>
      </c>
      <c r="D327" s="23" t="s">
        <v>839</v>
      </c>
      <c r="E327" s="27" t="s">
        <v>840</v>
      </c>
      <c r="F327" s="25">
        <f t="shared" si="4"/>
        <v>29</v>
      </c>
    </row>
    <row r="328" spans="1:6" ht="15">
      <c r="A328" s="1"/>
      <c r="B328" s="21">
        <v>259</v>
      </c>
      <c r="C328" s="22" t="s">
        <v>841</v>
      </c>
      <c r="D328" s="23" t="s">
        <v>842</v>
      </c>
      <c r="E328" s="27" t="s">
        <v>843</v>
      </c>
      <c r="F328" s="25">
        <f t="shared" si="4"/>
        <v>29</v>
      </c>
    </row>
    <row r="329" spans="1:6" ht="15">
      <c r="A329" s="1"/>
      <c r="B329" s="21">
        <v>260</v>
      </c>
      <c r="C329" s="22" t="s">
        <v>844</v>
      </c>
      <c r="D329" s="23" t="s">
        <v>845</v>
      </c>
      <c r="E329" s="27" t="s">
        <v>846</v>
      </c>
      <c r="F329" s="25">
        <f t="shared" si="4"/>
        <v>13</v>
      </c>
    </row>
    <row r="330" spans="1:6" ht="15">
      <c r="A330" s="1"/>
      <c r="B330" s="42">
        <v>261</v>
      </c>
      <c r="C330" s="44" t="s">
        <v>847</v>
      </c>
      <c r="D330" s="23" t="s">
        <v>848</v>
      </c>
      <c r="E330" s="27" t="s">
        <v>849</v>
      </c>
      <c r="F330" s="25">
        <f t="shared" si="4"/>
        <v>6</v>
      </c>
    </row>
    <row r="331" spans="1:6" ht="15">
      <c r="A331" s="1"/>
      <c r="B331" s="43"/>
      <c r="C331" s="43"/>
      <c r="D331" s="23" t="s">
        <v>850</v>
      </c>
      <c r="E331" s="27" t="s">
        <v>851</v>
      </c>
      <c r="F331" s="25">
        <f t="shared" si="4"/>
        <v>37</v>
      </c>
    </row>
    <row r="332" spans="1:6" ht="15">
      <c r="A332" s="1"/>
      <c r="B332" s="42">
        <v>262</v>
      </c>
      <c r="C332" s="44" t="s">
        <v>852</v>
      </c>
      <c r="D332" s="23" t="s">
        <v>853</v>
      </c>
      <c r="E332" s="32"/>
      <c r="F332" s="25">
        <f t="shared" si="4"/>
        <v>0</v>
      </c>
    </row>
    <row r="333" spans="1:6" ht="15">
      <c r="A333" s="1"/>
      <c r="B333" s="43"/>
      <c r="C333" s="43"/>
      <c r="D333" s="23" t="s">
        <v>854</v>
      </c>
      <c r="E333" s="32"/>
      <c r="F333" s="25">
        <f t="shared" si="4"/>
        <v>0</v>
      </c>
    </row>
    <row r="334" spans="1:6" ht="15">
      <c r="A334" s="1"/>
      <c r="B334" s="21">
        <v>263</v>
      </c>
      <c r="C334" s="22" t="s">
        <v>855</v>
      </c>
      <c r="D334" s="23" t="s">
        <v>856</v>
      </c>
      <c r="E334" s="32"/>
      <c r="F334" s="25">
        <f t="shared" si="4"/>
        <v>0</v>
      </c>
    </row>
    <row r="335" spans="1:6" ht="15">
      <c r="A335" s="1"/>
      <c r="B335" s="21">
        <v>264</v>
      </c>
      <c r="C335" s="22" t="s">
        <v>857</v>
      </c>
      <c r="D335" s="23" t="s">
        <v>858</v>
      </c>
      <c r="E335" s="27" t="s">
        <v>859</v>
      </c>
      <c r="F335" s="25">
        <f t="shared" si="4"/>
        <v>14</v>
      </c>
    </row>
    <row r="336" spans="1:6" ht="15">
      <c r="A336" s="1"/>
      <c r="B336" s="21">
        <v>265</v>
      </c>
      <c r="C336" s="44" t="s">
        <v>860</v>
      </c>
      <c r="D336" s="23" t="s">
        <v>861</v>
      </c>
      <c r="E336" s="27" t="s">
        <v>862</v>
      </c>
      <c r="F336" s="25">
        <f t="shared" si="4"/>
        <v>7</v>
      </c>
    </row>
    <row r="337" spans="1:6" ht="15">
      <c r="A337" s="1"/>
      <c r="B337" s="21">
        <v>266</v>
      </c>
      <c r="C337" s="43"/>
      <c r="D337" s="23" t="s">
        <v>863</v>
      </c>
      <c r="E337" s="32"/>
      <c r="F337" s="25">
        <f t="shared" si="4"/>
        <v>0</v>
      </c>
    </row>
    <row r="338" spans="1:6" ht="15">
      <c r="A338" s="1"/>
      <c r="B338" s="21">
        <v>267</v>
      </c>
      <c r="C338" s="22" t="s">
        <v>864</v>
      </c>
      <c r="D338" s="23" t="s">
        <v>865</v>
      </c>
      <c r="E338" s="27" t="s">
        <v>866</v>
      </c>
      <c r="F338" s="25">
        <f t="shared" si="4"/>
        <v>21</v>
      </c>
    </row>
    <row r="339" spans="1:6" ht="15">
      <c r="A339" s="1"/>
      <c r="B339" s="21">
        <v>268</v>
      </c>
      <c r="C339" s="22" t="s">
        <v>867</v>
      </c>
      <c r="D339" s="23" t="s">
        <v>868</v>
      </c>
      <c r="E339" s="27" t="s">
        <v>869</v>
      </c>
      <c r="F339" s="25">
        <f t="shared" si="4"/>
        <v>10</v>
      </c>
    </row>
    <row r="340" spans="1:6" ht="15">
      <c r="A340" s="1"/>
      <c r="B340" s="42">
        <v>269</v>
      </c>
      <c r="C340" s="44" t="s">
        <v>870</v>
      </c>
      <c r="D340" s="23" t="s">
        <v>871</v>
      </c>
      <c r="E340" s="27" t="s">
        <v>872</v>
      </c>
      <c r="F340" s="25">
        <f t="shared" si="4"/>
        <v>38</v>
      </c>
    </row>
    <row r="341" spans="1:6" ht="15">
      <c r="A341" s="1"/>
      <c r="B341" s="43"/>
      <c r="C341" s="43"/>
      <c r="D341" s="23" t="s">
        <v>873</v>
      </c>
      <c r="E341" s="27" t="s">
        <v>874</v>
      </c>
      <c r="F341" s="25">
        <f t="shared" si="4"/>
        <v>43</v>
      </c>
    </row>
    <row r="342" spans="1:6" ht="15">
      <c r="A342" s="1"/>
      <c r="B342" s="21">
        <v>270</v>
      </c>
      <c r="C342" s="22" t="s">
        <v>875</v>
      </c>
      <c r="D342" s="23" t="s">
        <v>876</v>
      </c>
      <c r="E342" s="32"/>
      <c r="F342" s="25">
        <f t="shared" si="4"/>
        <v>0</v>
      </c>
    </row>
    <row r="343" spans="1:6" ht="15">
      <c r="A343" s="1"/>
      <c r="B343" s="21">
        <v>271</v>
      </c>
      <c r="C343" s="22" t="s">
        <v>877</v>
      </c>
      <c r="D343" s="23" t="s">
        <v>878</v>
      </c>
      <c r="E343" s="27" t="s">
        <v>879</v>
      </c>
      <c r="F343" s="25">
        <f t="shared" si="4"/>
        <v>50</v>
      </c>
    </row>
    <row r="344" spans="1:6" ht="15">
      <c r="A344" s="1"/>
      <c r="B344" s="21">
        <v>272</v>
      </c>
      <c r="C344" s="22" t="s">
        <v>880</v>
      </c>
      <c r="D344" s="23" t="s">
        <v>881</v>
      </c>
      <c r="E344" s="27" t="s">
        <v>882</v>
      </c>
      <c r="F344" s="25">
        <f t="shared" si="4"/>
        <v>11</v>
      </c>
    </row>
    <row r="345" spans="1:6" ht="15">
      <c r="A345" s="1"/>
      <c r="B345" s="21">
        <v>273</v>
      </c>
      <c r="C345" s="22" t="s">
        <v>883</v>
      </c>
      <c r="D345" s="23" t="s">
        <v>884</v>
      </c>
      <c r="E345" s="27" t="s">
        <v>885</v>
      </c>
      <c r="F345" s="25">
        <f t="shared" si="4"/>
        <v>9</v>
      </c>
    </row>
    <row r="346" spans="1:6" ht="15">
      <c r="A346" s="1"/>
      <c r="B346" s="42">
        <v>274</v>
      </c>
      <c r="C346" s="44" t="s">
        <v>886</v>
      </c>
      <c r="D346" s="33" t="s">
        <v>887</v>
      </c>
      <c r="E346" s="27" t="s">
        <v>888</v>
      </c>
      <c r="F346" s="25">
        <f t="shared" si="4"/>
        <v>21</v>
      </c>
    </row>
    <row r="347" spans="1:6" ht="15">
      <c r="A347" s="1"/>
      <c r="B347" s="43"/>
      <c r="C347" s="43"/>
      <c r="D347" s="33" t="s">
        <v>889</v>
      </c>
      <c r="E347" s="27" t="s">
        <v>890</v>
      </c>
      <c r="F347" s="25">
        <f t="shared" si="4"/>
        <v>26</v>
      </c>
    </row>
    <row r="348" spans="1:6" ht="15">
      <c r="A348" s="1"/>
      <c r="B348" s="21">
        <v>275</v>
      </c>
      <c r="C348" s="22" t="s">
        <v>891</v>
      </c>
      <c r="D348" s="33" t="s">
        <v>892</v>
      </c>
      <c r="E348" s="27" t="s">
        <v>893</v>
      </c>
      <c r="F348" s="25">
        <f t="shared" si="4"/>
        <v>19</v>
      </c>
    </row>
    <row r="349" spans="1:6" ht="15">
      <c r="A349" s="1"/>
      <c r="B349" s="21">
        <v>276</v>
      </c>
      <c r="C349" s="22" t="s">
        <v>894</v>
      </c>
      <c r="D349" s="33" t="s">
        <v>895</v>
      </c>
      <c r="E349" s="27" t="s">
        <v>896</v>
      </c>
      <c r="F349" s="25">
        <f t="shared" ref="F349:F412" si="5">LEN(E349)</f>
        <v>16</v>
      </c>
    </row>
    <row r="350" spans="1:6" ht="15">
      <c r="A350" s="1"/>
      <c r="B350" s="21">
        <v>277</v>
      </c>
      <c r="C350" s="22" t="s">
        <v>897</v>
      </c>
      <c r="D350" s="34" t="s">
        <v>898</v>
      </c>
      <c r="E350" s="35" t="s">
        <v>899</v>
      </c>
      <c r="F350" s="25">
        <f t="shared" si="5"/>
        <v>24</v>
      </c>
    </row>
    <row r="351" spans="1:6" ht="15">
      <c r="A351" s="1"/>
      <c r="B351" s="21">
        <v>278</v>
      </c>
      <c r="C351" s="22" t="s">
        <v>900</v>
      </c>
      <c r="D351" s="36" t="s">
        <v>901</v>
      </c>
      <c r="E351" s="27" t="s">
        <v>902</v>
      </c>
      <c r="F351" s="25">
        <f t="shared" si="5"/>
        <v>3</v>
      </c>
    </row>
    <row r="352" spans="1:6" ht="15">
      <c r="A352" s="1"/>
      <c r="B352" s="21">
        <v>279</v>
      </c>
      <c r="C352" s="22" t="s">
        <v>903</v>
      </c>
      <c r="D352" s="33" t="s">
        <v>904</v>
      </c>
      <c r="E352" s="27" t="s">
        <v>905</v>
      </c>
      <c r="F352" s="25">
        <f t="shared" si="5"/>
        <v>18</v>
      </c>
    </row>
    <row r="353" spans="1:6" ht="15">
      <c r="A353" s="1"/>
      <c r="B353" s="21">
        <v>280</v>
      </c>
      <c r="C353" s="22" t="s">
        <v>906</v>
      </c>
      <c r="D353" s="33" t="s">
        <v>907</v>
      </c>
      <c r="E353" s="27" t="s">
        <v>908</v>
      </c>
      <c r="F353" s="25">
        <f t="shared" si="5"/>
        <v>3</v>
      </c>
    </row>
    <row r="354" spans="1:6" ht="15">
      <c r="A354" s="1"/>
      <c r="B354" s="21">
        <v>281</v>
      </c>
      <c r="C354" s="22" t="s">
        <v>909</v>
      </c>
      <c r="D354" s="33" t="s">
        <v>910</v>
      </c>
      <c r="E354" s="27" t="s">
        <v>911</v>
      </c>
      <c r="F354" s="25">
        <f t="shared" si="5"/>
        <v>20</v>
      </c>
    </row>
    <row r="355" spans="1:6" ht="15">
      <c r="A355" s="1"/>
      <c r="B355" s="42">
        <v>282</v>
      </c>
      <c r="C355" s="44" t="s">
        <v>912</v>
      </c>
      <c r="D355" s="33" t="s">
        <v>913</v>
      </c>
      <c r="E355" s="27" t="s">
        <v>914</v>
      </c>
      <c r="F355" s="25">
        <f t="shared" si="5"/>
        <v>32</v>
      </c>
    </row>
    <row r="356" spans="1:6" ht="15">
      <c r="A356" s="1"/>
      <c r="B356" s="43"/>
      <c r="C356" s="43"/>
      <c r="D356" s="33" t="s">
        <v>915</v>
      </c>
      <c r="E356" s="27" t="s">
        <v>916</v>
      </c>
      <c r="F356" s="25">
        <f t="shared" si="5"/>
        <v>12</v>
      </c>
    </row>
    <row r="357" spans="1:6" ht="15">
      <c r="A357" s="1"/>
      <c r="B357" s="21">
        <v>283</v>
      </c>
      <c r="C357" s="22" t="s">
        <v>917</v>
      </c>
      <c r="D357" s="33" t="s">
        <v>918</v>
      </c>
      <c r="E357" s="27" t="s">
        <v>919</v>
      </c>
      <c r="F357" s="25">
        <f t="shared" si="5"/>
        <v>42</v>
      </c>
    </row>
    <row r="358" spans="1:6" ht="15">
      <c r="A358" s="1"/>
      <c r="B358" s="21">
        <v>284</v>
      </c>
      <c r="C358" s="22" t="s">
        <v>920</v>
      </c>
      <c r="D358" s="37" t="s">
        <v>921</v>
      </c>
      <c r="E358" s="27" t="s">
        <v>922</v>
      </c>
      <c r="F358" s="25">
        <f t="shared" si="5"/>
        <v>30</v>
      </c>
    </row>
    <row r="359" spans="1:6" ht="15">
      <c r="A359" s="1"/>
      <c r="B359" s="21">
        <v>285</v>
      </c>
      <c r="C359" s="22" t="s">
        <v>923</v>
      </c>
      <c r="D359" s="33" t="s">
        <v>924</v>
      </c>
      <c r="E359" s="27" t="s">
        <v>925</v>
      </c>
      <c r="F359" s="25">
        <f t="shared" si="5"/>
        <v>21</v>
      </c>
    </row>
    <row r="360" spans="1:6" ht="15">
      <c r="A360" s="1"/>
      <c r="B360" s="21">
        <v>286</v>
      </c>
      <c r="C360" s="22" t="s">
        <v>926</v>
      </c>
      <c r="D360" s="23" t="s">
        <v>927</v>
      </c>
      <c r="E360" s="27" t="s">
        <v>928</v>
      </c>
      <c r="F360" s="25">
        <f t="shared" si="5"/>
        <v>16</v>
      </c>
    </row>
    <row r="361" spans="1:6" ht="15">
      <c r="A361" s="1"/>
      <c r="B361" s="21">
        <v>287</v>
      </c>
      <c r="C361" s="22" t="s">
        <v>929</v>
      </c>
      <c r="D361" s="23" t="s">
        <v>930</v>
      </c>
      <c r="E361" s="27" t="s">
        <v>931</v>
      </c>
      <c r="F361" s="25">
        <f t="shared" si="5"/>
        <v>30</v>
      </c>
    </row>
    <row r="362" spans="1:6" ht="15">
      <c r="A362" s="1"/>
      <c r="B362" s="21">
        <v>288</v>
      </c>
      <c r="C362" s="22" t="s">
        <v>932</v>
      </c>
      <c r="D362" s="23" t="s">
        <v>933</v>
      </c>
      <c r="E362" s="32"/>
      <c r="F362" s="25">
        <f t="shared" si="5"/>
        <v>0</v>
      </c>
    </row>
    <row r="363" spans="1:6" ht="15">
      <c r="A363" s="1"/>
      <c r="B363" s="21">
        <v>289</v>
      </c>
      <c r="C363" s="22" t="s">
        <v>934</v>
      </c>
      <c r="D363" s="23" t="s">
        <v>935</v>
      </c>
      <c r="E363" s="27" t="s">
        <v>936</v>
      </c>
      <c r="F363" s="25">
        <f t="shared" si="5"/>
        <v>19</v>
      </c>
    </row>
    <row r="364" spans="1:6" ht="15">
      <c r="A364" s="1"/>
      <c r="B364" s="21">
        <v>290</v>
      </c>
      <c r="C364" s="22" t="s">
        <v>937</v>
      </c>
      <c r="D364" s="23" t="s">
        <v>938</v>
      </c>
      <c r="E364" s="32"/>
      <c r="F364" s="25">
        <f t="shared" si="5"/>
        <v>0</v>
      </c>
    </row>
    <row r="365" spans="1:6" ht="15">
      <c r="A365" s="1"/>
      <c r="B365" s="21">
        <v>291</v>
      </c>
      <c r="C365" s="22" t="s">
        <v>939</v>
      </c>
      <c r="D365" s="23" t="s">
        <v>940</v>
      </c>
      <c r="E365" s="32"/>
      <c r="F365" s="25">
        <f t="shared" si="5"/>
        <v>0</v>
      </c>
    </row>
    <row r="366" spans="1:6" ht="15">
      <c r="A366" s="1"/>
      <c r="B366" s="21">
        <v>292</v>
      </c>
      <c r="C366" s="22" t="s">
        <v>941</v>
      </c>
      <c r="D366" s="23" t="s">
        <v>942</v>
      </c>
      <c r="E366" s="27" t="s">
        <v>943</v>
      </c>
      <c r="F366" s="25">
        <f t="shared" si="5"/>
        <v>12</v>
      </c>
    </row>
    <row r="367" spans="1:6" ht="15">
      <c r="A367" s="1"/>
      <c r="B367" s="21">
        <v>293</v>
      </c>
      <c r="C367" s="22" t="s">
        <v>944</v>
      </c>
      <c r="D367" s="23" t="s">
        <v>945</v>
      </c>
      <c r="E367" s="27" t="s">
        <v>946</v>
      </c>
      <c r="F367" s="25">
        <f t="shared" si="5"/>
        <v>15</v>
      </c>
    </row>
    <row r="368" spans="1:6" ht="15">
      <c r="A368" s="1"/>
      <c r="B368" s="21">
        <v>294</v>
      </c>
      <c r="C368" s="22" t="s">
        <v>947</v>
      </c>
      <c r="D368" s="23" t="s">
        <v>948</v>
      </c>
      <c r="E368" s="32"/>
      <c r="F368" s="25">
        <f t="shared" si="5"/>
        <v>0</v>
      </c>
    </row>
    <row r="369" spans="1:6" ht="15">
      <c r="A369" s="1"/>
      <c r="B369" s="21">
        <v>295</v>
      </c>
      <c r="C369" s="22" t="s">
        <v>949</v>
      </c>
      <c r="D369" s="23" t="s">
        <v>950</v>
      </c>
      <c r="E369" s="27" t="s">
        <v>951</v>
      </c>
      <c r="F369" s="25">
        <f t="shared" si="5"/>
        <v>32</v>
      </c>
    </row>
    <row r="370" spans="1:6" ht="15">
      <c r="A370" s="1"/>
      <c r="B370" s="21">
        <v>296</v>
      </c>
      <c r="C370" s="22" t="s">
        <v>952</v>
      </c>
      <c r="D370" s="23" t="s">
        <v>953</v>
      </c>
      <c r="E370" s="27" t="s">
        <v>954</v>
      </c>
      <c r="F370" s="25">
        <f t="shared" si="5"/>
        <v>22</v>
      </c>
    </row>
    <row r="371" spans="1:6" ht="15">
      <c r="A371" s="1"/>
      <c r="B371" s="21">
        <v>297</v>
      </c>
      <c r="C371" s="22" t="s">
        <v>955</v>
      </c>
      <c r="D371" s="23" t="s">
        <v>158</v>
      </c>
      <c r="E371" s="32"/>
      <c r="F371" s="25">
        <f t="shared" si="5"/>
        <v>0</v>
      </c>
    </row>
    <row r="372" spans="1:6" ht="15">
      <c r="A372" s="1"/>
      <c r="B372" s="21">
        <v>298</v>
      </c>
      <c r="C372" s="22" t="s">
        <v>956</v>
      </c>
      <c r="D372" s="23" t="s">
        <v>957</v>
      </c>
      <c r="E372" s="27" t="s">
        <v>958</v>
      </c>
      <c r="F372" s="25">
        <f t="shared" si="5"/>
        <v>38</v>
      </c>
    </row>
    <row r="373" spans="1:6" ht="15">
      <c r="A373" s="1"/>
      <c r="B373" s="21">
        <v>299</v>
      </c>
      <c r="C373" s="22" t="s">
        <v>959</v>
      </c>
      <c r="D373" s="23" t="s">
        <v>960</v>
      </c>
      <c r="E373" s="27" t="s">
        <v>961</v>
      </c>
      <c r="F373" s="25">
        <f t="shared" si="5"/>
        <v>20</v>
      </c>
    </row>
    <row r="374" spans="1:6" ht="15">
      <c r="A374" s="1"/>
      <c r="B374" s="21">
        <v>300</v>
      </c>
      <c r="C374" s="22" t="s">
        <v>962</v>
      </c>
      <c r="D374" s="23" t="s">
        <v>963</v>
      </c>
      <c r="E374" s="27" t="s">
        <v>964</v>
      </c>
      <c r="F374" s="25">
        <f t="shared" si="5"/>
        <v>32</v>
      </c>
    </row>
    <row r="375" spans="1:6" ht="15">
      <c r="A375" s="1"/>
      <c r="B375" s="21">
        <v>301</v>
      </c>
      <c r="C375" s="22" t="s">
        <v>965</v>
      </c>
      <c r="D375" s="23" t="s">
        <v>966</v>
      </c>
      <c r="E375" s="27" t="s">
        <v>967</v>
      </c>
      <c r="F375" s="25">
        <f t="shared" si="5"/>
        <v>48</v>
      </c>
    </row>
    <row r="376" spans="1:6" ht="15">
      <c r="A376" s="1"/>
      <c r="B376" s="21">
        <v>302</v>
      </c>
      <c r="C376" s="22" t="s">
        <v>968</v>
      </c>
      <c r="D376" s="23" t="s">
        <v>969</v>
      </c>
      <c r="E376" s="27" t="s">
        <v>970</v>
      </c>
      <c r="F376" s="25">
        <f t="shared" si="5"/>
        <v>13</v>
      </c>
    </row>
    <row r="377" spans="1:6" ht="15">
      <c r="A377" s="1"/>
      <c r="B377" s="42">
        <v>303</v>
      </c>
      <c r="C377" s="44" t="s">
        <v>971</v>
      </c>
      <c r="D377" s="23" t="s">
        <v>972</v>
      </c>
      <c r="E377" s="27" t="s">
        <v>973</v>
      </c>
      <c r="F377" s="25">
        <f t="shared" si="5"/>
        <v>32</v>
      </c>
    </row>
    <row r="378" spans="1:6" ht="15">
      <c r="A378" s="1"/>
      <c r="B378" s="43"/>
      <c r="C378" s="43"/>
      <c r="D378" s="23" t="s">
        <v>974</v>
      </c>
      <c r="E378" s="27" t="s">
        <v>975</v>
      </c>
      <c r="F378" s="25">
        <f t="shared" si="5"/>
        <v>27</v>
      </c>
    </row>
    <row r="379" spans="1:6" ht="15">
      <c r="A379" s="1"/>
      <c r="B379" s="21">
        <v>304</v>
      </c>
      <c r="C379" s="22" t="s">
        <v>976</v>
      </c>
      <c r="D379" s="23" t="s">
        <v>977</v>
      </c>
      <c r="E379" s="27" t="s">
        <v>978</v>
      </c>
      <c r="F379" s="25">
        <f t="shared" si="5"/>
        <v>28</v>
      </c>
    </row>
    <row r="380" spans="1:6" ht="15">
      <c r="A380" s="1"/>
      <c r="B380" s="42">
        <v>305</v>
      </c>
      <c r="C380" s="44" t="s">
        <v>979</v>
      </c>
      <c r="D380" s="23" t="s">
        <v>980</v>
      </c>
      <c r="E380" s="27" t="s">
        <v>981</v>
      </c>
      <c r="F380" s="25">
        <f t="shared" si="5"/>
        <v>29</v>
      </c>
    </row>
    <row r="381" spans="1:6" ht="15">
      <c r="A381" s="1"/>
      <c r="B381" s="43"/>
      <c r="C381" s="43"/>
      <c r="D381" s="23" t="s">
        <v>982</v>
      </c>
      <c r="E381" s="32"/>
      <c r="F381" s="25">
        <f t="shared" si="5"/>
        <v>0</v>
      </c>
    </row>
    <row r="382" spans="1:6" ht="15">
      <c r="A382" s="1"/>
      <c r="B382" s="21">
        <v>306</v>
      </c>
      <c r="C382" s="22" t="s">
        <v>983</v>
      </c>
      <c r="D382" s="23" t="s">
        <v>984</v>
      </c>
      <c r="E382" s="27" t="s">
        <v>985</v>
      </c>
      <c r="F382" s="25">
        <f t="shared" si="5"/>
        <v>25</v>
      </c>
    </row>
    <row r="383" spans="1:6" ht="15">
      <c r="A383" s="1"/>
      <c r="B383" s="42">
        <v>307</v>
      </c>
      <c r="C383" s="44" t="s">
        <v>986</v>
      </c>
      <c r="D383" s="23" t="s">
        <v>987</v>
      </c>
      <c r="E383" s="27" t="s">
        <v>988</v>
      </c>
      <c r="F383" s="25">
        <f t="shared" si="5"/>
        <v>19</v>
      </c>
    </row>
    <row r="384" spans="1:6" ht="15">
      <c r="A384" s="1"/>
      <c r="B384" s="43"/>
      <c r="C384" s="43"/>
      <c r="D384" s="23" t="s">
        <v>989</v>
      </c>
      <c r="E384" s="27" t="s">
        <v>990</v>
      </c>
      <c r="F384" s="25">
        <f t="shared" si="5"/>
        <v>10</v>
      </c>
    </row>
    <row r="385" spans="1:6" ht="15">
      <c r="A385" s="1"/>
      <c r="B385" s="21">
        <v>308</v>
      </c>
      <c r="C385" s="22" t="s">
        <v>991</v>
      </c>
      <c r="D385" s="23" t="s">
        <v>992</v>
      </c>
      <c r="E385" s="27" t="s">
        <v>993</v>
      </c>
      <c r="F385" s="25">
        <f t="shared" si="5"/>
        <v>38</v>
      </c>
    </row>
    <row r="386" spans="1:6" ht="15">
      <c r="A386" s="1"/>
      <c r="B386" s="21">
        <v>309</v>
      </c>
      <c r="C386" s="22" t="s">
        <v>994</v>
      </c>
      <c r="D386" s="23" t="s">
        <v>995</v>
      </c>
      <c r="E386" s="27" t="s">
        <v>996</v>
      </c>
      <c r="F386" s="25">
        <f t="shared" si="5"/>
        <v>23</v>
      </c>
    </row>
    <row r="387" spans="1:6" ht="15">
      <c r="A387" s="1"/>
      <c r="B387" s="42">
        <v>310</v>
      </c>
      <c r="C387" s="44" t="s">
        <v>997</v>
      </c>
      <c r="D387" s="23" t="s">
        <v>998</v>
      </c>
      <c r="E387" s="27" t="s">
        <v>999</v>
      </c>
      <c r="F387" s="25">
        <f t="shared" si="5"/>
        <v>31</v>
      </c>
    </row>
    <row r="388" spans="1:6" ht="15">
      <c r="A388" s="1"/>
      <c r="B388" s="43"/>
      <c r="C388" s="43"/>
      <c r="D388" s="23" t="s">
        <v>1000</v>
      </c>
      <c r="E388" s="32"/>
      <c r="F388" s="25">
        <f t="shared" si="5"/>
        <v>0</v>
      </c>
    </row>
    <row r="389" spans="1:6" ht="15">
      <c r="A389" s="1"/>
      <c r="B389" s="42">
        <v>311</v>
      </c>
      <c r="C389" s="44" t="s">
        <v>1001</v>
      </c>
      <c r="D389" s="23" t="s">
        <v>1002</v>
      </c>
      <c r="E389" s="27" t="s">
        <v>1003</v>
      </c>
      <c r="F389" s="25">
        <f t="shared" si="5"/>
        <v>26</v>
      </c>
    </row>
    <row r="390" spans="1:6" ht="15">
      <c r="A390" s="1"/>
      <c r="B390" s="43"/>
      <c r="C390" s="43"/>
      <c r="D390" s="23" t="s">
        <v>1004</v>
      </c>
      <c r="E390" s="27" t="s">
        <v>1005</v>
      </c>
      <c r="F390" s="25">
        <f t="shared" si="5"/>
        <v>13</v>
      </c>
    </row>
    <row r="391" spans="1:6" ht="15">
      <c r="A391" s="1"/>
      <c r="B391" s="21">
        <v>312</v>
      </c>
      <c r="C391" s="22" t="s">
        <v>1006</v>
      </c>
      <c r="D391" s="23" t="s">
        <v>1007</v>
      </c>
      <c r="E391" s="27" t="s">
        <v>1008</v>
      </c>
      <c r="F391" s="25">
        <f t="shared" si="5"/>
        <v>35</v>
      </c>
    </row>
    <row r="392" spans="1:6" ht="15">
      <c r="A392" s="1"/>
      <c r="B392" s="21">
        <v>313</v>
      </c>
      <c r="C392" s="22" t="s">
        <v>1009</v>
      </c>
      <c r="D392" s="23" t="s">
        <v>1010</v>
      </c>
      <c r="E392" s="27" t="s">
        <v>1011</v>
      </c>
      <c r="F392" s="25">
        <f t="shared" si="5"/>
        <v>17</v>
      </c>
    </row>
    <row r="393" spans="1:6" ht="15">
      <c r="A393" s="1"/>
      <c r="B393" s="21">
        <v>314</v>
      </c>
      <c r="C393" s="22" t="s">
        <v>1012</v>
      </c>
      <c r="D393" s="23" t="s">
        <v>1013</v>
      </c>
      <c r="E393" s="27" t="s">
        <v>1014</v>
      </c>
      <c r="F393" s="25">
        <f t="shared" si="5"/>
        <v>18</v>
      </c>
    </row>
    <row r="394" spans="1:6" ht="15">
      <c r="A394" s="1"/>
      <c r="B394" s="42">
        <v>315</v>
      </c>
      <c r="C394" s="44" t="s">
        <v>1015</v>
      </c>
      <c r="D394" s="23" t="s">
        <v>1016</v>
      </c>
      <c r="E394" s="27" t="s">
        <v>1017</v>
      </c>
      <c r="F394" s="25">
        <f t="shared" si="5"/>
        <v>21</v>
      </c>
    </row>
    <row r="395" spans="1:6" ht="15">
      <c r="A395" s="1"/>
      <c r="B395" s="43"/>
      <c r="C395" s="43"/>
      <c r="D395" s="23" t="s">
        <v>1018</v>
      </c>
      <c r="E395" s="27" t="s">
        <v>1019</v>
      </c>
      <c r="F395" s="25">
        <f t="shared" si="5"/>
        <v>29</v>
      </c>
    </row>
    <row r="396" spans="1:6" ht="15">
      <c r="A396" s="1"/>
      <c r="B396" s="21">
        <v>316</v>
      </c>
      <c r="C396" s="22" t="s">
        <v>1020</v>
      </c>
      <c r="D396" s="23" t="s">
        <v>1021</v>
      </c>
      <c r="E396" s="27" t="s">
        <v>1022</v>
      </c>
      <c r="F396" s="25">
        <f t="shared" si="5"/>
        <v>56</v>
      </c>
    </row>
    <row r="397" spans="1:6" ht="15">
      <c r="A397" s="1"/>
      <c r="B397" s="21">
        <v>317</v>
      </c>
      <c r="C397" s="22" t="s">
        <v>1023</v>
      </c>
      <c r="D397" s="23" t="s">
        <v>948</v>
      </c>
      <c r="E397" s="32"/>
      <c r="F397" s="25">
        <f t="shared" si="5"/>
        <v>0</v>
      </c>
    </row>
    <row r="398" spans="1:6" ht="15">
      <c r="A398" s="1"/>
      <c r="B398" s="21">
        <v>318</v>
      </c>
      <c r="C398" s="22" t="s">
        <v>1024</v>
      </c>
      <c r="D398" s="23" t="s">
        <v>1025</v>
      </c>
      <c r="E398" s="27" t="s">
        <v>1026</v>
      </c>
      <c r="F398" s="25">
        <f t="shared" si="5"/>
        <v>23</v>
      </c>
    </row>
    <row r="399" spans="1:6" ht="15">
      <c r="A399" s="1"/>
      <c r="B399" s="42">
        <v>319</v>
      </c>
      <c r="C399" s="44" t="s">
        <v>1027</v>
      </c>
      <c r="D399" s="23" t="s">
        <v>1028</v>
      </c>
      <c r="E399" s="27" t="s">
        <v>1029</v>
      </c>
      <c r="F399" s="25">
        <f t="shared" si="5"/>
        <v>20</v>
      </c>
    </row>
    <row r="400" spans="1:6" ht="15">
      <c r="A400" s="1"/>
      <c r="B400" s="43"/>
      <c r="C400" s="43"/>
      <c r="D400" s="23" t="s">
        <v>1030</v>
      </c>
      <c r="E400" s="27" t="s">
        <v>1031</v>
      </c>
      <c r="F400" s="25">
        <f t="shared" si="5"/>
        <v>20</v>
      </c>
    </row>
    <row r="401" spans="1:6" ht="15">
      <c r="A401" s="1"/>
      <c r="B401" s="21">
        <v>320</v>
      </c>
      <c r="C401" s="22" t="s">
        <v>1032</v>
      </c>
      <c r="D401" s="23" t="s">
        <v>1033</v>
      </c>
      <c r="E401" s="27" t="s">
        <v>1034</v>
      </c>
      <c r="F401" s="25">
        <f t="shared" si="5"/>
        <v>9</v>
      </c>
    </row>
    <row r="402" spans="1:6" ht="15">
      <c r="A402" s="1"/>
      <c r="B402" s="42">
        <v>321</v>
      </c>
      <c r="C402" s="44" t="s">
        <v>1035</v>
      </c>
      <c r="D402" s="23" t="s">
        <v>1036</v>
      </c>
      <c r="E402" s="27" t="s">
        <v>1037</v>
      </c>
      <c r="F402" s="25">
        <f t="shared" si="5"/>
        <v>10</v>
      </c>
    </row>
    <row r="403" spans="1:6" ht="15">
      <c r="A403" s="1"/>
      <c r="B403" s="43"/>
      <c r="C403" s="43"/>
      <c r="D403" s="23" t="s">
        <v>1038</v>
      </c>
      <c r="E403" s="27" t="s">
        <v>1039</v>
      </c>
      <c r="F403" s="25">
        <f t="shared" si="5"/>
        <v>10</v>
      </c>
    </row>
    <row r="404" spans="1:6" ht="15">
      <c r="A404" s="1"/>
      <c r="B404" s="21">
        <v>322</v>
      </c>
      <c r="C404" s="22" t="s">
        <v>1040</v>
      </c>
      <c r="D404" s="23" t="s">
        <v>1041</v>
      </c>
      <c r="E404" s="27" t="s">
        <v>1042</v>
      </c>
      <c r="F404" s="25">
        <f t="shared" si="5"/>
        <v>25</v>
      </c>
    </row>
    <row r="405" spans="1:6" ht="15">
      <c r="A405" s="1"/>
      <c r="B405" s="21">
        <v>323</v>
      </c>
      <c r="C405" s="22" t="s">
        <v>1043</v>
      </c>
      <c r="D405" s="23" t="s">
        <v>1044</v>
      </c>
      <c r="E405" s="27" t="s">
        <v>1045</v>
      </c>
      <c r="F405" s="25">
        <f t="shared" si="5"/>
        <v>17</v>
      </c>
    </row>
    <row r="406" spans="1:6" ht="15">
      <c r="A406" s="1"/>
      <c r="B406" s="21">
        <v>324</v>
      </c>
      <c r="C406" s="22" t="s">
        <v>1046</v>
      </c>
      <c r="D406" s="23" t="s">
        <v>1047</v>
      </c>
      <c r="E406" s="27" t="s">
        <v>1048</v>
      </c>
      <c r="F406" s="25">
        <f t="shared" si="5"/>
        <v>39</v>
      </c>
    </row>
    <row r="407" spans="1:6" ht="15">
      <c r="A407" s="1"/>
      <c r="B407" s="21">
        <v>325</v>
      </c>
      <c r="C407" s="22" t="s">
        <v>1049</v>
      </c>
      <c r="D407" s="23" t="s">
        <v>1050</v>
      </c>
      <c r="E407" s="27" t="s">
        <v>1051</v>
      </c>
      <c r="F407" s="25">
        <f t="shared" si="5"/>
        <v>5</v>
      </c>
    </row>
    <row r="408" spans="1:6" ht="15">
      <c r="A408" s="1"/>
      <c r="B408" s="42">
        <v>326</v>
      </c>
      <c r="C408" s="44" t="s">
        <v>1052</v>
      </c>
      <c r="D408" s="23" t="s">
        <v>1053</v>
      </c>
      <c r="E408" s="27" t="s">
        <v>1054</v>
      </c>
      <c r="F408" s="25">
        <f t="shared" si="5"/>
        <v>32</v>
      </c>
    </row>
    <row r="409" spans="1:6" ht="15">
      <c r="A409" s="1"/>
      <c r="B409" s="43"/>
      <c r="C409" s="43"/>
      <c r="D409" s="23" t="s">
        <v>158</v>
      </c>
      <c r="E409" s="27" t="s">
        <v>1055</v>
      </c>
      <c r="F409" s="25">
        <f t="shared" si="5"/>
        <v>6</v>
      </c>
    </row>
    <row r="410" spans="1:6" ht="15">
      <c r="A410" s="1"/>
      <c r="B410" s="42">
        <v>327</v>
      </c>
      <c r="C410" s="44" t="s">
        <v>1056</v>
      </c>
      <c r="D410" s="23" t="s">
        <v>1057</v>
      </c>
      <c r="E410" s="27" t="s">
        <v>1058</v>
      </c>
      <c r="F410" s="25">
        <f t="shared" si="5"/>
        <v>19</v>
      </c>
    </row>
    <row r="411" spans="1:6" ht="15">
      <c r="A411" s="1"/>
      <c r="B411" s="43"/>
      <c r="C411" s="43"/>
      <c r="D411" s="23" t="s">
        <v>1059</v>
      </c>
      <c r="E411" s="27" t="s">
        <v>1060</v>
      </c>
      <c r="F411" s="25">
        <f t="shared" si="5"/>
        <v>23</v>
      </c>
    </row>
    <row r="412" spans="1:6" ht="15">
      <c r="A412" s="1"/>
      <c r="B412" s="21">
        <v>328</v>
      </c>
      <c r="C412" s="22" t="s">
        <v>1061</v>
      </c>
      <c r="D412" s="23" t="s">
        <v>1062</v>
      </c>
      <c r="E412" s="27" t="s">
        <v>1063</v>
      </c>
      <c r="F412" s="25">
        <f t="shared" si="5"/>
        <v>30</v>
      </c>
    </row>
    <row r="413" spans="1:6" ht="15">
      <c r="A413" s="1"/>
      <c r="B413" s="21">
        <v>329</v>
      </c>
      <c r="C413" s="22" t="s">
        <v>1064</v>
      </c>
      <c r="D413" s="23" t="s">
        <v>1065</v>
      </c>
      <c r="E413" s="27" t="s">
        <v>1063</v>
      </c>
      <c r="F413" s="25">
        <f t="shared" ref="F413:F476" si="6">LEN(E413)</f>
        <v>30</v>
      </c>
    </row>
    <row r="414" spans="1:6" ht="15">
      <c r="A414" s="1"/>
      <c r="B414" s="21">
        <v>330</v>
      </c>
      <c r="C414" s="22" t="s">
        <v>1066</v>
      </c>
      <c r="D414" s="23" t="s">
        <v>1067</v>
      </c>
      <c r="E414" s="27" t="s">
        <v>1068</v>
      </c>
      <c r="F414" s="25">
        <f t="shared" si="6"/>
        <v>19</v>
      </c>
    </row>
    <row r="415" spans="1:6" ht="15">
      <c r="A415" s="1"/>
      <c r="B415" s="21">
        <v>331</v>
      </c>
      <c r="C415" s="22" t="s">
        <v>1069</v>
      </c>
      <c r="D415" s="23" t="s">
        <v>1070</v>
      </c>
      <c r="E415" s="27" t="s">
        <v>1071</v>
      </c>
      <c r="F415" s="25">
        <f t="shared" si="6"/>
        <v>30</v>
      </c>
    </row>
    <row r="416" spans="1:6" ht="15">
      <c r="A416" s="1"/>
      <c r="B416" s="21">
        <v>332</v>
      </c>
      <c r="C416" s="22" t="s">
        <v>1072</v>
      </c>
      <c r="D416" s="23" t="s">
        <v>1073</v>
      </c>
      <c r="E416" s="27" t="s">
        <v>1074</v>
      </c>
      <c r="F416" s="25">
        <f t="shared" si="6"/>
        <v>65</v>
      </c>
    </row>
    <row r="417" spans="1:6" ht="15">
      <c r="A417" s="1"/>
      <c r="B417" s="21">
        <v>333</v>
      </c>
      <c r="C417" s="22" t="s">
        <v>1075</v>
      </c>
      <c r="D417" s="23" t="s">
        <v>1076</v>
      </c>
      <c r="E417" s="27" t="s">
        <v>1074</v>
      </c>
      <c r="F417" s="25">
        <f t="shared" si="6"/>
        <v>65</v>
      </c>
    </row>
    <row r="418" spans="1:6" ht="15">
      <c r="A418" s="1"/>
      <c r="B418" s="21">
        <v>334</v>
      </c>
      <c r="C418" s="22" t="s">
        <v>1077</v>
      </c>
      <c r="D418" s="23" t="s">
        <v>1078</v>
      </c>
      <c r="E418" s="27" t="s">
        <v>1079</v>
      </c>
      <c r="F418" s="25">
        <f t="shared" si="6"/>
        <v>32</v>
      </c>
    </row>
    <row r="419" spans="1:6" ht="15">
      <c r="A419" s="1"/>
      <c r="B419" s="21">
        <v>335</v>
      </c>
      <c r="C419" s="22" t="s">
        <v>1080</v>
      </c>
      <c r="D419" s="23" t="s">
        <v>1081</v>
      </c>
      <c r="E419" s="27" t="s">
        <v>1082</v>
      </c>
      <c r="F419" s="25">
        <f t="shared" si="6"/>
        <v>60</v>
      </c>
    </row>
    <row r="420" spans="1:6" ht="15">
      <c r="A420" s="1"/>
      <c r="B420" s="21">
        <v>336</v>
      </c>
      <c r="C420" s="22" t="s">
        <v>1083</v>
      </c>
      <c r="D420" s="23" t="s">
        <v>1084</v>
      </c>
      <c r="E420" s="27" t="s">
        <v>1082</v>
      </c>
      <c r="F420" s="25">
        <f t="shared" si="6"/>
        <v>60</v>
      </c>
    </row>
    <row r="421" spans="1:6" ht="15">
      <c r="A421" s="1"/>
      <c r="B421" s="42">
        <v>337</v>
      </c>
      <c r="C421" s="44" t="s">
        <v>1085</v>
      </c>
      <c r="D421" s="23" t="s">
        <v>1086</v>
      </c>
      <c r="E421" s="27" t="s">
        <v>1087</v>
      </c>
      <c r="F421" s="25">
        <f t="shared" si="6"/>
        <v>19</v>
      </c>
    </row>
    <row r="422" spans="1:6" ht="15">
      <c r="A422" s="1"/>
      <c r="B422" s="43"/>
      <c r="C422" s="43"/>
      <c r="D422" s="23" t="s">
        <v>969</v>
      </c>
      <c r="E422" s="27" t="s">
        <v>1088</v>
      </c>
      <c r="F422" s="25">
        <f t="shared" si="6"/>
        <v>13</v>
      </c>
    </row>
    <row r="423" spans="1:6" ht="15">
      <c r="A423" s="1"/>
      <c r="B423" s="42">
        <v>338</v>
      </c>
      <c r="C423" s="44" t="s">
        <v>1089</v>
      </c>
      <c r="D423" s="23" t="s">
        <v>1090</v>
      </c>
      <c r="E423" s="27" t="s">
        <v>1091</v>
      </c>
      <c r="F423" s="25">
        <f t="shared" si="6"/>
        <v>19</v>
      </c>
    </row>
    <row r="424" spans="1:6" ht="15">
      <c r="A424" s="1"/>
      <c r="B424" s="43"/>
      <c r="C424" s="43"/>
      <c r="D424" s="23" t="s">
        <v>1092</v>
      </c>
      <c r="E424" s="27" t="s">
        <v>1093</v>
      </c>
      <c r="F424" s="25">
        <f t="shared" si="6"/>
        <v>32</v>
      </c>
    </row>
    <row r="425" spans="1:6" ht="15">
      <c r="A425" s="1"/>
      <c r="B425" s="21">
        <v>339</v>
      </c>
      <c r="C425" s="22" t="s">
        <v>1094</v>
      </c>
      <c r="D425" s="23" t="s">
        <v>1095</v>
      </c>
      <c r="E425" s="27" t="s">
        <v>1096</v>
      </c>
      <c r="F425" s="25">
        <f t="shared" si="6"/>
        <v>33</v>
      </c>
    </row>
    <row r="426" spans="1:6" ht="15">
      <c r="A426" s="1"/>
      <c r="B426" s="21">
        <v>340</v>
      </c>
      <c r="C426" s="22" t="s">
        <v>1097</v>
      </c>
      <c r="D426" s="23" t="s">
        <v>1098</v>
      </c>
      <c r="E426" s="27" t="s">
        <v>1096</v>
      </c>
      <c r="F426" s="25">
        <f t="shared" si="6"/>
        <v>33</v>
      </c>
    </row>
    <row r="427" spans="1:6" ht="15">
      <c r="A427" s="1"/>
      <c r="B427" s="21">
        <v>341</v>
      </c>
      <c r="C427" s="22" t="s">
        <v>1099</v>
      </c>
      <c r="D427" s="23" t="s">
        <v>1100</v>
      </c>
      <c r="E427" s="27" t="s">
        <v>1101</v>
      </c>
      <c r="F427" s="25">
        <f t="shared" si="6"/>
        <v>21</v>
      </c>
    </row>
    <row r="428" spans="1:6" ht="15">
      <c r="A428" s="1"/>
      <c r="B428" s="42">
        <v>342</v>
      </c>
      <c r="C428" s="44" t="s">
        <v>1102</v>
      </c>
      <c r="D428" s="23" t="s">
        <v>1103</v>
      </c>
      <c r="E428" s="27" t="s">
        <v>1104</v>
      </c>
      <c r="F428" s="25">
        <f t="shared" si="6"/>
        <v>18</v>
      </c>
    </row>
    <row r="429" spans="1:6" ht="15">
      <c r="A429" s="1"/>
      <c r="B429" s="43"/>
      <c r="C429" s="43"/>
      <c r="D429" s="23" t="s">
        <v>1105</v>
      </c>
      <c r="E429" s="27" t="s">
        <v>1106</v>
      </c>
      <c r="F429" s="25">
        <f t="shared" si="6"/>
        <v>10</v>
      </c>
    </row>
    <row r="430" spans="1:6" ht="15">
      <c r="A430" s="1"/>
      <c r="B430" s="21">
        <v>343</v>
      </c>
      <c r="C430" s="22" t="s">
        <v>1107</v>
      </c>
      <c r="D430" s="23" t="s">
        <v>1108</v>
      </c>
      <c r="E430" s="27" t="s">
        <v>1109</v>
      </c>
      <c r="F430" s="25">
        <f t="shared" si="6"/>
        <v>30</v>
      </c>
    </row>
    <row r="431" spans="1:6" ht="15">
      <c r="A431" s="1"/>
      <c r="B431" s="42">
        <v>344</v>
      </c>
      <c r="C431" s="44" t="s">
        <v>1110</v>
      </c>
      <c r="D431" s="23" t="s">
        <v>1111</v>
      </c>
      <c r="E431" s="27" t="s">
        <v>1112</v>
      </c>
      <c r="F431" s="25">
        <f t="shared" si="6"/>
        <v>27</v>
      </c>
    </row>
    <row r="432" spans="1:6" ht="15">
      <c r="A432" s="1"/>
      <c r="B432" s="43"/>
      <c r="C432" s="43"/>
      <c r="D432" s="23" t="s">
        <v>1113</v>
      </c>
      <c r="E432" s="27" t="s">
        <v>1114</v>
      </c>
      <c r="F432" s="25">
        <f t="shared" si="6"/>
        <v>21</v>
      </c>
    </row>
    <row r="433" spans="1:6" ht="15">
      <c r="A433" s="1"/>
      <c r="B433" s="21">
        <v>345</v>
      </c>
      <c r="C433" s="22" t="s">
        <v>1115</v>
      </c>
      <c r="D433" s="23" t="s">
        <v>1116</v>
      </c>
      <c r="E433" s="27" t="s">
        <v>1117</v>
      </c>
      <c r="F433" s="25">
        <f t="shared" si="6"/>
        <v>11</v>
      </c>
    </row>
    <row r="434" spans="1:6" ht="15">
      <c r="A434" s="1"/>
      <c r="B434" s="21">
        <v>346</v>
      </c>
      <c r="C434" s="22" t="s">
        <v>1118</v>
      </c>
      <c r="D434" s="23" t="s">
        <v>1119</v>
      </c>
      <c r="E434" s="27" t="s">
        <v>1120</v>
      </c>
      <c r="F434" s="25">
        <f t="shared" si="6"/>
        <v>30</v>
      </c>
    </row>
    <row r="435" spans="1:6" ht="15">
      <c r="A435" s="1"/>
      <c r="B435" s="21">
        <v>347</v>
      </c>
      <c r="C435" s="22" t="s">
        <v>1121</v>
      </c>
      <c r="D435" s="23" t="s">
        <v>1122</v>
      </c>
      <c r="E435" s="27" t="s">
        <v>1123</v>
      </c>
      <c r="F435" s="25">
        <f t="shared" si="6"/>
        <v>21</v>
      </c>
    </row>
    <row r="436" spans="1:6" ht="15">
      <c r="A436" s="1"/>
      <c r="B436" s="21">
        <v>348</v>
      </c>
      <c r="C436" s="22" t="s">
        <v>1124</v>
      </c>
      <c r="D436" s="23" t="s">
        <v>1125</v>
      </c>
      <c r="E436" s="27" t="s">
        <v>1126</v>
      </c>
      <c r="F436" s="25">
        <f t="shared" si="6"/>
        <v>33</v>
      </c>
    </row>
    <row r="437" spans="1:6" ht="15">
      <c r="A437" s="1"/>
      <c r="B437" s="21">
        <v>349</v>
      </c>
      <c r="C437" s="22" t="s">
        <v>1127</v>
      </c>
      <c r="D437" s="23" t="s">
        <v>1128</v>
      </c>
      <c r="E437" s="27" t="s">
        <v>1126</v>
      </c>
      <c r="F437" s="25">
        <f t="shared" si="6"/>
        <v>33</v>
      </c>
    </row>
    <row r="438" spans="1:6" ht="15">
      <c r="A438" s="1"/>
      <c r="B438" s="21">
        <v>350</v>
      </c>
      <c r="C438" s="22" t="s">
        <v>1129</v>
      </c>
      <c r="D438" s="23" t="s">
        <v>1130</v>
      </c>
      <c r="E438" s="27" t="s">
        <v>1131</v>
      </c>
      <c r="F438" s="25">
        <f t="shared" si="6"/>
        <v>32</v>
      </c>
    </row>
    <row r="439" spans="1:6" ht="15">
      <c r="A439" s="1"/>
      <c r="B439" s="42">
        <v>351</v>
      </c>
      <c r="C439" s="44" t="s">
        <v>1132</v>
      </c>
      <c r="D439" s="23" t="s">
        <v>1133</v>
      </c>
      <c r="E439" s="27" t="s">
        <v>1134</v>
      </c>
      <c r="F439" s="25">
        <f t="shared" si="6"/>
        <v>13</v>
      </c>
    </row>
    <row r="440" spans="1:6" ht="15">
      <c r="A440" s="1"/>
      <c r="B440" s="43"/>
      <c r="C440" s="43"/>
      <c r="D440" s="23" t="s">
        <v>1135</v>
      </c>
      <c r="E440" s="27" t="s">
        <v>1136</v>
      </c>
      <c r="F440" s="25">
        <f t="shared" si="6"/>
        <v>30</v>
      </c>
    </row>
    <row r="441" spans="1:6" ht="15">
      <c r="A441" s="1"/>
      <c r="B441" s="21">
        <v>352</v>
      </c>
      <c r="C441" s="22" t="s">
        <v>1137</v>
      </c>
      <c r="D441" s="23" t="s">
        <v>1138</v>
      </c>
      <c r="E441" s="27" t="s">
        <v>1139</v>
      </c>
      <c r="F441" s="25">
        <f t="shared" si="6"/>
        <v>17</v>
      </c>
    </row>
    <row r="442" spans="1:6" ht="15">
      <c r="A442" s="1"/>
      <c r="B442" s="21">
        <v>353</v>
      </c>
      <c r="C442" s="22" t="s">
        <v>1140</v>
      </c>
      <c r="D442" s="37" t="s">
        <v>1141</v>
      </c>
      <c r="E442" s="27" t="s">
        <v>1142</v>
      </c>
      <c r="F442" s="25">
        <f t="shared" si="6"/>
        <v>27</v>
      </c>
    </row>
    <row r="443" spans="1:6" ht="15">
      <c r="A443" s="1"/>
      <c r="B443" s="21">
        <v>354</v>
      </c>
      <c r="C443" s="22" t="s">
        <v>1143</v>
      </c>
      <c r="D443" s="23" t="s">
        <v>1144</v>
      </c>
      <c r="E443" s="27" t="s">
        <v>1145</v>
      </c>
      <c r="F443" s="25">
        <f t="shared" si="6"/>
        <v>23</v>
      </c>
    </row>
    <row r="444" spans="1:6" ht="15">
      <c r="A444" s="1"/>
      <c r="B444" s="21">
        <v>355</v>
      </c>
      <c r="C444" s="22" t="s">
        <v>1146</v>
      </c>
      <c r="D444" s="23" t="s">
        <v>1147</v>
      </c>
      <c r="E444" s="27" t="s">
        <v>1148</v>
      </c>
      <c r="F444" s="25">
        <f t="shared" si="6"/>
        <v>65</v>
      </c>
    </row>
    <row r="445" spans="1:6" ht="15">
      <c r="A445" s="1"/>
      <c r="B445" s="21">
        <v>356</v>
      </c>
      <c r="C445" s="22" t="s">
        <v>1149</v>
      </c>
      <c r="D445" s="23" t="s">
        <v>1150</v>
      </c>
      <c r="E445" s="27" t="s">
        <v>1151</v>
      </c>
      <c r="F445" s="25">
        <f t="shared" si="6"/>
        <v>6</v>
      </c>
    </row>
    <row r="446" spans="1:6" ht="15">
      <c r="A446" s="1"/>
      <c r="B446" s="21">
        <v>357</v>
      </c>
      <c r="C446" s="22" t="s">
        <v>1152</v>
      </c>
      <c r="D446" s="23" t="s">
        <v>1153</v>
      </c>
      <c r="E446" s="27" t="s">
        <v>1154</v>
      </c>
      <c r="F446" s="25">
        <f t="shared" si="6"/>
        <v>25</v>
      </c>
    </row>
    <row r="447" spans="1:6" ht="15">
      <c r="A447" s="1"/>
      <c r="B447" s="21">
        <v>358</v>
      </c>
      <c r="C447" s="22" t="s">
        <v>1155</v>
      </c>
      <c r="D447" s="23" t="s">
        <v>1156</v>
      </c>
      <c r="E447" s="27" t="s">
        <v>1157</v>
      </c>
      <c r="F447" s="25">
        <f t="shared" si="6"/>
        <v>17</v>
      </c>
    </row>
    <row r="448" spans="1:6" ht="15">
      <c r="A448" s="1"/>
      <c r="B448" s="21">
        <v>359</v>
      </c>
      <c r="C448" s="22" t="s">
        <v>1158</v>
      </c>
      <c r="D448" s="23" t="s">
        <v>1159</v>
      </c>
      <c r="E448" s="27" t="s">
        <v>1160</v>
      </c>
      <c r="F448" s="25">
        <f t="shared" si="6"/>
        <v>28</v>
      </c>
    </row>
    <row r="449" spans="1:6" ht="15">
      <c r="A449" s="1"/>
      <c r="B449" s="21">
        <v>360</v>
      </c>
      <c r="C449" s="22" t="s">
        <v>1161</v>
      </c>
      <c r="D449" s="23" t="s">
        <v>1162</v>
      </c>
      <c r="E449" s="27" t="s">
        <v>1163</v>
      </c>
      <c r="F449" s="25">
        <f t="shared" si="6"/>
        <v>32</v>
      </c>
    </row>
    <row r="450" spans="1:6" ht="15">
      <c r="A450" s="1"/>
      <c r="B450" s="21">
        <v>361</v>
      </c>
      <c r="C450" s="22" t="s">
        <v>1164</v>
      </c>
      <c r="D450" s="23" t="s">
        <v>1165</v>
      </c>
      <c r="E450" s="27" t="s">
        <v>1166</v>
      </c>
      <c r="F450" s="25">
        <f t="shared" si="6"/>
        <v>46</v>
      </c>
    </row>
    <row r="451" spans="1:6" ht="15">
      <c r="A451" s="1"/>
      <c r="B451" s="21">
        <v>362</v>
      </c>
      <c r="C451" s="22" t="s">
        <v>1167</v>
      </c>
      <c r="D451" s="23" t="s">
        <v>1168</v>
      </c>
      <c r="E451" s="27" t="s">
        <v>1169</v>
      </c>
      <c r="F451" s="25">
        <f t="shared" si="6"/>
        <v>16</v>
      </c>
    </row>
    <row r="452" spans="1:6" ht="15">
      <c r="A452" s="1"/>
      <c r="B452" s="21">
        <v>363</v>
      </c>
      <c r="C452" s="22" t="s">
        <v>1170</v>
      </c>
      <c r="D452" s="23" t="s">
        <v>1171</v>
      </c>
      <c r="E452" s="27" t="s">
        <v>1172</v>
      </c>
      <c r="F452" s="25">
        <f t="shared" si="6"/>
        <v>54</v>
      </c>
    </row>
    <row r="453" spans="1:6" ht="15">
      <c r="A453" s="1"/>
      <c r="B453" s="21">
        <v>364</v>
      </c>
      <c r="C453" s="22" t="s">
        <v>1173</v>
      </c>
      <c r="D453" s="23" t="s">
        <v>1174</v>
      </c>
      <c r="E453" s="27" t="s">
        <v>1172</v>
      </c>
      <c r="F453" s="25">
        <f t="shared" si="6"/>
        <v>54</v>
      </c>
    </row>
    <row r="454" spans="1:6" ht="15">
      <c r="A454" s="1"/>
      <c r="B454" s="21">
        <v>365</v>
      </c>
      <c r="C454" s="22" t="s">
        <v>1175</v>
      </c>
      <c r="D454" s="23" t="s">
        <v>1176</v>
      </c>
      <c r="E454" s="27" t="s">
        <v>1177</v>
      </c>
      <c r="F454" s="25">
        <f t="shared" si="6"/>
        <v>26</v>
      </c>
    </row>
    <row r="455" spans="1:6" ht="15">
      <c r="A455" s="1"/>
      <c r="B455" s="21">
        <v>366</v>
      </c>
      <c r="C455" s="22" t="s">
        <v>1178</v>
      </c>
      <c r="D455" s="23" t="s">
        <v>1179</v>
      </c>
      <c r="E455" s="27" t="s">
        <v>1180</v>
      </c>
      <c r="F455" s="25">
        <f t="shared" si="6"/>
        <v>10</v>
      </c>
    </row>
    <row r="456" spans="1:6" ht="15">
      <c r="A456" s="1"/>
      <c r="B456" s="42">
        <v>367</v>
      </c>
      <c r="C456" s="44" t="s">
        <v>1181</v>
      </c>
      <c r="D456" s="23" t="s">
        <v>1182</v>
      </c>
      <c r="E456" s="27" t="s">
        <v>1183</v>
      </c>
      <c r="F456" s="25">
        <f t="shared" si="6"/>
        <v>16</v>
      </c>
    </row>
    <row r="457" spans="1:6" ht="15">
      <c r="A457" s="1"/>
      <c r="B457" s="43"/>
      <c r="C457" s="43"/>
      <c r="D457" s="23" t="s">
        <v>1184</v>
      </c>
      <c r="E457" s="27" t="s">
        <v>1185</v>
      </c>
      <c r="F457" s="25">
        <f t="shared" si="6"/>
        <v>23</v>
      </c>
    </row>
    <row r="458" spans="1:6" ht="15">
      <c r="A458" s="1"/>
      <c r="B458" s="21">
        <v>368</v>
      </c>
      <c r="C458" s="22" t="s">
        <v>1186</v>
      </c>
      <c r="D458" s="23" t="s">
        <v>1187</v>
      </c>
      <c r="E458" s="27" t="s">
        <v>1188</v>
      </c>
      <c r="F458" s="25">
        <f t="shared" si="6"/>
        <v>65</v>
      </c>
    </row>
    <row r="459" spans="1:6" ht="15">
      <c r="A459" s="1"/>
      <c r="B459" s="21">
        <v>369</v>
      </c>
      <c r="C459" s="22" t="s">
        <v>1189</v>
      </c>
      <c r="D459" s="23" t="s">
        <v>1190</v>
      </c>
      <c r="E459" s="27" t="s">
        <v>1188</v>
      </c>
      <c r="F459" s="25">
        <f t="shared" si="6"/>
        <v>65</v>
      </c>
    </row>
    <row r="460" spans="1:6" ht="15">
      <c r="A460" s="1"/>
      <c r="B460" s="21">
        <v>370</v>
      </c>
      <c r="C460" s="22" t="s">
        <v>1191</v>
      </c>
      <c r="D460" s="23" t="s">
        <v>1192</v>
      </c>
      <c r="E460" s="27" t="s">
        <v>1193</v>
      </c>
      <c r="F460" s="25">
        <f t="shared" si="6"/>
        <v>18</v>
      </c>
    </row>
    <row r="461" spans="1:6" ht="15">
      <c r="A461" s="1"/>
      <c r="B461" s="21">
        <v>371</v>
      </c>
      <c r="C461" s="22" t="s">
        <v>1194</v>
      </c>
      <c r="D461" s="23" t="s">
        <v>1195</v>
      </c>
      <c r="E461" s="27" t="s">
        <v>1196</v>
      </c>
      <c r="F461" s="25">
        <f t="shared" si="6"/>
        <v>44</v>
      </c>
    </row>
    <row r="462" spans="1:6" ht="15">
      <c r="A462" s="1"/>
      <c r="B462" s="21">
        <v>372</v>
      </c>
      <c r="C462" s="22" t="s">
        <v>1197</v>
      </c>
      <c r="D462" s="23" t="s">
        <v>1198</v>
      </c>
      <c r="E462" s="27" t="s">
        <v>1196</v>
      </c>
      <c r="F462" s="25">
        <f t="shared" si="6"/>
        <v>44</v>
      </c>
    </row>
    <row r="463" spans="1:6" ht="15">
      <c r="A463" s="1"/>
      <c r="B463" s="21">
        <v>373</v>
      </c>
      <c r="C463" s="22" t="s">
        <v>1199</v>
      </c>
      <c r="D463" s="23" t="s">
        <v>1200</v>
      </c>
      <c r="E463" s="32"/>
      <c r="F463" s="25">
        <f t="shared" si="6"/>
        <v>0</v>
      </c>
    </row>
    <row r="464" spans="1:6" ht="15">
      <c r="A464" s="1"/>
      <c r="B464" s="21">
        <v>374</v>
      </c>
      <c r="C464" s="22" t="s">
        <v>1201</v>
      </c>
      <c r="D464" s="23" t="s">
        <v>1202</v>
      </c>
      <c r="E464" s="27" t="s">
        <v>1203</v>
      </c>
      <c r="F464" s="25">
        <f t="shared" si="6"/>
        <v>21</v>
      </c>
    </row>
    <row r="465" spans="1:6" ht="15">
      <c r="A465" s="1"/>
      <c r="B465" s="21">
        <v>375</v>
      </c>
      <c r="C465" s="22" t="s">
        <v>1204</v>
      </c>
      <c r="D465" s="23" t="s">
        <v>1205</v>
      </c>
      <c r="E465" s="27" t="s">
        <v>1206</v>
      </c>
      <c r="F465" s="25">
        <f t="shared" si="6"/>
        <v>27</v>
      </c>
    </row>
    <row r="466" spans="1:6" ht="15">
      <c r="A466" s="1"/>
      <c r="B466" s="42">
        <v>376</v>
      </c>
      <c r="C466" s="44" t="s">
        <v>1207</v>
      </c>
      <c r="D466" s="23" t="s">
        <v>1208</v>
      </c>
      <c r="E466" s="27" t="s">
        <v>1209</v>
      </c>
      <c r="F466" s="25">
        <f t="shared" si="6"/>
        <v>12</v>
      </c>
    </row>
    <row r="467" spans="1:6" ht="15">
      <c r="A467" s="1"/>
      <c r="B467" s="43"/>
      <c r="C467" s="43"/>
      <c r="D467" s="23" t="s">
        <v>1210</v>
      </c>
      <c r="E467" s="27" t="s">
        <v>1211</v>
      </c>
      <c r="F467" s="25">
        <f t="shared" si="6"/>
        <v>11</v>
      </c>
    </row>
    <row r="468" spans="1:6" ht="15">
      <c r="A468" s="1"/>
      <c r="B468" s="21">
        <v>377</v>
      </c>
      <c r="C468" s="22" t="s">
        <v>1212</v>
      </c>
      <c r="D468" s="23" t="s">
        <v>1213</v>
      </c>
      <c r="E468" s="27" t="s">
        <v>1214</v>
      </c>
      <c r="F468" s="25">
        <f t="shared" si="6"/>
        <v>39</v>
      </c>
    </row>
    <row r="469" spans="1:6" ht="15">
      <c r="A469" s="1"/>
      <c r="B469" s="21">
        <v>378</v>
      </c>
      <c r="C469" s="22" t="s">
        <v>1215</v>
      </c>
      <c r="D469" s="23" t="s">
        <v>1216</v>
      </c>
      <c r="E469" s="27" t="s">
        <v>1217</v>
      </c>
      <c r="F469" s="25">
        <f t="shared" si="6"/>
        <v>7</v>
      </c>
    </row>
    <row r="470" spans="1:6" ht="15">
      <c r="A470" s="1"/>
      <c r="B470" s="21">
        <v>379</v>
      </c>
      <c r="C470" s="22" t="s">
        <v>1218</v>
      </c>
      <c r="D470" s="23" t="s">
        <v>1219</v>
      </c>
      <c r="E470" s="27" t="s">
        <v>1220</v>
      </c>
      <c r="F470" s="25">
        <f t="shared" si="6"/>
        <v>31</v>
      </c>
    </row>
    <row r="471" spans="1:6" ht="15">
      <c r="A471" s="1"/>
      <c r="B471" s="21">
        <v>380</v>
      </c>
      <c r="C471" s="22" t="s">
        <v>1221</v>
      </c>
      <c r="D471" s="23" t="s">
        <v>1222</v>
      </c>
      <c r="E471" s="27" t="s">
        <v>1223</v>
      </c>
      <c r="F471" s="25">
        <f t="shared" si="6"/>
        <v>5</v>
      </c>
    </row>
    <row r="472" spans="1:6" ht="15">
      <c r="A472" s="1"/>
      <c r="B472" s="21">
        <v>381</v>
      </c>
      <c r="C472" s="22" t="s">
        <v>1224</v>
      </c>
      <c r="D472" s="23" t="s">
        <v>1225</v>
      </c>
      <c r="E472" s="27" t="s">
        <v>1226</v>
      </c>
      <c r="F472" s="25">
        <f t="shared" si="6"/>
        <v>10</v>
      </c>
    </row>
    <row r="473" spans="1:6" ht="15">
      <c r="A473" s="1"/>
      <c r="B473" s="21">
        <v>382</v>
      </c>
      <c r="C473" s="22" t="s">
        <v>1227</v>
      </c>
      <c r="D473" s="23" t="s">
        <v>1228</v>
      </c>
      <c r="E473" s="27" t="s">
        <v>1229</v>
      </c>
      <c r="F473" s="25">
        <f t="shared" si="6"/>
        <v>36</v>
      </c>
    </row>
    <row r="474" spans="1:6" ht="15">
      <c r="A474" s="1"/>
      <c r="B474" s="21">
        <v>383</v>
      </c>
      <c r="C474" s="22" t="s">
        <v>1230</v>
      </c>
      <c r="D474" s="23" t="s">
        <v>1231</v>
      </c>
      <c r="E474" s="27" t="s">
        <v>1232</v>
      </c>
      <c r="F474" s="25">
        <f t="shared" si="6"/>
        <v>14</v>
      </c>
    </row>
    <row r="475" spans="1:6" ht="15">
      <c r="A475" s="1"/>
      <c r="B475" s="21">
        <v>384</v>
      </c>
      <c r="C475" s="22" t="s">
        <v>1233</v>
      </c>
      <c r="D475" s="23" t="s">
        <v>1234</v>
      </c>
      <c r="E475" s="27" t="s">
        <v>1235</v>
      </c>
      <c r="F475" s="25">
        <f t="shared" si="6"/>
        <v>9</v>
      </c>
    </row>
    <row r="476" spans="1:6" ht="15">
      <c r="A476" s="1"/>
      <c r="B476" s="21">
        <v>385</v>
      </c>
      <c r="C476" s="22" t="s">
        <v>1236</v>
      </c>
      <c r="D476" s="23" t="s">
        <v>1237</v>
      </c>
      <c r="E476" s="27" t="s">
        <v>1238</v>
      </c>
      <c r="F476" s="25">
        <f t="shared" si="6"/>
        <v>39</v>
      </c>
    </row>
    <row r="477" spans="1:6" ht="15">
      <c r="A477" s="1"/>
      <c r="B477" s="21">
        <v>386</v>
      </c>
      <c r="C477" s="22" t="s">
        <v>1239</v>
      </c>
      <c r="D477" s="23" t="s">
        <v>1240</v>
      </c>
      <c r="E477" s="27" t="s">
        <v>1241</v>
      </c>
      <c r="F477" s="25">
        <f t="shared" ref="F477:F540" si="7">LEN(E477)</f>
        <v>11</v>
      </c>
    </row>
    <row r="478" spans="1:6" ht="15">
      <c r="A478" s="1"/>
      <c r="B478" s="21">
        <v>387</v>
      </c>
      <c r="C478" s="22" t="s">
        <v>1242</v>
      </c>
      <c r="D478" s="23" t="s">
        <v>1243</v>
      </c>
      <c r="E478" s="27" t="s">
        <v>1244</v>
      </c>
      <c r="F478" s="25">
        <f t="shared" si="7"/>
        <v>13</v>
      </c>
    </row>
    <row r="479" spans="1:6" ht="15">
      <c r="A479" s="1"/>
      <c r="B479" s="42">
        <v>388</v>
      </c>
      <c r="C479" s="44" t="s">
        <v>1245</v>
      </c>
      <c r="D479" s="23" t="s">
        <v>1246</v>
      </c>
      <c r="E479" s="27" t="s">
        <v>1247</v>
      </c>
      <c r="F479" s="25">
        <f t="shared" si="7"/>
        <v>27</v>
      </c>
    </row>
    <row r="480" spans="1:6" ht="15">
      <c r="A480" s="1"/>
      <c r="B480" s="43"/>
      <c r="C480" s="43"/>
      <c r="D480" s="23" t="s">
        <v>1248</v>
      </c>
      <c r="E480" s="27" t="s">
        <v>1249</v>
      </c>
      <c r="F480" s="25">
        <f t="shared" si="7"/>
        <v>25</v>
      </c>
    </row>
    <row r="481" spans="1:6" ht="15">
      <c r="A481" s="1"/>
      <c r="B481" s="21">
        <v>389</v>
      </c>
      <c r="C481" s="22" t="s">
        <v>1250</v>
      </c>
      <c r="D481" s="23" t="s">
        <v>1251</v>
      </c>
      <c r="E481" s="27" t="s">
        <v>1252</v>
      </c>
      <c r="F481" s="25">
        <f t="shared" si="7"/>
        <v>33</v>
      </c>
    </row>
    <row r="482" spans="1:6" ht="15">
      <c r="A482" s="1"/>
      <c r="B482" s="21">
        <v>390</v>
      </c>
      <c r="C482" s="22" t="s">
        <v>1253</v>
      </c>
      <c r="D482" s="23" t="s">
        <v>1254</v>
      </c>
      <c r="E482" s="27" t="s">
        <v>1255</v>
      </c>
      <c r="F482" s="25">
        <f t="shared" si="7"/>
        <v>22</v>
      </c>
    </row>
    <row r="483" spans="1:6" ht="15">
      <c r="A483" s="1"/>
      <c r="B483" s="21">
        <v>391</v>
      </c>
      <c r="C483" s="22" t="s">
        <v>1256</v>
      </c>
      <c r="D483" s="23" t="s">
        <v>1257</v>
      </c>
      <c r="E483" s="27" t="s">
        <v>1258</v>
      </c>
      <c r="F483" s="25">
        <f t="shared" si="7"/>
        <v>13</v>
      </c>
    </row>
    <row r="484" spans="1:6" ht="15">
      <c r="A484" s="1"/>
      <c r="B484" s="42">
        <v>392</v>
      </c>
      <c r="C484" s="44" t="s">
        <v>1259</v>
      </c>
      <c r="D484" s="23" t="s">
        <v>1260</v>
      </c>
      <c r="E484" s="27" t="s">
        <v>1261</v>
      </c>
      <c r="F484" s="25">
        <f t="shared" si="7"/>
        <v>11</v>
      </c>
    </row>
    <row r="485" spans="1:6" ht="15">
      <c r="A485" s="1"/>
      <c r="B485" s="43"/>
      <c r="C485" s="43"/>
      <c r="D485" s="23" t="s">
        <v>1262</v>
      </c>
      <c r="E485" s="27" t="s">
        <v>1263</v>
      </c>
      <c r="F485" s="25">
        <f t="shared" si="7"/>
        <v>22</v>
      </c>
    </row>
    <row r="486" spans="1:6" ht="15">
      <c r="A486" s="1"/>
      <c r="B486" s="21">
        <v>393</v>
      </c>
      <c r="C486" s="22" t="s">
        <v>1264</v>
      </c>
      <c r="D486" s="23" t="s">
        <v>1265</v>
      </c>
      <c r="E486" s="27" t="s">
        <v>1266</v>
      </c>
      <c r="F486" s="25">
        <f t="shared" si="7"/>
        <v>41</v>
      </c>
    </row>
    <row r="487" spans="1:6" ht="15">
      <c r="A487" s="1"/>
      <c r="B487" s="21">
        <v>394</v>
      </c>
      <c r="C487" s="22" t="s">
        <v>1267</v>
      </c>
      <c r="D487" s="23" t="s">
        <v>1268</v>
      </c>
      <c r="E487" s="27" t="s">
        <v>1266</v>
      </c>
      <c r="F487" s="25">
        <f t="shared" si="7"/>
        <v>41</v>
      </c>
    </row>
    <row r="488" spans="1:6" ht="15">
      <c r="A488" s="1"/>
      <c r="B488" s="21">
        <v>395</v>
      </c>
      <c r="C488" s="22" t="s">
        <v>1269</v>
      </c>
      <c r="D488" s="23" t="s">
        <v>1270</v>
      </c>
      <c r="E488" s="27" t="s">
        <v>1271</v>
      </c>
      <c r="F488" s="25">
        <f t="shared" si="7"/>
        <v>24</v>
      </c>
    </row>
    <row r="489" spans="1:6" ht="15">
      <c r="A489" s="1"/>
      <c r="B489" s="21">
        <v>396</v>
      </c>
      <c r="C489" s="22" t="s">
        <v>1272</v>
      </c>
      <c r="D489" s="23" t="s">
        <v>1273</v>
      </c>
      <c r="E489" s="27" t="s">
        <v>1274</v>
      </c>
      <c r="F489" s="25">
        <f t="shared" si="7"/>
        <v>15</v>
      </c>
    </row>
    <row r="490" spans="1:6" ht="15">
      <c r="A490" s="1"/>
      <c r="B490" s="21">
        <v>397</v>
      </c>
      <c r="C490" s="22" t="s">
        <v>1275</v>
      </c>
      <c r="D490" s="23" t="s">
        <v>1276</v>
      </c>
      <c r="E490" s="27" t="s">
        <v>1277</v>
      </c>
      <c r="F490" s="25">
        <f t="shared" si="7"/>
        <v>15</v>
      </c>
    </row>
    <row r="491" spans="1:6" ht="15">
      <c r="A491" s="1"/>
      <c r="B491" s="21">
        <v>398</v>
      </c>
      <c r="C491" s="22" t="s">
        <v>1278</v>
      </c>
      <c r="D491" s="23" t="s">
        <v>1279</v>
      </c>
      <c r="E491" s="27" t="s">
        <v>1280</v>
      </c>
      <c r="F491" s="25">
        <f t="shared" si="7"/>
        <v>9</v>
      </c>
    </row>
    <row r="492" spans="1:6" ht="15">
      <c r="A492" s="1"/>
      <c r="B492" s="21">
        <v>399</v>
      </c>
      <c r="C492" s="22" t="s">
        <v>1281</v>
      </c>
      <c r="D492" s="23" t="s">
        <v>1282</v>
      </c>
      <c r="E492" s="27" t="s">
        <v>1283</v>
      </c>
      <c r="F492" s="25">
        <f t="shared" si="7"/>
        <v>27</v>
      </c>
    </row>
    <row r="493" spans="1:6" ht="15">
      <c r="A493" s="1"/>
      <c r="B493" s="21">
        <v>400</v>
      </c>
      <c r="C493" s="22" t="s">
        <v>1284</v>
      </c>
      <c r="D493" s="23" t="s">
        <v>1285</v>
      </c>
      <c r="E493" s="27" t="s">
        <v>1286</v>
      </c>
      <c r="F493" s="25">
        <f t="shared" si="7"/>
        <v>28</v>
      </c>
    </row>
    <row r="494" spans="1:6" ht="15">
      <c r="A494" s="1"/>
      <c r="B494" s="42">
        <v>401</v>
      </c>
      <c r="C494" s="44" t="s">
        <v>1287</v>
      </c>
      <c r="D494" s="23" t="s">
        <v>1288</v>
      </c>
      <c r="E494" s="27" t="s">
        <v>1289</v>
      </c>
      <c r="F494" s="25">
        <f t="shared" si="7"/>
        <v>29</v>
      </c>
    </row>
    <row r="495" spans="1:6" ht="15">
      <c r="A495" s="1"/>
      <c r="B495" s="43"/>
      <c r="C495" s="43"/>
      <c r="D495" s="23" t="s">
        <v>1290</v>
      </c>
      <c r="E495" s="32"/>
      <c r="F495" s="25">
        <f t="shared" si="7"/>
        <v>0</v>
      </c>
    </row>
    <row r="496" spans="1:6" ht="15">
      <c r="A496" s="1"/>
      <c r="B496" s="21">
        <v>402</v>
      </c>
      <c r="C496" s="22" t="s">
        <v>1291</v>
      </c>
      <c r="D496" s="23" t="s">
        <v>1292</v>
      </c>
      <c r="E496" s="27" t="s">
        <v>1293</v>
      </c>
      <c r="F496" s="25">
        <f t="shared" si="7"/>
        <v>32</v>
      </c>
    </row>
    <row r="497" spans="1:6" ht="15">
      <c r="A497" s="1"/>
      <c r="B497" s="21">
        <v>403</v>
      </c>
      <c r="C497" s="22" t="s">
        <v>1294</v>
      </c>
      <c r="D497" s="23" t="s">
        <v>1295</v>
      </c>
      <c r="E497" s="27" t="s">
        <v>1296</v>
      </c>
      <c r="F497" s="25">
        <f t="shared" si="7"/>
        <v>54</v>
      </c>
    </row>
    <row r="498" spans="1:6" ht="15">
      <c r="A498" s="1"/>
      <c r="B498" s="21">
        <v>404</v>
      </c>
      <c r="C498" s="22" t="s">
        <v>1297</v>
      </c>
      <c r="D498" s="23" t="s">
        <v>1298</v>
      </c>
      <c r="E498" s="27" t="s">
        <v>1296</v>
      </c>
      <c r="F498" s="25">
        <f t="shared" si="7"/>
        <v>54</v>
      </c>
    </row>
    <row r="499" spans="1:6" ht="15">
      <c r="A499" s="1"/>
      <c r="B499" s="42">
        <v>405</v>
      </c>
      <c r="C499" s="44" t="s">
        <v>1299</v>
      </c>
      <c r="D499" s="23" t="s">
        <v>1300</v>
      </c>
      <c r="E499" s="27" t="s">
        <v>1301</v>
      </c>
      <c r="F499" s="25">
        <f t="shared" si="7"/>
        <v>20</v>
      </c>
    </row>
    <row r="500" spans="1:6" ht="15">
      <c r="A500" s="1"/>
      <c r="B500" s="43"/>
      <c r="C500" s="43"/>
      <c r="D500" s="23" t="s">
        <v>1302</v>
      </c>
      <c r="E500" s="27" t="s">
        <v>1303</v>
      </c>
      <c r="F500" s="25">
        <f t="shared" si="7"/>
        <v>30</v>
      </c>
    </row>
    <row r="501" spans="1:6" ht="15">
      <c r="A501" s="1"/>
      <c r="B501" s="21">
        <v>406</v>
      </c>
      <c r="C501" s="22" t="s">
        <v>1304</v>
      </c>
      <c r="D501" s="23" t="s">
        <v>1305</v>
      </c>
      <c r="E501" s="27" t="s">
        <v>1306</v>
      </c>
      <c r="F501" s="25">
        <f t="shared" si="7"/>
        <v>20</v>
      </c>
    </row>
    <row r="502" spans="1:6" ht="15">
      <c r="A502" s="1"/>
      <c r="B502" s="21">
        <v>407</v>
      </c>
      <c r="C502" s="22" t="s">
        <v>1307</v>
      </c>
      <c r="D502" s="23" t="s">
        <v>1308</v>
      </c>
      <c r="E502" s="27" t="s">
        <v>1306</v>
      </c>
      <c r="F502" s="25">
        <f t="shared" si="7"/>
        <v>20</v>
      </c>
    </row>
    <row r="503" spans="1:6" ht="15">
      <c r="A503" s="1"/>
      <c r="B503" s="21">
        <v>408</v>
      </c>
      <c r="C503" s="22" t="s">
        <v>1309</v>
      </c>
      <c r="D503" s="23" t="s">
        <v>1310</v>
      </c>
      <c r="E503" s="27" t="s">
        <v>1311</v>
      </c>
      <c r="F503" s="25">
        <f t="shared" si="7"/>
        <v>24</v>
      </c>
    </row>
    <row r="504" spans="1:6" ht="15">
      <c r="A504" s="1"/>
      <c r="B504" s="21">
        <v>409</v>
      </c>
      <c r="C504" s="22" t="s">
        <v>1312</v>
      </c>
      <c r="D504" s="23" t="s">
        <v>1150</v>
      </c>
      <c r="E504" s="27" t="s">
        <v>1313</v>
      </c>
      <c r="F504" s="25">
        <f t="shared" si="7"/>
        <v>15</v>
      </c>
    </row>
    <row r="505" spans="1:6" ht="15">
      <c r="A505" s="1"/>
      <c r="B505" s="21">
        <v>410</v>
      </c>
      <c r="C505" s="22" t="s">
        <v>1314</v>
      </c>
      <c r="D505" s="23" t="s">
        <v>1315</v>
      </c>
      <c r="E505" s="27" t="s">
        <v>1316</v>
      </c>
      <c r="F505" s="25">
        <f t="shared" si="7"/>
        <v>16</v>
      </c>
    </row>
    <row r="506" spans="1:6" ht="15">
      <c r="A506" s="1"/>
      <c r="B506" s="21">
        <v>411</v>
      </c>
      <c r="C506" s="22" t="s">
        <v>1317</v>
      </c>
      <c r="D506" s="23" t="s">
        <v>1318</v>
      </c>
      <c r="E506" s="27" t="s">
        <v>1319</v>
      </c>
      <c r="F506" s="25">
        <f t="shared" si="7"/>
        <v>15</v>
      </c>
    </row>
    <row r="507" spans="1:6" ht="15">
      <c r="A507" s="1"/>
      <c r="B507" s="21">
        <v>412</v>
      </c>
      <c r="C507" s="22" t="s">
        <v>1320</v>
      </c>
      <c r="D507" s="23" t="s">
        <v>1321</v>
      </c>
      <c r="E507" s="27" t="s">
        <v>1322</v>
      </c>
      <c r="F507" s="25">
        <f t="shared" si="7"/>
        <v>53</v>
      </c>
    </row>
    <row r="508" spans="1:6" ht="15">
      <c r="A508" s="1"/>
      <c r="B508" s="21">
        <v>413</v>
      </c>
      <c r="C508" s="22" t="s">
        <v>1323</v>
      </c>
      <c r="D508" s="23" t="s">
        <v>1324</v>
      </c>
      <c r="E508" s="27" t="s">
        <v>1325</v>
      </c>
      <c r="F508" s="25">
        <f t="shared" si="7"/>
        <v>34</v>
      </c>
    </row>
    <row r="509" spans="1:6" ht="15">
      <c r="A509" s="1"/>
      <c r="B509" s="21">
        <v>414</v>
      </c>
      <c r="C509" s="22" t="s">
        <v>1326</v>
      </c>
      <c r="D509" s="23" t="s">
        <v>1327</v>
      </c>
      <c r="E509" s="27" t="s">
        <v>1325</v>
      </c>
      <c r="F509" s="25">
        <f t="shared" si="7"/>
        <v>34</v>
      </c>
    </row>
    <row r="510" spans="1:6" ht="15">
      <c r="A510" s="1"/>
      <c r="B510" s="42">
        <v>415</v>
      </c>
      <c r="C510" s="44" t="s">
        <v>1328</v>
      </c>
      <c r="D510" s="23" t="s">
        <v>1329</v>
      </c>
      <c r="E510" s="27" t="s">
        <v>1330</v>
      </c>
      <c r="F510" s="25">
        <f t="shared" si="7"/>
        <v>20</v>
      </c>
    </row>
    <row r="511" spans="1:6" ht="15">
      <c r="A511" s="1"/>
      <c r="B511" s="43"/>
      <c r="C511" s="43"/>
      <c r="D511" s="23" t="s">
        <v>1331</v>
      </c>
      <c r="E511" s="27" t="s">
        <v>1332</v>
      </c>
      <c r="F511" s="25">
        <f t="shared" si="7"/>
        <v>29</v>
      </c>
    </row>
    <row r="512" spans="1:6" ht="15">
      <c r="A512" s="1"/>
      <c r="B512" s="21">
        <v>416</v>
      </c>
      <c r="C512" s="22" t="s">
        <v>1333</v>
      </c>
      <c r="D512" s="23" t="s">
        <v>1334</v>
      </c>
      <c r="E512" s="27" t="s">
        <v>1335</v>
      </c>
      <c r="F512" s="25">
        <f t="shared" si="7"/>
        <v>29</v>
      </c>
    </row>
    <row r="513" spans="1:6" ht="15">
      <c r="A513" s="1"/>
      <c r="B513" s="21">
        <v>417</v>
      </c>
      <c r="C513" s="22" t="s">
        <v>1336</v>
      </c>
      <c r="D513" s="23" t="s">
        <v>1337</v>
      </c>
      <c r="E513" s="27" t="s">
        <v>1338</v>
      </c>
      <c r="F513" s="25">
        <f t="shared" si="7"/>
        <v>39</v>
      </c>
    </row>
    <row r="514" spans="1:6" ht="15">
      <c r="A514" s="1"/>
      <c r="B514" s="21">
        <v>418</v>
      </c>
      <c r="C514" s="22" t="s">
        <v>1339</v>
      </c>
      <c r="D514" s="23" t="s">
        <v>1340</v>
      </c>
      <c r="E514" s="27" t="s">
        <v>1341</v>
      </c>
      <c r="F514" s="25">
        <f t="shared" si="7"/>
        <v>29</v>
      </c>
    </row>
    <row r="515" spans="1:6" ht="15">
      <c r="A515" s="1"/>
      <c r="B515" s="21">
        <v>419</v>
      </c>
      <c r="C515" s="22" t="s">
        <v>1342</v>
      </c>
      <c r="D515" s="23" t="s">
        <v>1343</v>
      </c>
      <c r="E515" s="27" t="s">
        <v>1344</v>
      </c>
      <c r="F515" s="25">
        <f t="shared" si="7"/>
        <v>51</v>
      </c>
    </row>
    <row r="516" spans="1:6" ht="15">
      <c r="A516" s="1"/>
      <c r="B516" s="21">
        <v>420</v>
      </c>
      <c r="C516" s="22" t="s">
        <v>1345</v>
      </c>
      <c r="D516" s="23" t="s">
        <v>1346</v>
      </c>
      <c r="E516" s="27" t="s">
        <v>1347</v>
      </c>
      <c r="F516" s="25">
        <f t="shared" si="7"/>
        <v>45</v>
      </c>
    </row>
    <row r="517" spans="1:6" ht="15">
      <c r="A517" s="1"/>
      <c r="B517" s="21">
        <v>421</v>
      </c>
      <c r="C517" s="22" t="s">
        <v>1348</v>
      </c>
      <c r="D517" s="23" t="s">
        <v>1349</v>
      </c>
      <c r="E517" s="27" t="s">
        <v>1350</v>
      </c>
      <c r="F517" s="25">
        <f t="shared" si="7"/>
        <v>52</v>
      </c>
    </row>
    <row r="518" spans="1:6" ht="15">
      <c r="A518" s="1"/>
      <c r="B518" s="21">
        <v>422</v>
      </c>
      <c r="C518" s="22" t="s">
        <v>1351</v>
      </c>
      <c r="D518" s="23" t="s">
        <v>1352</v>
      </c>
      <c r="E518" s="27" t="s">
        <v>1350</v>
      </c>
      <c r="F518" s="25">
        <f t="shared" si="7"/>
        <v>52</v>
      </c>
    </row>
    <row r="519" spans="1:6" ht="15">
      <c r="A519" s="1"/>
      <c r="B519" s="21">
        <v>423</v>
      </c>
      <c r="C519" s="22" t="s">
        <v>1353</v>
      </c>
      <c r="D519" s="23" t="s">
        <v>1354</v>
      </c>
      <c r="E519" s="27" t="s">
        <v>1355</v>
      </c>
      <c r="F519" s="25">
        <f t="shared" si="7"/>
        <v>36</v>
      </c>
    </row>
    <row r="520" spans="1:6" ht="15">
      <c r="A520" s="1"/>
      <c r="B520" s="21">
        <v>424</v>
      </c>
      <c r="C520" s="22" t="s">
        <v>1356</v>
      </c>
      <c r="D520" s="23" t="s">
        <v>1357</v>
      </c>
      <c r="E520" s="27" t="s">
        <v>1358</v>
      </c>
      <c r="F520" s="25">
        <f t="shared" si="7"/>
        <v>35</v>
      </c>
    </row>
    <row r="521" spans="1:6" ht="15">
      <c r="A521" s="1"/>
      <c r="B521" s="21">
        <v>425</v>
      </c>
      <c r="C521" s="22" t="s">
        <v>1359</v>
      </c>
      <c r="D521" s="23" t="s">
        <v>1360</v>
      </c>
      <c r="E521" s="27" t="s">
        <v>1361</v>
      </c>
      <c r="F521" s="25">
        <f t="shared" si="7"/>
        <v>28</v>
      </c>
    </row>
    <row r="522" spans="1:6" ht="15">
      <c r="A522" s="1"/>
      <c r="B522" s="21">
        <v>426</v>
      </c>
      <c r="C522" s="22" t="s">
        <v>1362</v>
      </c>
      <c r="D522" s="23" t="s">
        <v>1363</v>
      </c>
      <c r="E522" s="27" t="s">
        <v>1361</v>
      </c>
      <c r="F522" s="25">
        <f t="shared" si="7"/>
        <v>28</v>
      </c>
    </row>
    <row r="523" spans="1:6" ht="15">
      <c r="A523" s="1"/>
      <c r="B523" s="21">
        <v>427</v>
      </c>
      <c r="C523" s="22" t="s">
        <v>1364</v>
      </c>
      <c r="D523" s="23" t="s">
        <v>1365</v>
      </c>
      <c r="E523" s="27" t="s">
        <v>1366</v>
      </c>
      <c r="F523" s="25">
        <f t="shared" si="7"/>
        <v>24</v>
      </c>
    </row>
    <row r="524" spans="1:6" ht="15">
      <c r="A524" s="1"/>
      <c r="B524" s="21">
        <v>428</v>
      </c>
      <c r="C524" s="22" t="s">
        <v>1367</v>
      </c>
      <c r="D524" s="23" t="s">
        <v>1368</v>
      </c>
      <c r="E524" s="27" t="s">
        <v>1369</v>
      </c>
      <c r="F524" s="25">
        <f t="shared" si="7"/>
        <v>61</v>
      </c>
    </row>
    <row r="525" spans="1:6" ht="15">
      <c r="A525" s="1"/>
      <c r="B525" s="21">
        <v>429</v>
      </c>
      <c r="C525" s="22" t="s">
        <v>1370</v>
      </c>
      <c r="D525" s="23" t="s">
        <v>1371</v>
      </c>
      <c r="E525" s="27" t="s">
        <v>1369</v>
      </c>
      <c r="F525" s="25">
        <f t="shared" si="7"/>
        <v>61</v>
      </c>
    </row>
    <row r="526" spans="1:6" ht="15">
      <c r="A526" s="1"/>
      <c r="B526" s="21">
        <v>430</v>
      </c>
      <c r="C526" s="22" t="s">
        <v>1372</v>
      </c>
      <c r="D526" s="23" t="s">
        <v>1373</v>
      </c>
      <c r="E526" s="27" t="s">
        <v>1369</v>
      </c>
      <c r="F526" s="25">
        <f t="shared" si="7"/>
        <v>61</v>
      </c>
    </row>
    <row r="527" spans="1:6" ht="15">
      <c r="A527" s="1"/>
      <c r="B527" s="21">
        <v>431</v>
      </c>
      <c r="C527" s="22" t="s">
        <v>1374</v>
      </c>
      <c r="D527" s="23" t="s">
        <v>1375</v>
      </c>
      <c r="E527" s="27" t="s">
        <v>1376</v>
      </c>
      <c r="F527" s="25">
        <f t="shared" si="7"/>
        <v>72</v>
      </c>
    </row>
    <row r="528" spans="1:6" ht="15">
      <c r="A528" s="1"/>
      <c r="B528" s="21">
        <v>432</v>
      </c>
      <c r="C528" s="22" t="s">
        <v>1377</v>
      </c>
      <c r="D528" s="23" t="s">
        <v>1378</v>
      </c>
      <c r="E528" s="27" t="s">
        <v>1376</v>
      </c>
      <c r="F528" s="25">
        <f t="shared" si="7"/>
        <v>72</v>
      </c>
    </row>
    <row r="529" spans="1:6" ht="15">
      <c r="A529" s="1"/>
      <c r="B529" s="21">
        <v>433</v>
      </c>
      <c r="C529" s="22" t="s">
        <v>1379</v>
      </c>
      <c r="D529" s="23" t="s">
        <v>1380</v>
      </c>
      <c r="E529" s="27" t="s">
        <v>1381</v>
      </c>
      <c r="F529" s="25">
        <f t="shared" si="7"/>
        <v>46</v>
      </c>
    </row>
    <row r="530" spans="1:6" ht="15">
      <c r="A530" s="1"/>
      <c r="B530" s="21">
        <v>434</v>
      </c>
      <c r="C530" s="22" t="s">
        <v>1382</v>
      </c>
      <c r="D530" s="23" t="s">
        <v>1383</v>
      </c>
      <c r="E530" s="27" t="s">
        <v>1381</v>
      </c>
      <c r="F530" s="25">
        <f t="shared" si="7"/>
        <v>46</v>
      </c>
    </row>
    <row r="531" spans="1:6" ht="15">
      <c r="A531" s="1"/>
      <c r="B531" s="21">
        <v>435</v>
      </c>
      <c r="C531" s="22" t="s">
        <v>1384</v>
      </c>
      <c r="D531" s="23" t="s">
        <v>1385</v>
      </c>
      <c r="E531" s="27" t="s">
        <v>1381</v>
      </c>
      <c r="F531" s="25">
        <f t="shared" si="7"/>
        <v>46</v>
      </c>
    </row>
    <row r="532" spans="1:6" ht="15">
      <c r="A532" s="1"/>
      <c r="B532" s="21">
        <v>436</v>
      </c>
      <c r="C532" s="22" t="s">
        <v>1386</v>
      </c>
      <c r="D532" s="23" t="s">
        <v>1387</v>
      </c>
      <c r="E532" s="27" t="s">
        <v>1381</v>
      </c>
      <c r="F532" s="25">
        <f t="shared" si="7"/>
        <v>46</v>
      </c>
    </row>
    <row r="533" spans="1:6" ht="15">
      <c r="A533" s="1"/>
      <c r="B533" s="21">
        <v>437</v>
      </c>
      <c r="C533" s="22" t="s">
        <v>1388</v>
      </c>
      <c r="D533" s="23" t="s">
        <v>1389</v>
      </c>
      <c r="E533" s="27" t="s">
        <v>1390</v>
      </c>
      <c r="F533" s="25">
        <f t="shared" si="7"/>
        <v>30</v>
      </c>
    </row>
    <row r="534" spans="1:6" ht="15">
      <c r="A534" s="1"/>
      <c r="B534" s="21">
        <v>438</v>
      </c>
      <c r="C534" s="22" t="s">
        <v>1391</v>
      </c>
      <c r="D534" s="23" t="s">
        <v>1392</v>
      </c>
      <c r="E534" s="27" t="s">
        <v>1393</v>
      </c>
      <c r="F534" s="25">
        <f t="shared" si="7"/>
        <v>27</v>
      </c>
    </row>
    <row r="535" spans="1:6" ht="15">
      <c r="A535" s="1"/>
      <c r="B535" s="21">
        <v>439</v>
      </c>
      <c r="C535" s="22" t="s">
        <v>1394</v>
      </c>
      <c r="D535" s="23" t="s">
        <v>1395</v>
      </c>
      <c r="E535" s="27" t="s">
        <v>1396</v>
      </c>
      <c r="F535" s="25">
        <f t="shared" si="7"/>
        <v>20</v>
      </c>
    </row>
    <row r="536" spans="1:6" ht="15">
      <c r="A536" s="1"/>
      <c r="B536" s="21">
        <v>440</v>
      </c>
      <c r="C536" s="22" t="s">
        <v>1397</v>
      </c>
      <c r="D536" s="23" t="s">
        <v>1398</v>
      </c>
      <c r="E536" s="27" t="s">
        <v>1399</v>
      </c>
      <c r="F536" s="25">
        <f t="shared" si="7"/>
        <v>18</v>
      </c>
    </row>
    <row r="537" spans="1:6" ht="15">
      <c r="A537" s="1"/>
      <c r="B537" s="21">
        <v>441</v>
      </c>
      <c r="C537" s="22" t="s">
        <v>1400</v>
      </c>
      <c r="D537" s="23" t="s">
        <v>1401</v>
      </c>
      <c r="E537" s="27" t="s">
        <v>1402</v>
      </c>
      <c r="F537" s="25">
        <f t="shared" si="7"/>
        <v>9</v>
      </c>
    </row>
    <row r="538" spans="1:6" ht="15">
      <c r="A538" s="1"/>
      <c r="B538" s="42">
        <v>442</v>
      </c>
      <c r="C538" s="44" t="s">
        <v>1403</v>
      </c>
      <c r="D538" s="23" t="s">
        <v>1404</v>
      </c>
      <c r="E538" s="27" t="s">
        <v>1405</v>
      </c>
      <c r="F538" s="25">
        <f t="shared" si="7"/>
        <v>18</v>
      </c>
    </row>
    <row r="539" spans="1:6" ht="15">
      <c r="A539" s="1"/>
      <c r="B539" s="43"/>
      <c r="C539" s="43"/>
      <c r="D539" s="23" t="s">
        <v>1406</v>
      </c>
      <c r="E539" s="27" t="s">
        <v>1407</v>
      </c>
      <c r="F539" s="25">
        <f t="shared" si="7"/>
        <v>17</v>
      </c>
    </row>
    <row r="540" spans="1:6" ht="15">
      <c r="A540" s="1"/>
      <c r="B540" s="21">
        <v>443</v>
      </c>
      <c r="C540" s="22" t="s">
        <v>1408</v>
      </c>
      <c r="D540" s="23" t="s">
        <v>1409</v>
      </c>
      <c r="E540" s="27" t="s">
        <v>1410</v>
      </c>
      <c r="F540" s="25">
        <f t="shared" si="7"/>
        <v>41</v>
      </c>
    </row>
    <row r="541" spans="1:6" ht="15">
      <c r="A541" s="1"/>
      <c r="B541" s="21">
        <v>444</v>
      </c>
      <c r="C541" s="22" t="s">
        <v>1411</v>
      </c>
      <c r="D541" s="23" t="s">
        <v>1412</v>
      </c>
      <c r="E541" s="27" t="s">
        <v>1410</v>
      </c>
      <c r="F541" s="25">
        <f t="shared" ref="F541:F604" si="8">LEN(E541)</f>
        <v>41</v>
      </c>
    </row>
    <row r="542" spans="1:6" ht="15">
      <c r="A542" s="1"/>
      <c r="B542" s="21">
        <v>445</v>
      </c>
      <c r="C542" s="22" t="s">
        <v>1413</v>
      </c>
      <c r="D542" s="23" t="s">
        <v>1414</v>
      </c>
      <c r="E542" s="27" t="s">
        <v>1415</v>
      </c>
      <c r="F542" s="25">
        <f t="shared" si="8"/>
        <v>31</v>
      </c>
    </row>
    <row r="543" spans="1:6" ht="15">
      <c r="A543" s="1"/>
      <c r="B543" s="21">
        <v>446</v>
      </c>
      <c r="C543" s="22" t="s">
        <v>1416</v>
      </c>
      <c r="D543" s="23" t="s">
        <v>1417</v>
      </c>
      <c r="E543" s="27" t="s">
        <v>1418</v>
      </c>
      <c r="F543" s="25">
        <f t="shared" si="8"/>
        <v>45</v>
      </c>
    </row>
    <row r="544" spans="1:6" ht="15">
      <c r="A544" s="1"/>
      <c r="B544" s="21">
        <v>447</v>
      </c>
      <c r="C544" s="22" t="s">
        <v>1419</v>
      </c>
      <c r="D544" s="23" t="s">
        <v>1420</v>
      </c>
      <c r="E544" s="27" t="s">
        <v>1418</v>
      </c>
      <c r="F544" s="25">
        <f t="shared" si="8"/>
        <v>45</v>
      </c>
    </row>
    <row r="545" spans="1:6" ht="15">
      <c r="A545" s="1"/>
      <c r="B545" s="21">
        <v>448</v>
      </c>
      <c r="C545" s="22" t="s">
        <v>1421</v>
      </c>
      <c r="D545" s="23" t="s">
        <v>1422</v>
      </c>
      <c r="E545" s="27" t="s">
        <v>1423</v>
      </c>
      <c r="F545" s="25">
        <f t="shared" si="8"/>
        <v>34</v>
      </c>
    </row>
    <row r="546" spans="1:6" ht="15">
      <c r="A546" s="1"/>
      <c r="B546" s="42">
        <v>449</v>
      </c>
      <c r="C546" s="44" t="s">
        <v>1424</v>
      </c>
      <c r="D546" s="23" t="s">
        <v>1425</v>
      </c>
      <c r="E546" s="27" t="s">
        <v>1426</v>
      </c>
      <c r="F546" s="25">
        <f t="shared" si="8"/>
        <v>9</v>
      </c>
    </row>
    <row r="547" spans="1:6" ht="15">
      <c r="A547" s="1"/>
      <c r="B547" s="43"/>
      <c r="C547" s="43"/>
      <c r="D547" s="23" t="s">
        <v>1427</v>
      </c>
      <c r="E547" s="27" t="s">
        <v>1428</v>
      </c>
      <c r="F547" s="25">
        <f t="shared" si="8"/>
        <v>29</v>
      </c>
    </row>
    <row r="548" spans="1:6" ht="15">
      <c r="A548" s="1"/>
      <c r="B548" s="21">
        <v>450</v>
      </c>
      <c r="C548" s="22" t="s">
        <v>1429</v>
      </c>
      <c r="D548" s="23" t="s">
        <v>1430</v>
      </c>
      <c r="E548" s="27" t="s">
        <v>1431</v>
      </c>
      <c r="F548" s="25">
        <f t="shared" si="8"/>
        <v>14</v>
      </c>
    </row>
    <row r="549" spans="1:6" ht="15">
      <c r="A549" s="1"/>
      <c r="B549" s="42">
        <v>451</v>
      </c>
      <c r="C549" s="44" t="s">
        <v>1432</v>
      </c>
      <c r="D549" s="23" t="s">
        <v>1433</v>
      </c>
      <c r="E549" s="27" t="s">
        <v>1434</v>
      </c>
      <c r="F549" s="25">
        <f t="shared" si="8"/>
        <v>19</v>
      </c>
    </row>
    <row r="550" spans="1:6" ht="15">
      <c r="A550" s="1"/>
      <c r="B550" s="43"/>
      <c r="C550" s="43"/>
      <c r="D550" s="23" t="s">
        <v>1435</v>
      </c>
      <c r="E550" s="27" t="s">
        <v>1436</v>
      </c>
      <c r="F550" s="25">
        <f t="shared" si="8"/>
        <v>21</v>
      </c>
    </row>
    <row r="551" spans="1:6" ht="15">
      <c r="A551" s="1"/>
      <c r="B551" s="21">
        <v>452</v>
      </c>
      <c r="C551" s="22" t="s">
        <v>1437</v>
      </c>
      <c r="D551" s="23" t="s">
        <v>1438</v>
      </c>
      <c r="E551" s="27" t="s">
        <v>1439</v>
      </c>
      <c r="F551" s="25">
        <f t="shared" si="8"/>
        <v>24</v>
      </c>
    </row>
    <row r="552" spans="1:6" ht="15">
      <c r="A552" s="1"/>
      <c r="B552" s="21">
        <v>453</v>
      </c>
      <c r="C552" s="22" t="s">
        <v>1440</v>
      </c>
      <c r="D552" s="23" t="s">
        <v>1441</v>
      </c>
      <c r="E552" s="27" t="s">
        <v>1442</v>
      </c>
      <c r="F552" s="25">
        <f t="shared" si="8"/>
        <v>22</v>
      </c>
    </row>
    <row r="553" spans="1:6" ht="15">
      <c r="A553" s="1"/>
      <c r="B553" s="21">
        <v>454</v>
      </c>
      <c r="C553" s="22" t="s">
        <v>1443</v>
      </c>
      <c r="D553" s="23" t="s">
        <v>1444</v>
      </c>
      <c r="E553" s="27" t="s">
        <v>1445</v>
      </c>
      <c r="F553" s="25">
        <f t="shared" si="8"/>
        <v>61</v>
      </c>
    </row>
    <row r="554" spans="1:6" ht="15">
      <c r="A554" s="1"/>
      <c r="B554" s="21">
        <v>455</v>
      </c>
      <c r="C554" s="22" t="s">
        <v>1446</v>
      </c>
      <c r="D554" s="23" t="s">
        <v>1447</v>
      </c>
      <c r="E554" s="27" t="s">
        <v>1445</v>
      </c>
      <c r="F554" s="25">
        <f t="shared" si="8"/>
        <v>61</v>
      </c>
    </row>
    <row r="555" spans="1:6" ht="15">
      <c r="A555" s="1"/>
      <c r="B555" s="21">
        <v>456</v>
      </c>
      <c r="C555" s="22" t="s">
        <v>1448</v>
      </c>
      <c r="D555" s="23" t="s">
        <v>325</v>
      </c>
      <c r="E555" s="32"/>
      <c r="F555" s="25">
        <f t="shared" si="8"/>
        <v>0</v>
      </c>
    </row>
    <row r="556" spans="1:6" ht="15">
      <c r="A556" s="1"/>
      <c r="B556" s="21">
        <v>457</v>
      </c>
      <c r="C556" s="22" t="s">
        <v>1449</v>
      </c>
      <c r="D556" s="23" t="s">
        <v>1450</v>
      </c>
      <c r="E556" s="27" t="s">
        <v>1451</v>
      </c>
      <c r="F556" s="25">
        <f t="shared" si="8"/>
        <v>21</v>
      </c>
    </row>
    <row r="557" spans="1:6" ht="15">
      <c r="A557" s="1"/>
      <c r="B557" s="21">
        <v>458</v>
      </c>
      <c r="C557" s="22" t="s">
        <v>1452</v>
      </c>
      <c r="D557" s="23" t="s">
        <v>1453</v>
      </c>
      <c r="E557" s="27" t="s">
        <v>1454</v>
      </c>
      <c r="F557" s="25">
        <f t="shared" si="8"/>
        <v>23</v>
      </c>
    </row>
    <row r="558" spans="1:6" ht="15">
      <c r="A558" s="1"/>
      <c r="B558" s="21">
        <v>459</v>
      </c>
      <c r="C558" s="22" t="s">
        <v>1455</v>
      </c>
      <c r="D558" s="23" t="s">
        <v>1456</v>
      </c>
      <c r="E558" s="27" t="s">
        <v>1457</v>
      </c>
      <c r="F558" s="25">
        <f t="shared" si="8"/>
        <v>33</v>
      </c>
    </row>
    <row r="559" spans="1:6" ht="15">
      <c r="A559" s="1"/>
      <c r="B559" s="21">
        <v>460</v>
      </c>
      <c r="C559" s="22" t="s">
        <v>1458</v>
      </c>
      <c r="D559" s="23" t="s">
        <v>1401</v>
      </c>
      <c r="E559" s="27" t="s">
        <v>1459</v>
      </c>
      <c r="F559" s="25">
        <f t="shared" si="8"/>
        <v>5</v>
      </c>
    </row>
    <row r="560" spans="1:6" ht="15">
      <c r="A560" s="1"/>
      <c r="B560" s="21">
        <v>461</v>
      </c>
      <c r="C560" s="22" t="s">
        <v>1460</v>
      </c>
      <c r="D560" s="23" t="s">
        <v>1461</v>
      </c>
      <c r="E560" s="27" t="s">
        <v>834</v>
      </c>
      <c r="F560" s="25">
        <f t="shared" si="8"/>
        <v>18</v>
      </c>
    </row>
    <row r="561" spans="1:6" ht="15">
      <c r="A561" s="1"/>
      <c r="B561" s="21">
        <v>462</v>
      </c>
      <c r="C561" s="22" t="s">
        <v>1462</v>
      </c>
      <c r="D561" s="23" t="s">
        <v>1463</v>
      </c>
      <c r="E561" s="27" t="s">
        <v>1464</v>
      </c>
      <c r="F561" s="25">
        <f t="shared" si="8"/>
        <v>43</v>
      </c>
    </row>
    <row r="562" spans="1:6" ht="15">
      <c r="A562" s="1"/>
      <c r="B562" s="21">
        <v>463</v>
      </c>
      <c r="C562" s="22" t="s">
        <v>1465</v>
      </c>
      <c r="D562" s="23" t="s">
        <v>1466</v>
      </c>
      <c r="E562" s="32"/>
      <c r="F562" s="25">
        <f t="shared" si="8"/>
        <v>0</v>
      </c>
    </row>
    <row r="563" spans="1:6" ht="15">
      <c r="A563" s="1"/>
      <c r="B563" s="21">
        <v>464</v>
      </c>
      <c r="C563" s="22" t="s">
        <v>1467</v>
      </c>
      <c r="D563" s="23" t="s">
        <v>1468</v>
      </c>
      <c r="E563" s="27" t="s">
        <v>1469</v>
      </c>
      <c r="F563" s="25">
        <f t="shared" si="8"/>
        <v>53</v>
      </c>
    </row>
    <row r="564" spans="1:6" ht="15">
      <c r="A564" s="1"/>
      <c r="B564" s="21">
        <v>465</v>
      </c>
      <c r="C564" s="22" t="s">
        <v>1470</v>
      </c>
      <c r="D564" s="23" t="s">
        <v>1471</v>
      </c>
      <c r="E564" s="27" t="s">
        <v>1469</v>
      </c>
      <c r="F564" s="25">
        <f t="shared" si="8"/>
        <v>53</v>
      </c>
    </row>
    <row r="565" spans="1:6" ht="15">
      <c r="A565" s="1"/>
      <c r="B565" s="21">
        <v>466</v>
      </c>
      <c r="C565" s="22" t="s">
        <v>1472</v>
      </c>
      <c r="D565" s="23" t="s">
        <v>1473</v>
      </c>
      <c r="E565" s="27" t="s">
        <v>1474</v>
      </c>
      <c r="F565" s="25">
        <f t="shared" si="8"/>
        <v>24</v>
      </c>
    </row>
    <row r="566" spans="1:6" ht="15">
      <c r="A566" s="1"/>
      <c r="B566" s="21">
        <v>467</v>
      </c>
      <c r="C566" s="22" t="s">
        <v>1475</v>
      </c>
      <c r="D566" s="23" t="s">
        <v>1476</v>
      </c>
      <c r="E566" s="27" t="s">
        <v>1477</v>
      </c>
      <c r="F566" s="25">
        <f t="shared" si="8"/>
        <v>20</v>
      </c>
    </row>
    <row r="567" spans="1:6" ht="15">
      <c r="A567" s="1"/>
      <c r="B567" s="42">
        <v>468</v>
      </c>
      <c r="C567" s="44" t="s">
        <v>1478</v>
      </c>
      <c r="D567" s="23" t="s">
        <v>1479</v>
      </c>
      <c r="E567" s="27" t="s">
        <v>1480</v>
      </c>
      <c r="F567" s="25">
        <f t="shared" si="8"/>
        <v>17</v>
      </c>
    </row>
    <row r="568" spans="1:6" ht="15">
      <c r="A568" s="1"/>
      <c r="B568" s="43"/>
      <c r="C568" s="43"/>
      <c r="D568" s="23" t="s">
        <v>1481</v>
      </c>
      <c r="E568" s="27" t="s">
        <v>1482</v>
      </c>
      <c r="F568" s="25">
        <f t="shared" si="8"/>
        <v>25</v>
      </c>
    </row>
    <row r="569" spans="1:6" ht="15">
      <c r="A569" s="1"/>
      <c r="B569" s="21">
        <v>469</v>
      </c>
      <c r="C569" s="22" t="s">
        <v>1483</v>
      </c>
      <c r="D569" s="23" t="s">
        <v>1484</v>
      </c>
      <c r="E569" s="27" t="s">
        <v>1485</v>
      </c>
      <c r="F569" s="25">
        <f t="shared" si="8"/>
        <v>25</v>
      </c>
    </row>
    <row r="570" spans="1:6" ht="15">
      <c r="A570" s="1"/>
      <c r="B570" s="21">
        <v>470</v>
      </c>
      <c r="C570" s="22" t="s">
        <v>1486</v>
      </c>
      <c r="D570" s="23" t="s">
        <v>1487</v>
      </c>
      <c r="E570" s="27" t="s">
        <v>1488</v>
      </c>
      <c r="F570" s="25">
        <f t="shared" si="8"/>
        <v>24</v>
      </c>
    </row>
    <row r="571" spans="1:6" ht="15">
      <c r="A571" s="1"/>
      <c r="B571" s="42">
        <v>471</v>
      </c>
      <c r="C571" s="44" t="s">
        <v>1489</v>
      </c>
      <c r="D571" s="23" t="s">
        <v>1490</v>
      </c>
      <c r="E571" s="27" t="s">
        <v>1491</v>
      </c>
      <c r="F571" s="25">
        <f t="shared" si="8"/>
        <v>13</v>
      </c>
    </row>
    <row r="572" spans="1:6" ht="15">
      <c r="A572" s="1"/>
      <c r="B572" s="43"/>
      <c r="C572" s="43"/>
      <c r="D572" s="23" t="s">
        <v>1492</v>
      </c>
      <c r="E572" s="27" t="s">
        <v>1493</v>
      </c>
      <c r="F572" s="25">
        <f t="shared" si="8"/>
        <v>27</v>
      </c>
    </row>
    <row r="573" spans="1:6" ht="15">
      <c r="A573" s="1"/>
      <c r="B573" s="21">
        <v>472</v>
      </c>
      <c r="C573" s="22" t="s">
        <v>1494</v>
      </c>
      <c r="D573" s="23" t="s">
        <v>1495</v>
      </c>
      <c r="E573" s="27" t="s">
        <v>1496</v>
      </c>
      <c r="F573" s="25">
        <f t="shared" si="8"/>
        <v>57</v>
      </c>
    </row>
    <row r="574" spans="1:6" ht="15">
      <c r="A574" s="1"/>
      <c r="B574" s="21">
        <v>473</v>
      </c>
      <c r="C574" s="22" t="s">
        <v>1497</v>
      </c>
      <c r="D574" s="23" t="s">
        <v>1498</v>
      </c>
      <c r="E574" s="27" t="s">
        <v>1499</v>
      </c>
      <c r="F574" s="25">
        <f t="shared" si="8"/>
        <v>57</v>
      </c>
    </row>
    <row r="575" spans="1:6" ht="15">
      <c r="A575" s="1"/>
      <c r="B575" s="21">
        <v>474</v>
      </c>
      <c r="C575" s="22" t="s">
        <v>1500</v>
      </c>
      <c r="D575" s="23" t="s">
        <v>1501</v>
      </c>
      <c r="E575" s="27" t="s">
        <v>1502</v>
      </c>
      <c r="F575" s="25">
        <f t="shared" si="8"/>
        <v>19</v>
      </c>
    </row>
    <row r="576" spans="1:6" ht="15">
      <c r="A576" s="1"/>
      <c r="B576" s="21">
        <v>475</v>
      </c>
      <c r="C576" s="22" t="s">
        <v>1503</v>
      </c>
      <c r="D576" s="23" t="s">
        <v>1504</v>
      </c>
      <c r="E576" s="27" t="s">
        <v>1505</v>
      </c>
      <c r="F576" s="25">
        <f t="shared" si="8"/>
        <v>16</v>
      </c>
    </row>
    <row r="577" spans="1:6" ht="15">
      <c r="A577" s="1"/>
      <c r="B577" s="21">
        <v>476</v>
      </c>
      <c r="C577" s="22" t="s">
        <v>1506</v>
      </c>
      <c r="D577" s="23" t="s">
        <v>1507</v>
      </c>
      <c r="E577" s="27" t="s">
        <v>1508</v>
      </c>
      <c r="F577" s="25">
        <f t="shared" si="8"/>
        <v>19</v>
      </c>
    </row>
    <row r="578" spans="1:6" ht="15">
      <c r="A578" s="1"/>
      <c r="B578" s="21">
        <v>477</v>
      </c>
      <c r="C578" s="22" t="s">
        <v>1509</v>
      </c>
      <c r="D578" s="23" t="s">
        <v>1510</v>
      </c>
      <c r="E578" s="27" t="s">
        <v>1511</v>
      </c>
      <c r="F578" s="25">
        <f t="shared" si="8"/>
        <v>37</v>
      </c>
    </row>
    <row r="579" spans="1:6" ht="15">
      <c r="A579" s="1"/>
      <c r="B579" s="21">
        <v>478</v>
      </c>
      <c r="C579" s="22" t="s">
        <v>1512</v>
      </c>
      <c r="D579" s="23" t="s">
        <v>1513</v>
      </c>
      <c r="E579" s="27" t="s">
        <v>1514</v>
      </c>
      <c r="F579" s="25">
        <f t="shared" si="8"/>
        <v>21</v>
      </c>
    </row>
    <row r="580" spans="1:6" ht="15">
      <c r="A580" s="1"/>
      <c r="B580" s="21">
        <v>479</v>
      </c>
      <c r="C580" s="22" t="s">
        <v>1515</v>
      </c>
      <c r="D580" s="23" t="s">
        <v>1516</v>
      </c>
      <c r="E580" s="27" t="s">
        <v>1517</v>
      </c>
      <c r="F580" s="25">
        <f t="shared" si="8"/>
        <v>53</v>
      </c>
    </row>
    <row r="581" spans="1:6" ht="15">
      <c r="A581" s="1"/>
      <c r="B581" s="21">
        <v>480</v>
      </c>
      <c r="C581" s="22" t="s">
        <v>1518</v>
      </c>
      <c r="D581" s="23" t="s">
        <v>1519</v>
      </c>
      <c r="E581" s="27" t="s">
        <v>1517</v>
      </c>
      <c r="F581" s="25">
        <f t="shared" si="8"/>
        <v>53</v>
      </c>
    </row>
    <row r="582" spans="1:6" ht="15">
      <c r="A582" s="1"/>
      <c r="B582" s="42">
        <v>481</v>
      </c>
      <c r="C582" s="44" t="s">
        <v>1520</v>
      </c>
      <c r="D582" s="23" t="s">
        <v>1521</v>
      </c>
      <c r="E582" s="27" t="s">
        <v>1522</v>
      </c>
      <c r="F582" s="25">
        <f t="shared" si="8"/>
        <v>10</v>
      </c>
    </row>
    <row r="583" spans="1:6" ht="15">
      <c r="A583" s="1"/>
      <c r="B583" s="43"/>
      <c r="C583" s="43"/>
      <c r="D583" s="23" t="s">
        <v>1523</v>
      </c>
      <c r="E583" s="27" t="s">
        <v>1524</v>
      </c>
      <c r="F583" s="25">
        <f t="shared" si="8"/>
        <v>15</v>
      </c>
    </row>
    <row r="584" spans="1:6" ht="15">
      <c r="A584" s="1"/>
      <c r="B584" s="21">
        <v>482</v>
      </c>
      <c r="C584" s="22" t="s">
        <v>1525</v>
      </c>
      <c r="D584" s="23" t="s">
        <v>1526</v>
      </c>
      <c r="E584" s="27" t="s">
        <v>1527</v>
      </c>
      <c r="F584" s="25">
        <f t="shared" si="8"/>
        <v>18</v>
      </c>
    </row>
    <row r="585" spans="1:6" ht="15">
      <c r="A585" s="1"/>
      <c r="B585" s="21">
        <v>483</v>
      </c>
      <c r="C585" s="22" t="s">
        <v>1528</v>
      </c>
      <c r="D585" s="23" t="s">
        <v>1529</v>
      </c>
      <c r="E585" s="27" t="s">
        <v>1530</v>
      </c>
      <c r="F585" s="25">
        <f t="shared" si="8"/>
        <v>55</v>
      </c>
    </row>
    <row r="586" spans="1:6" ht="15">
      <c r="A586" s="1"/>
      <c r="B586" s="21">
        <v>484</v>
      </c>
      <c r="C586" s="22" t="s">
        <v>1531</v>
      </c>
      <c r="D586" s="23" t="s">
        <v>1532</v>
      </c>
      <c r="E586" s="27" t="s">
        <v>1533</v>
      </c>
      <c r="F586" s="25">
        <f t="shared" si="8"/>
        <v>29</v>
      </c>
    </row>
    <row r="587" spans="1:6" ht="15">
      <c r="A587" s="1"/>
      <c r="B587" s="21">
        <v>485</v>
      </c>
      <c r="C587" s="22" t="s">
        <v>1534</v>
      </c>
      <c r="D587" s="23" t="s">
        <v>1535</v>
      </c>
      <c r="E587" s="27" t="s">
        <v>1536</v>
      </c>
      <c r="F587" s="25">
        <f t="shared" si="8"/>
        <v>35</v>
      </c>
    </row>
    <row r="588" spans="1:6" ht="15">
      <c r="A588" s="1"/>
      <c r="B588" s="21">
        <v>486</v>
      </c>
      <c r="C588" s="22" t="s">
        <v>1537</v>
      </c>
      <c r="D588" s="23" t="s">
        <v>1538</v>
      </c>
      <c r="E588" s="27" t="s">
        <v>1539</v>
      </c>
      <c r="F588" s="25">
        <f t="shared" si="8"/>
        <v>40</v>
      </c>
    </row>
    <row r="589" spans="1:6" ht="15">
      <c r="A589" s="1"/>
      <c r="B589" s="21">
        <v>487</v>
      </c>
      <c r="C589" s="22" t="s">
        <v>1540</v>
      </c>
      <c r="D589" s="23" t="s">
        <v>1541</v>
      </c>
      <c r="E589" s="27" t="s">
        <v>1542</v>
      </c>
      <c r="F589" s="25">
        <f t="shared" si="8"/>
        <v>23</v>
      </c>
    </row>
    <row r="590" spans="1:6" ht="15">
      <c r="A590" s="1"/>
      <c r="B590" s="21">
        <v>488</v>
      </c>
      <c r="C590" s="22" t="s">
        <v>1543</v>
      </c>
      <c r="D590" s="23" t="s">
        <v>1544</v>
      </c>
      <c r="E590" s="27" t="s">
        <v>1545</v>
      </c>
      <c r="F590" s="25">
        <f t="shared" si="8"/>
        <v>11</v>
      </c>
    </row>
    <row r="591" spans="1:6" ht="15">
      <c r="A591" s="1"/>
      <c r="B591" s="21">
        <v>489</v>
      </c>
      <c r="C591" s="22" t="s">
        <v>1546</v>
      </c>
      <c r="D591" s="23" t="s">
        <v>1547</v>
      </c>
      <c r="E591" s="27" t="s">
        <v>1548</v>
      </c>
      <c r="F591" s="25">
        <f t="shared" si="8"/>
        <v>22</v>
      </c>
    </row>
    <row r="592" spans="1:6" ht="15">
      <c r="A592" s="1"/>
      <c r="B592" s="21">
        <v>490</v>
      </c>
      <c r="C592" s="22" t="s">
        <v>1549</v>
      </c>
      <c r="D592" s="23" t="s">
        <v>1550</v>
      </c>
      <c r="E592" s="27" t="s">
        <v>1551</v>
      </c>
      <c r="F592" s="25">
        <f t="shared" si="8"/>
        <v>8</v>
      </c>
    </row>
    <row r="593" spans="1:6" ht="15">
      <c r="A593" s="1"/>
      <c r="B593" s="21">
        <v>491</v>
      </c>
      <c r="C593" s="22" t="s">
        <v>1552</v>
      </c>
      <c r="D593" s="23" t="s">
        <v>1553</v>
      </c>
      <c r="E593" s="27" t="s">
        <v>1554</v>
      </c>
      <c r="F593" s="25">
        <f t="shared" si="8"/>
        <v>37</v>
      </c>
    </row>
    <row r="594" spans="1:6" ht="15">
      <c r="A594" s="1"/>
      <c r="B594" s="21">
        <v>492</v>
      </c>
      <c r="C594" s="22" t="s">
        <v>1555</v>
      </c>
      <c r="D594" s="23" t="s">
        <v>1556</v>
      </c>
      <c r="E594" s="27" t="s">
        <v>1557</v>
      </c>
      <c r="F594" s="25">
        <f t="shared" si="8"/>
        <v>38</v>
      </c>
    </row>
    <row r="595" spans="1:6" ht="15">
      <c r="A595" s="1"/>
      <c r="B595" s="21">
        <v>493</v>
      </c>
      <c r="C595" s="22" t="s">
        <v>1558</v>
      </c>
      <c r="D595" s="23" t="s">
        <v>1559</v>
      </c>
      <c r="E595" s="27" t="s">
        <v>1560</v>
      </c>
      <c r="F595" s="25">
        <f t="shared" si="8"/>
        <v>65</v>
      </c>
    </row>
    <row r="596" spans="1:6" ht="15">
      <c r="A596" s="1"/>
      <c r="B596" s="21">
        <v>494</v>
      </c>
      <c r="C596" s="22" t="s">
        <v>1561</v>
      </c>
      <c r="D596" s="23" t="s">
        <v>1562</v>
      </c>
      <c r="E596" s="27" t="s">
        <v>1563</v>
      </c>
      <c r="F596" s="25">
        <f t="shared" si="8"/>
        <v>68</v>
      </c>
    </row>
    <row r="597" spans="1:6" ht="15">
      <c r="A597" s="1"/>
      <c r="B597" s="21">
        <v>495</v>
      </c>
      <c r="C597" s="22" t="s">
        <v>1564</v>
      </c>
      <c r="D597" s="23" t="s">
        <v>1565</v>
      </c>
      <c r="E597" s="27" t="s">
        <v>1566</v>
      </c>
      <c r="F597" s="25">
        <f t="shared" si="8"/>
        <v>12</v>
      </c>
    </row>
    <row r="598" spans="1:6" ht="15">
      <c r="A598" s="1"/>
      <c r="B598" s="21">
        <v>496</v>
      </c>
      <c r="C598" s="22" t="s">
        <v>1567</v>
      </c>
      <c r="D598" s="23" t="s">
        <v>1568</v>
      </c>
      <c r="E598" s="27" t="s">
        <v>1569</v>
      </c>
      <c r="F598" s="25">
        <f t="shared" si="8"/>
        <v>10</v>
      </c>
    </row>
    <row r="599" spans="1:6" ht="15">
      <c r="A599" s="1"/>
      <c r="B599" s="21">
        <v>497</v>
      </c>
      <c r="C599" s="22" t="s">
        <v>1570</v>
      </c>
      <c r="D599" s="23" t="s">
        <v>1571</v>
      </c>
      <c r="E599" s="27" t="s">
        <v>1572</v>
      </c>
      <c r="F599" s="25">
        <f t="shared" si="8"/>
        <v>21</v>
      </c>
    </row>
    <row r="600" spans="1:6" ht="15">
      <c r="A600" s="1"/>
      <c r="B600" s="21">
        <v>498</v>
      </c>
      <c r="C600" s="22" t="s">
        <v>1573</v>
      </c>
      <c r="D600" s="23" t="s">
        <v>1574</v>
      </c>
      <c r="E600" s="27" t="s">
        <v>473</v>
      </c>
      <c r="F600" s="25">
        <f t="shared" si="8"/>
        <v>5</v>
      </c>
    </row>
    <row r="601" spans="1:6" ht="15">
      <c r="A601" s="1"/>
      <c r="B601" s="21">
        <v>499</v>
      </c>
      <c r="C601" s="22" t="s">
        <v>1575</v>
      </c>
      <c r="D601" s="23" t="s">
        <v>1576</v>
      </c>
      <c r="E601" s="27" t="s">
        <v>1577</v>
      </c>
      <c r="F601" s="25">
        <f t="shared" si="8"/>
        <v>12</v>
      </c>
    </row>
    <row r="602" spans="1:6" ht="15">
      <c r="A602" s="1"/>
      <c r="B602" s="21">
        <v>500</v>
      </c>
      <c r="C602" s="22" t="s">
        <v>1578</v>
      </c>
      <c r="D602" s="38" t="s">
        <v>1579</v>
      </c>
      <c r="E602" s="27" t="s">
        <v>1580</v>
      </c>
      <c r="F602" s="25">
        <f t="shared" si="8"/>
        <v>66</v>
      </c>
    </row>
    <row r="603" spans="1:6" ht="15">
      <c r="A603" s="1"/>
      <c r="B603" s="21">
        <v>501</v>
      </c>
      <c r="C603" s="22" t="s">
        <v>1581</v>
      </c>
      <c r="D603" s="23" t="s">
        <v>1582</v>
      </c>
      <c r="E603" s="27" t="s">
        <v>1580</v>
      </c>
      <c r="F603" s="25">
        <f t="shared" si="8"/>
        <v>66</v>
      </c>
    </row>
    <row r="604" spans="1:6" ht="15">
      <c r="A604" s="1"/>
      <c r="B604" s="21">
        <v>502</v>
      </c>
      <c r="C604" s="22" t="s">
        <v>1583</v>
      </c>
      <c r="D604" s="23" t="s">
        <v>1584</v>
      </c>
      <c r="E604" s="27" t="s">
        <v>1580</v>
      </c>
      <c r="F604" s="25">
        <f t="shared" si="8"/>
        <v>66</v>
      </c>
    </row>
    <row r="605" spans="1:6" ht="15">
      <c r="A605" s="1"/>
      <c r="B605" s="21">
        <v>503</v>
      </c>
      <c r="C605" s="22" t="s">
        <v>1585</v>
      </c>
      <c r="D605" s="23" t="s">
        <v>1586</v>
      </c>
      <c r="E605" s="27" t="s">
        <v>1580</v>
      </c>
      <c r="F605" s="25">
        <f t="shared" ref="F605:F668" si="9">LEN(E605)</f>
        <v>66</v>
      </c>
    </row>
    <row r="606" spans="1:6" ht="15">
      <c r="A606" s="1"/>
      <c r="B606" s="42">
        <v>504</v>
      </c>
      <c r="C606" s="44" t="s">
        <v>1587</v>
      </c>
      <c r="D606" s="23" t="s">
        <v>1588</v>
      </c>
      <c r="E606" s="27" t="s">
        <v>1589</v>
      </c>
      <c r="F606" s="25">
        <f t="shared" si="9"/>
        <v>14</v>
      </c>
    </row>
    <row r="607" spans="1:6" ht="15">
      <c r="A607" s="1"/>
      <c r="B607" s="43"/>
      <c r="C607" s="43"/>
      <c r="D607" s="23" t="s">
        <v>1590</v>
      </c>
      <c r="E607" s="27" t="s">
        <v>1591</v>
      </c>
      <c r="F607" s="25">
        <f t="shared" si="9"/>
        <v>21</v>
      </c>
    </row>
    <row r="608" spans="1:6" ht="15">
      <c r="A608" s="1"/>
      <c r="B608" s="21">
        <v>505</v>
      </c>
      <c r="C608" s="22" t="s">
        <v>1592</v>
      </c>
      <c r="D608" s="23" t="s">
        <v>1593</v>
      </c>
      <c r="E608" s="27" t="s">
        <v>1594</v>
      </c>
      <c r="F608" s="25">
        <f t="shared" si="9"/>
        <v>20</v>
      </c>
    </row>
    <row r="609" spans="1:6" ht="15">
      <c r="A609" s="1"/>
      <c r="B609" s="21">
        <v>506</v>
      </c>
      <c r="C609" s="22" t="s">
        <v>1595</v>
      </c>
      <c r="D609" s="23" t="s">
        <v>710</v>
      </c>
      <c r="E609" s="27" t="s">
        <v>1217</v>
      </c>
      <c r="F609" s="25">
        <f t="shared" si="9"/>
        <v>7</v>
      </c>
    </row>
    <row r="610" spans="1:6" ht="15">
      <c r="A610" s="1"/>
      <c r="B610" s="21">
        <v>507</v>
      </c>
      <c r="C610" s="22" t="s">
        <v>1596</v>
      </c>
      <c r="D610" s="23" t="s">
        <v>1597</v>
      </c>
      <c r="E610" s="27" t="s">
        <v>1598</v>
      </c>
      <c r="F610" s="25">
        <f t="shared" si="9"/>
        <v>65</v>
      </c>
    </row>
    <row r="611" spans="1:6" ht="15">
      <c r="A611" s="1"/>
      <c r="B611" s="21">
        <v>508</v>
      </c>
      <c r="C611" s="22" t="s">
        <v>1599</v>
      </c>
      <c r="D611" s="23" t="s">
        <v>1600</v>
      </c>
      <c r="E611" s="27" t="s">
        <v>1598</v>
      </c>
      <c r="F611" s="25">
        <f t="shared" si="9"/>
        <v>65</v>
      </c>
    </row>
    <row r="612" spans="1:6" ht="15">
      <c r="A612" s="1"/>
      <c r="B612" s="21">
        <v>509</v>
      </c>
      <c r="C612" s="22" t="s">
        <v>1601</v>
      </c>
      <c r="D612" s="23" t="s">
        <v>1602</v>
      </c>
      <c r="E612" s="27" t="s">
        <v>1603</v>
      </c>
      <c r="F612" s="25">
        <f t="shared" si="9"/>
        <v>29</v>
      </c>
    </row>
    <row r="613" spans="1:6" ht="15">
      <c r="A613" s="1"/>
      <c r="B613" s="21">
        <v>510</v>
      </c>
      <c r="C613" s="22" t="s">
        <v>1604</v>
      </c>
      <c r="D613" s="23" t="s">
        <v>1605</v>
      </c>
      <c r="E613" s="27" t="s">
        <v>1606</v>
      </c>
      <c r="F613" s="25">
        <f t="shared" si="9"/>
        <v>18</v>
      </c>
    </row>
    <row r="614" spans="1:6" ht="15">
      <c r="A614" s="1"/>
      <c r="B614" s="21">
        <v>511</v>
      </c>
      <c r="C614" s="22" t="s">
        <v>1607</v>
      </c>
      <c r="D614" s="23" t="s">
        <v>1608</v>
      </c>
      <c r="E614" s="27" t="s">
        <v>1609</v>
      </c>
      <c r="F614" s="25">
        <f t="shared" si="9"/>
        <v>14</v>
      </c>
    </row>
    <row r="615" spans="1:6" ht="15">
      <c r="A615" s="1"/>
      <c r="B615" s="21">
        <v>512</v>
      </c>
      <c r="C615" s="22" t="s">
        <v>1610</v>
      </c>
      <c r="D615" s="23" t="s">
        <v>1611</v>
      </c>
      <c r="E615" s="27" t="s">
        <v>1612</v>
      </c>
      <c r="F615" s="25">
        <f t="shared" si="9"/>
        <v>21</v>
      </c>
    </row>
    <row r="616" spans="1:6" ht="15">
      <c r="A616" s="1"/>
      <c r="B616" s="21">
        <v>513</v>
      </c>
      <c r="C616" s="22" t="s">
        <v>1613</v>
      </c>
      <c r="D616" s="23" t="s">
        <v>1614</v>
      </c>
      <c r="E616" s="27" t="s">
        <v>1615</v>
      </c>
      <c r="F616" s="25">
        <f t="shared" si="9"/>
        <v>7</v>
      </c>
    </row>
    <row r="617" spans="1:6" ht="15">
      <c r="A617" s="1"/>
      <c r="B617" s="21">
        <v>514</v>
      </c>
      <c r="C617" s="22" t="s">
        <v>1616</v>
      </c>
      <c r="D617" s="23" t="s">
        <v>1617</v>
      </c>
      <c r="E617" s="27" t="s">
        <v>1618</v>
      </c>
      <c r="F617" s="25">
        <f t="shared" si="9"/>
        <v>10</v>
      </c>
    </row>
    <row r="618" spans="1:6" ht="15">
      <c r="A618" s="1"/>
      <c r="B618" s="21">
        <v>515</v>
      </c>
      <c r="C618" s="22" t="s">
        <v>1619</v>
      </c>
      <c r="D618" s="23" t="s">
        <v>1620</v>
      </c>
      <c r="E618" s="27" t="s">
        <v>1621</v>
      </c>
      <c r="F618" s="25">
        <f t="shared" si="9"/>
        <v>35</v>
      </c>
    </row>
    <row r="619" spans="1:6" ht="15">
      <c r="A619" s="1"/>
      <c r="B619" s="21">
        <v>516</v>
      </c>
      <c r="C619" s="22" t="s">
        <v>1622</v>
      </c>
      <c r="D619" s="23" t="s">
        <v>1623</v>
      </c>
      <c r="E619" s="27" t="s">
        <v>1624</v>
      </c>
      <c r="F619" s="25">
        <f t="shared" si="9"/>
        <v>30</v>
      </c>
    </row>
    <row r="620" spans="1:6" ht="15">
      <c r="A620" s="1"/>
      <c r="B620" s="21">
        <v>517</v>
      </c>
      <c r="C620" s="22" t="s">
        <v>1625</v>
      </c>
      <c r="D620" s="23" t="s">
        <v>1626</v>
      </c>
      <c r="E620" s="27" t="s">
        <v>1627</v>
      </c>
      <c r="F620" s="25">
        <f t="shared" si="9"/>
        <v>12</v>
      </c>
    </row>
    <row r="621" spans="1:6" ht="15">
      <c r="A621" s="1"/>
      <c r="B621" s="21">
        <v>518</v>
      </c>
      <c r="C621" s="22" t="s">
        <v>1628</v>
      </c>
      <c r="D621" s="23" t="s">
        <v>1629</v>
      </c>
      <c r="E621" s="27" t="s">
        <v>1630</v>
      </c>
      <c r="F621" s="25">
        <f t="shared" si="9"/>
        <v>26</v>
      </c>
    </row>
    <row r="622" spans="1:6" ht="15">
      <c r="A622" s="1"/>
      <c r="B622" s="21">
        <v>519</v>
      </c>
      <c r="C622" s="22" t="s">
        <v>1631</v>
      </c>
      <c r="D622" s="23" t="s">
        <v>1632</v>
      </c>
      <c r="E622" s="27" t="s">
        <v>1630</v>
      </c>
      <c r="F622" s="25">
        <f t="shared" si="9"/>
        <v>26</v>
      </c>
    </row>
    <row r="623" spans="1:6" ht="15">
      <c r="A623" s="1"/>
      <c r="B623" s="21">
        <v>520</v>
      </c>
      <c r="C623" s="22" t="s">
        <v>1633</v>
      </c>
      <c r="D623" s="23" t="s">
        <v>1634</v>
      </c>
      <c r="E623" s="27" t="s">
        <v>1635</v>
      </c>
      <c r="F623" s="25">
        <f t="shared" si="9"/>
        <v>35</v>
      </c>
    </row>
    <row r="624" spans="1:6" ht="15">
      <c r="A624" s="1"/>
      <c r="B624" s="21">
        <v>521</v>
      </c>
      <c r="C624" s="22" t="s">
        <v>1636</v>
      </c>
      <c r="D624" s="23" t="s">
        <v>1637</v>
      </c>
      <c r="E624" s="27" t="s">
        <v>1635</v>
      </c>
      <c r="F624" s="25">
        <f t="shared" si="9"/>
        <v>35</v>
      </c>
    </row>
    <row r="625" spans="1:6" ht="15">
      <c r="A625" s="1"/>
      <c r="B625" s="21">
        <v>522</v>
      </c>
      <c r="C625" s="22" t="s">
        <v>1638</v>
      </c>
      <c r="D625" s="23" t="s">
        <v>1639</v>
      </c>
      <c r="E625" s="27" t="s">
        <v>1640</v>
      </c>
      <c r="F625" s="25">
        <f t="shared" si="9"/>
        <v>23</v>
      </c>
    </row>
    <row r="626" spans="1:6" ht="15">
      <c r="A626" s="1"/>
      <c r="B626" s="21">
        <v>523</v>
      </c>
      <c r="C626" s="22" t="s">
        <v>1641</v>
      </c>
      <c r="D626" s="23" t="s">
        <v>1642</v>
      </c>
      <c r="E626" s="27" t="s">
        <v>1643</v>
      </c>
      <c r="F626" s="25">
        <f t="shared" si="9"/>
        <v>23</v>
      </c>
    </row>
    <row r="627" spans="1:6" ht="15">
      <c r="A627" s="1"/>
      <c r="B627" s="42">
        <v>524</v>
      </c>
      <c r="C627" s="44" t="s">
        <v>1644</v>
      </c>
      <c r="D627" s="23" t="s">
        <v>1645</v>
      </c>
      <c r="E627" s="27" t="s">
        <v>1646</v>
      </c>
      <c r="F627" s="25">
        <f t="shared" si="9"/>
        <v>8</v>
      </c>
    </row>
    <row r="628" spans="1:6" ht="15">
      <c r="A628" s="1"/>
      <c r="B628" s="43"/>
      <c r="C628" s="43"/>
      <c r="D628" s="23" t="s">
        <v>1647</v>
      </c>
      <c r="E628" s="27" t="s">
        <v>1648</v>
      </c>
      <c r="F628" s="25">
        <f t="shared" si="9"/>
        <v>28</v>
      </c>
    </row>
    <row r="629" spans="1:6" ht="15">
      <c r="A629" s="1"/>
      <c r="B629" s="21">
        <v>525</v>
      </c>
      <c r="C629" s="22" t="s">
        <v>1649</v>
      </c>
      <c r="D629" s="23" t="s">
        <v>1650</v>
      </c>
      <c r="E629" s="27" t="s">
        <v>1651</v>
      </c>
      <c r="F629" s="25">
        <f t="shared" si="9"/>
        <v>70</v>
      </c>
    </row>
    <row r="630" spans="1:6" ht="15">
      <c r="A630" s="1"/>
      <c r="B630" s="21">
        <v>526</v>
      </c>
      <c r="C630" s="22" t="s">
        <v>1652</v>
      </c>
      <c r="D630" s="23" t="s">
        <v>1653</v>
      </c>
      <c r="E630" s="27" t="s">
        <v>1654</v>
      </c>
      <c r="F630" s="25">
        <f t="shared" si="9"/>
        <v>13</v>
      </c>
    </row>
    <row r="631" spans="1:6" ht="15">
      <c r="A631" s="1"/>
      <c r="B631" s="21">
        <v>527</v>
      </c>
      <c r="C631" s="22" t="s">
        <v>1655</v>
      </c>
      <c r="D631" s="23" t="s">
        <v>1656</v>
      </c>
      <c r="E631" s="27" t="s">
        <v>1657</v>
      </c>
      <c r="F631" s="25">
        <f t="shared" si="9"/>
        <v>61</v>
      </c>
    </row>
    <row r="632" spans="1:6" ht="15">
      <c r="A632" s="1"/>
      <c r="B632" s="21">
        <v>528</v>
      </c>
      <c r="C632" s="22" t="s">
        <v>1658</v>
      </c>
      <c r="D632" s="23" t="s">
        <v>1659</v>
      </c>
      <c r="E632" s="27" t="s">
        <v>1657</v>
      </c>
      <c r="F632" s="25">
        <f t="shared" si="9"/>
        <v>61</v>
      </c>
    </row>
    <row r="633" spans="1:6" ht="15">
      <c r="A633" s="1"/>
      <c r="B633" s="21">
        <v>529</v>
      </c>
      <c r="C633" s="22" t="s">
        <v>1660</v>
      </c>
      <c r="D633" s="23" t="s">
        <v>1661</v>
      </c>
      <c r="E633" s="27" t="s">
        <v>1662</v>
      </c>
      <c r="F633" s="25">
        <f t="shared" si="9"/>
        <v>4</v>
      </c>
    </row>
    <row r="634" spans="1:6" ht="15">
      <c r="A634" s="1"/>
      <c r="B634" s="21">
        <v>530</v>
      </c>
      <c r="C634" s="22" t="s">
        <v>1663</v>
      </c>
      <c r="D634" s="23" t="s">
        <v>1664</v>
      </c>
      <c r="E634" s="27" t="s">
        <v>1665</v>
      </c>
      <c r="F634" s="25">
        <f t="shared" si="9"/>
        <v>25</v>
      </c>
    </row>
    <row r="635" spans="1:6" ht="15">
      <c r="A635" s="1"/>
      <c r="B635" s="21">
        <v>531</v>
      </c>
      <c r="C635" s="22" t="s">
        <v>1666</v>
      </c>
      <c r="D635" s="23" t="s">
        <v>1667</v>
      </c>
      <c r="E635" s="27" t="s">
        <v>1668</v>
      </c>
      <c r="F635" s="25">
        <f t="shared" si="9"/>
        <v>56</v>
      </c>
    </row>
    <row r="636" spans="1:6" ht="15">
      <c r="A636" s="1"/>
      <c r="B636" s="42">
        <v>532</v>
      </c>
      <c r="C636" s="44" t="s">
        <v>1669</v>
      </c>
      <c r="D636" s="23" t="s">
        <v>1670</v>
      </c>
      <c r="E636" s="27" t="s">
        <v>1671</v>
      </c>
      <c r="F636" s="25">
        <f t="shared" si="9"/>
        <v>28</v>
      </c>
    </row>
    <row r="637" spans="1:6" ht="15">
      <c r="A637" s="1"/>
      <c r="B637" s="43"/>
      <c r="C637" s="43"/>
      <c r="D637" s="23" t="s">
        <v>1672</v>
      </c>
      <c r="E637" s="27" t="s">
        <v>1673</v>
      </c>
      <c r="F637" s="25">
        <f t="shared" si="9"/>
        <v>16</v>
      </c>
    </row>
    <row r="638" spans="1:6" ht="15">
      <c r="A638" s="1"/>
      <c r="B638" s="21">
        <v>533</v>
      </c>
      <c r="C638" s="22" t="s">
        <v>1674</v>
      </c>
      <c r="D638" s="23" t="s">
        <v>1675</v>
      </c>
      <c r="E638" s="27" t="s">
        <v>1676</v>
      </c>
      <c r="F638" s="25">
        <f t="shared" si="9"/>
        <v>50</v>
      </c>
    </row>
    <row r="639" spans="1:6" ht="15">
      <c r="A639" s="1"/>
      <c r="B639" s="21">
        <v>534</v>
      </c>
      <c r="C639" s="22" t="s">
        <v>1677</v>
      </c>
      <c r="D639" s="23" t="s">
        <v>1678</v>
      </c>
      <c r="E639" s="27" t="s">
        <v>1676</v>
      </c>
      <c r="F639" s="25">
        <f t="shared" si="9"/>
        <v>50</v>
      </c>
    </row>
    <row r="640" spans="1:6" ht="15">
      <c r="A640" s="1"/>
      <c r="B640" s="21">
        <v>535</v>
      </c>
      <c r="C640" s="22" t="s">
        <v>1679</v>
      </c>
      <c r="D640" s="23" t="s">
        <v>1680</v>
      </c>
      <c r="E640" s="27" t="s">
        <v>1681</v>
      </c>
      <c r="F640" s="25">
        <f t="shared" si="9"/>
        <v>27</v>
      </c>
    </row>
    <row r="641" spans="1:6" ht="15">
      <c r="A641" s="1"/>
      <c r="B641" s="42">
        <v>536</v>
      </c>
      <c r="C641" s="44" t="s">
        <v>1682</v>
      </c>
      <c r="D641" s="23" t="s">
        <v>1683</v>
      </c>
      <c r="E641" s="27" t="s">
        <v>1684</v>
      </c>
      <c r="F641" s="25">
        <f t="shared" si="9"/>
        <v>23</v>
      </c>
    </row>
    <row r="642" spans="1:6" ht="15">
      <c r="A642" s="1"/>
      <c r="B642" s="43"/>
      <c r="C642" s="43"/>
      <c r="D642" s="23" t="s">
        <v>1685</v>
      </c>
      <c r="E642" s="27" t="s">
        <v>1686</v>
      </c>
      <c r="F642" s="25">
        <f t="shared" si="9"/>
        <v>28</v>
      </c>
    </row>
    <row r="643" spans="1:6" ht="15">
      <c r="A643" s="1"/>
      <c r="B643" s="21">
        <v>537</v>
      </c>
      <c r="C643" s="22" t="s">
        <v>1687</v>
      </c>
      <c r="D643" s="23" t="s">
        <v>1688</v>
      </c>
      <c r="E643" s="27" t="s">
        <v>1689</v>
      </c>
      <c r="F643" s="25">
        <f t="shared" si="9"/>
        <v>38</v>
      </c>
    </row>
    <row r="644" spans="1:6" ht="15">
      <c r="A644" s="1"/>
      <c r="B644" s="21">
        <v>538</v>
      </c>
      <c r="C644" s="22" t="s">
        <v>1690</v>
      </c>
      <c r="D644" s="23" t="s">
        <v>1691</v>
      </c>
      <c r="E644" s="27" t="s">
        <v>1689</v>
      </c>
      <c r="F644" s="25">
        <f t="shared" si="9"/>
        <v>38</v>
      </c>
    </row>
    <row r="645" spans="1:6" ht="15">
      <c r="A645" s="1"/>
      <c r="B645" s="21">
        <v>539</v>
      </c>
      <c r="C645" s="22" t="s">
        <v>1692</v>
      </c>
      <c r="D645" s="23" t="s">
        <v>1693</v>
      </c>
      <c r="E645" s="27" t="s">
        <v>1694</v>
      </c>
      <c r="F645" s="25">
        <f t="shared" si="9"/>
        <v>7</v>
      </c>
    </row>
    <row r="646" spans="1:6" ht="15">
      <c r="A646" s="1"/>
      <c r="B646" s="21">
        <v>540</v>
      </c>
      <c r="C646" s="22" t="s">
        <v>1695</v>
      </c>
      <c r="D646" s="23" t="s">
        <v>1696</v>
      </c>
      <c r="E646" s="27" t="s">
        <v>1697</v>
      </c>
      <c r="F646" s="25">
        <f t="shared" si="9"/>
        <v>57</v>
      </c>
    </row>
    <row r="647" spans="1:6" ht="15">
      <c r="A647" s="1"/>
      <c r="B647" s="21">
        <v>541</v>
      </c>
      <c r="C647" s="22" t="s">
        <v>1698</v>
      </c>
      <c r="D647" s="23" t="s">
        <v>1699</v>
      </c>
      <c r="E647" s="27" t="s">
        <v>1697</v>
      </c>
      <c r="F647" s="25">
        <f t="shared" si="9"/>
        <v>57</v>
      </c>
    </row>
    <row r="648" spans="1:6" ht="15">
      <c r="A648" s="1"/>
      <c r="B648" s="21">
        <v>542</v>
      </c>
      <c r="C648" s="22" t="s">
        <v>1700</v>
      </c>
      <c r="D648" s="23" t="s">
        <v>1701</v>
      </c>
      <c r="E648" s="27" t="s">
        <v>1702</v>
      </c>
      <c r="F648" s="25">
        <f t="shared" si="9"/>
        <v>15</v>
      </c>
    </row>
    <row r="649" spans="1:6" ht="15">
      <c r="A649" s="1"/>
      <c r="B649" s="21">
        <v>543</v>
      </c>
      <c r="C649" s="22" t="s">
        <v>1703</v>
      </c>
      <c r="D649" s="23" t="s">
        <v>1704</v>
      </c>
      <c r="E649" s="27" t="s">
        <v>1705</v>
      </c>
      <c r="F649" s="25">
        <f t="shared" si="9"/>
        <v>29</v>
      </c>
    </row>
    <row r="650" spans="1:6" ht="15">
      <c r="A650" s="1"/>
      <c r="B650" s="21">
        <v>544</v>
      </c>
      <c r="C650" s="22" t="s">
        <v>1706</v>
      </c>
      <c r="D650" s="23" t="s">
        <v>1707</v>
      </c>
      <c r="E650" s="27" t="s">
        <v>1708</v>
      </c>
      <c r="F650" s="25">
        <f t="shared" si="9"/>
        <v>25</v>
      </c>
    </row>
    <row r="651" spans="1:6" ht="15">
      <c r="A651" s="1"/>
      <c r="B651" s="21">
        <v>545</v>
      </c>
      <c r="C651" s="22" t="s">
        <v>1709</v>
      </c>
      <c r="D651" s="23" t="s">
        <v>1710</v>
      </c>
      <c r="E651" s="27" t="s">
        <v>1711</v>
      </c>
      <c r="F651" s="25">
        <f t="shared" si="9"/>
        <v>56</v>
      </c>
    </row>
    <row r="652" spans="1:6" ht="15">
      <c r="A652" s="1"/>
      <c r="B652" s="21">
        <v>546</v>
      </c>
      <c r="C652" s="22" t="s">
        <v>1712</v>
      </c>
      <c r="D652" s="23" t="s">
        <v>1713</v>
      </c>
      <c r="E652" s="27" t="s">
        <v>1711</v>
      </c>
      <c r="F652" s="25">
        <f t="shared" si="9"/>
        <v>56</v>
      </c>
    </row>
    <row r="653" spans="1:6" ht="15">
      <c r="A653" s="1"/>
      <c r="B653" s="42">
        <v>547</v>
      </c>
      <c r="C653" s="44" t="s">
        <v>1714</v>
      </c>
      <c r="D653" s="23" t="s">
        <v>1715</v>
      </c>
      <c r="E653" s="27" t="s">
        <v>1716</v>
      </c>
      <c r="F653" s="25">
        <f t="shared" si="9"/>
        <v>23</v>
      </c>
    </row>
    <row r="654" spans="1:6" ht="15">
      <c r="A654" s="1"/>
      <c r="B654" s="43"/>
      <c r="C654" s="43"/>
      <c r="D654" s="23" t="s">
        <v>1717</v>
      </c>
      <c r="E654" s="27" t="s">
        <v>1718</v>
      </c>
      <c r="F654" s="25">
        <f t="shared" si="9"/>
        <v>27</v>
      </c>
    </row>
    <row r="655" spans="1:6" ht="15">
      <c r="A655" s="1"/>
      <c r="B655" s="21">
        <v>548</v>
      </c>
      <c r="C655" s="22" t="s">
        <v>1719</v>
      </c>
      <c r="D655" s="23" t="s">
        <v>1720</v>
      </c>
      <c r="E655" s="27" t="s">
        <v>1721</v>
      </c>
      <c r="F655" s="25">
        <f t="shared" si="9"/>
        <v>19</v>
      </c>
    </row>
    <row r="656" spans="1:6" ht="15">
      <c r="A656" s="1"/>
      <c r="B656" s="21">
        <v>549</v>
      </c>
      <c r="C656" s="22" t="s">
        <v>1722</v>
      </c>
      <c r="D656" s="23" t="s">
        <v>1723</v>
      </c>
      <c r="E656" s="27" t="s">
        <v>1724</v>
      </c>
      <c r="F656" s="25">
        <f t="shared" si="9"/>
        <v>26</v>
      </c>
    </row>
    <row r="657" spans="1:6" ht="15">
      <c r="A657" s="1"/>
      <c r="B657" s="21">
        <v>550</v>
      </c>
      <c r="C657" s="22" t="s">
        <v>1725</v>
      </c>
      <c r="D657" s="23" t="s">
        <v>1726</v>
      </c>
      <c r="E657" s="27" t="s">
        <v>1727</v>
      </c>
      <c r="F657" s="25">
        <f t="shared" si="9"/>
        <v>36</v>
      </c>
    </row>
    <row r="658" spans="1:6" ht="15">
      <c r="A658" s="1"/>
      <c r="B658" s="21">
        <v>551</v>
      </c>
      <c r="C658" s="22" t="s">
        <v>1728</v>
      </c>
      <c r="D658" s="23" t="s">
        <v>1729</v>
      </c>
      <c r="E658" s="27" t="s">
        <v>1730</v>
      </c>
      <c r="F658" s="25">
        <f t="shared" si="9"/>
        <v>48</v>
      </c>
    </row>
    <row r="659" spans="1:6" ht="15">
      <c r="A659" s="1"/>
      <c r="B659" s="21">
        <v>552</v>
      </c>
      <c r="C659" s="22" t="s">
        <v>1731</v>
      </c>
      <c r="D659" s="23" t="s">
        <v>1732</v>
      </c>
      <c r="E659" s="27" t="s">
        <v>1730</v>
      </c>
      <c r="F659" s="25">
        <f t="shared" si="9"/>
        <v>48</v>
      </c>
    </row>
    <row r="660" spans="1:6" ht="15">
      <c r="A660" s="1"/>
      <c r="B660" s="21">
        <v>553</v>
      </c>
      <c r="C660" s="22" t="s">
        <v>1733</v>
      </c>
      <c r="D660" s="23" t="s">
        <v>1734</v>
      </c>
      <c r="E660" s="27" t="s">
        <v>1735</v>
      </c>
      <c r="F660" s="25">
        <f t="shared" si="9"/>
        <v>57</v>
      </c>
    </row>
    <row r="661" spans="1:6" ht="15">
      <c r="A661" s="1"/>
      <c r="B661" s="21">
        <v>554</v>
      </c>
      <c r="C661" s="22" t="s">
        <v>1736</v>
      </c>
      <c r="D661" s="23" t="s">
        <v>1737</v>
      </c>
      <c r="E661" s="27" t="s">
        <v>1735</v>
      </c>
      <c r="F661" s="25">
        <f t="shared" si="9"/>
        <v>57</v>
      </c>
    </row>
    <row r="662" spans="1:6" ht="15">
      <c r="A662" s="1"/>
      <c r="B662" s="21">
        <v>555</v>
      </c>
      <c r="C662" s="22" t="s">
        <v>1738</v>
      </c>
      <c r="D662" s="23" t="s">
        <v>1739</v>
      </c>
      <c r="E662" s="27" t="s">
        <v>1740</v>
      </c>
      <c r="F662" s="25">
        <f t="shared" si="9"/>
        <v>33</v>
      </c>
    </row>
    <row r="663" spans="1:6" ht="15">
      <c r="A663" s="1"/>
      <c r="B663" s="21">
        <v>556</v>
      </c>
      <c r="C663" s="22" t="s">
        <v>1741</v>
      </c>
      <c r="D663" s="23" t="s">
        <v>1742</v>
      </c>
      <c r="E663" s="27" t="s">
        <v>1743</v>
      </c>
      <c r="F663" s="25">
        <f t="shared" si="9"/>
        <v>31</v>
      </c>
    </row>
    <row r="664" spans="1:6" ht="15">
      <c r="A664" s="1"/>
      <c r="B664" s="21">
        <v>557</v>
      </c>
      <c r="C664" s="22" t="s">
        <v>1744</v>
      </c>
      <c r="D664" s="23" t="s">
        <v>1745</v>
      </c>
      <c r="E664" s="27" t="s">
        <v>1746</v>
      </c>
      <c r="F664" s="25">
        <f t="shared" si="9"/>
        <v>15</v>
      </c>
    </row>
    <row r="665" spans="1:6" ht="15">
      <c r="A665" s="1"/>
      <c r="B665" s="21">
        <v>558</v>
      </c>
      <c r="C665" s="22" t="s">
        <v>1747</v>
      </c>
      <c r="D665" s="23" t="s">
        <v>1748</v>
      </c>
      <c r="E665" s="27" t="s">
        <v>1749</v>
      </c>
      <c r="F665" s="25">
        <f t="shared" si="9"/>
        <v>19</v>
      </c>
    </row>
    <row r="666" spans="1:6" ht="15">
      <c r="A666" s="1"/>
      <c r="B666" s="21">
        <v>559</v>
      </c>
      <c r="C666" s="22" t="s">
        <v>1750</v>
      </c>
      <c r="D666" s="23" t="s">
        <v>1751</v>
      </c>
      <c r="E666" s="27" t="s">
        <v>1752</v>
      </c>
      <c r="F666" s="25">
        <f t="shared" si="9"/>
        <v>35</v>
      </c>
    </row>
    <row r="667" spans="1:6" ht="15">
      <c r="A667" s="1"/>
      <c r="B667" s="21">
        <v>560</v>
      </c>
      <c r="C667" s="22" t="s">
        <v>1753</v>
      </c>
      <c r="D667" s="23" t="s">
        <v>1754</v>
      </c>
      <c r="E667" s="27" t="s">
        <v>1755</v>
      </c>
      <c r="F667" s="25">
        <f t="shared" si="9"/>
        <v>35</v>
      </c>
    </row>
    <row r="668" spans="1:6" ht="15">
      <c r="A668" s="1"/>
      <c r="B668" s="21">
        <v>561</v>
      </c>
      <c r="C668" s="22" t="s">
        <v>1756</v>
      </c>
      <c r="D668" s="23" t="s">
        <v>1757</v>
      </c>
      <c r="E668" s="27" t="s">
        <v>1758</v>
      </c>
      <c r="F668" s="25">
        <f t="shared" si="9"/>
        <v>35</v>
      </c>
    </row>
    <row r="669" spans="1:6" ht="15">
      <c r="A669" s="1"/>
      <c r="B669" s="42">
        <v>562</v>
      </c>
      <c r="C669" s="44" t="s">
        <v>1759</v>
      </c>
      <c r="D669" s="23" t="s">
        <v>1760</v>
      </c>
      <c r="E669" s="27" t="s">
        <v>1761</v>
      </c>
      <c r="F669" s="25">
        <f t="shared" ref="F669:F732" si="10">LEN(E669)</f>
        <v>24</v>
      </c>
    </row>
    <row r="670" spans="1:6" ht="15">
      <c r="A670" s="1"/>
      <c r="B670" s="43"/>
      <c r="C670" s="43"/>
      <c r="D670" s="23" t="s">
        <v>1762</v>
      </c>
      <c r="E670" s="27" t="s">
        <v>1763</v>
      </c>
      <c r="F670" s="25">
        <f t="shared" si="10"/>
        <v>30</v>
      </c>
    </row>
    <row r="671" spans="1:6" ht="15">
      <c r="A671" s="1"/>
      <c r="B671" s="21">
        <v>563</v>
      </c>
      <c r="C671" s="22" t="s">
        <v>1764</v>
      </c>
      <c r="D671" s="23" t="s">
        <v>1765</v>
      </c>
      <c r="E671" s="27" t="s">
        <v>1766</v>
      </c>
      <c r="F671" s="25">
        <f t="shared" si="10"/>
        <v>17</v>
      </c>
    </row>
    <row r="672" spans="1:6" ht="15">
      <c r="A672" s="1"/>
      <c r="B672" s="21">
        <v>564</v>
      </c>
      <c r="C672" s="22" t="s">
        <v>1767</v>
      </c>
      <c r="D672" s="23" t="s">
        <v>1768</v>
      </c>
      <c r="E672" s="27" t="s">
        <v>1769</v>
      </c>
      <c r="F672" s="25">
        <f t="shared" si="10"/>
        <v>18</v>
      </c>
    </row>
    <row r="673" spans="1:6" ht="15">
      <c r="A673" s="1"/>
      <c r="B673" s="21">
        <v>565</v>
      </c>
      <c r="C673" s="22" t="s">
        <v>1770</v>
      </c>
      <c r="D673" s="23" t="s">
        <v>1771</v>
      </c>
      <c r="E673" s="27" t="s">
        <v>1772</v>
      </c>
      <c r="F673" s="25">
        <f t="shared" si="10"/>
        <v>19</v>
      </c>
    </row>
    <row r="674" spans="1:6" ht="15">
      <c r="A674" s="1"/>
      <c r="B674" s="21">
        <v>566</v>
      </c>
      <c r="C674" s="22" t="s">
        <v>1773</v>
      </c>
      <c r="D674" s="23" t="s">
        <v>1774</v>
      </c>
      <c r="E674" s="27" t="s">
        <v>1775</v>
      </c>
      <c r="F674" s="25">
        <f t="shared" si="10"/>
        <v>26</v>
      </c>
    </row>
    <row r="675" spans="1:6" ht="15">
      <c r="A675" s="1"/>
      <c r="B675" s="21">
        <v>567</v>
      </c>
      <c r="C675" s="22" t="s">
        <v>1776</v>
      </c>
      <c r="D675" s="23" t="s">
        <v>1777</v>
      </c>
      <c r="E675" s="27" t="s">
        <v>1778</v>
      </c>
      <c r="F675" s="25">
        <f t="shared" si="10"/>
        <v>38</v>
      </c>
    </row>
    <row r="676" spans="1:6" ht="15">
      <c r="A676" s="1"/>
      <c r="B676" s="42">
        <v>568</v>
      </c>
      <c r="C676" s="44" t="s">
        <v>1779</v>
      </c>
      <c r="D676" s="23" t="s">
        <v>1780</v>
      </c>
      <c r="E676" s="27" t="s">
        <v>1781</v>
      </c>
      <c r="F676" s="25">
        <f t="shared" si="10"/>
        <v>56</v>
      </c>
    </row>
    <row r="677" spans="1:6" ht="15">
      <c r="A677" s="1"/>
      <c r="B677" s="43"/>
      <c r="C677" s="43"/>
      <c r="D677" s="23" t="s">
        <v>1782</v>
      </c>
      <c r="E677" s="27" t="s">
        <v>1783</v>
      </c>
      <c r="F677" s="25">
        <f t="shared" si="10"/>
        <v>8</v>
      </c>
    </row>
    <row r="678" spans="1:6" ht="15">
      <c r="A678" s="1"/>
      <c r="B678" s="42">
        <v>569</v>
      </c>
      <c r="C678" s="44" t="s">
        <v>1784</v>
      </c>
      <c r="D678" s="23" t="s">
        <v>1785</v>
      </c>
      <c r="E678" s="27" t="s">
        <v>1786</v>
      </c>
      <c r="F678" s="25">
        <f t="shared" si="10"/>
        <v>25</v>
      </c>
    </row>
    <row r="679" spans="1:6" ht="15">
      <c r="A679" s="1"/>
      <c r="B679" s="43"/>
      <c r="C679" s="43"/>
      <c r="D679" s="38" t="s">
        <v>1787</v>
      </c>
      <c r="E679" s="27" t="s">
        <v>1788</v>
      </c>
      <c r="F679" s="25">
        <f t="shared" si="10"/>
        <v>19</v>
      </c>
    </row>
    <row r="680" spans="1:6" ht="15">
      <c r="A680" s="1"/>
      <c r="B680" s="21">
        <v>570</v>
      </c>
      <c r="C680" s="22" t="s">
        <v>1789</v>
      </c>
      <c r="D680" s="23" t="s">
        <v>1790</v>
      </c>
      <c r="E680" s="27" t="s">
        <v>1791</v>
      </c>
      <c r="F680" s="25">
        <f t="shared" si="10"/>
        <v>14</v>
      </c>
    </row>
    <row r="681" spans="1:6" ht="15">
      <c r="A681" s="1"/>
      <c r="B681" s="21">
        <v>571</v>
      </c>
      <c r="C681" s="22" t="s">
        <v>1792</v>
      </c>
      <c r="D681" s="23" t="s">
        <v>1793</v>
      </c>
      <c r="E681" s="27" t="s">
        <v>1794</v>
      </c>
      <c r="F681" s="25">
        <f t="shared" si="10"/>
        <v>34</v>
      </c>
    </row>
    <row r="682" spans="1:6" ht="15">
      <c r="A682" s="1"/>
      <c r="B682" s="21">
        <v>572</v>
      </c>
      <c r="C682" s="22" t="s">
        <v>1795</v>
      </c>
      <c r="D682" s="23" t="s">
        <v>1796</v>
      </c>
      <c r="E682" s="27" t="s">
        <v>1794</v>
      </c>
      <c r="F682" s="25">
        <f t="shared" si="10"/>
        <v>34</v>
      </c>
    </row>
    <row r="683" spans="1:6" ht="15">
      <c r="A683" s="1"/>
      <c r="B683" s="21">
        <v>573</v>
      </c>
      <c r="C683" s="22" t="s">
        <v>1797</v>
      </c>
      <c r="D683" s="23" t="s">
        <v>1798</v>
      </c>
      <c r="E683" s="27" t="s">
        <v>1799</v>
      </c>
      <c r="F683" s="25">
        <f t="shared" si="10"/>
        <v>63</v>
      </c>
    </row>
    <row r="684" spans="1:6" ht="15">
      <c r="A684" s="1"/>
      <c r="B684" s="21">
        <v>574</v>
      </c>
      <c r="C684" s="22" t="s">
        <v>1800</v>
      </c>
      <c r="D684" s="23" t="s">
        <v>1801</v>
      </c>
      <c r="E684" s="27" t="s">
        <v>1799</v>
      </c>
      <c r="F684" s="25">
        <f t="shared" si="10"/>
        <v>63</v>
      </c>
    </row>
    <row r="685" spans="1:6" ht="15">
      <c r="A685" s="1"/>
      <c r="B685" s="21">
        <v>575</v>
      </c>
      <c r="C685" s="22" t="s">
        <v>1802</v>
      </c>
      <c r="D685" s="23" t="s">
        <v>1803</v>
      </c>
      <c r="E685" s="27" t="s">
        <v>1804</v>
      </c>
      <c r="F685" s="25">
        <f t="shared" si="10"/>
        <v>52</v>
      </c>
    </row>
    <row r="686" spans="1:6" ht="15">
      <c r="A686" s="1"/>
      <c r="B686" s="21">
        <v>576</v>
      </c>
      <c r="C686" s="22" t="s">
        <v>1805</v>
      </c>
      <c r="D686" s="23" t="s">
        <v>1806</v>
      </c>
      <c r="E686" s="27" t="s">
        <v>1804</v>
      </c>
      <c r="F686" s="25">
        <f t="shared" si="10"/>
        <v>52</v>
      </c>
    </row>
    <row r="687" spans="1:6" ht="15">
      <c r="A687" s="1"/>
      <c r="B687" s="21">
        <v>577</v>
      </c>
      <c r="C687" s="22" t="s">
        <v>1807</v>
      </c>
      <c r="D687" s="23" t="s">
        <v>1808</v>
      </c>
      <c r="E687" s="27" t="s">
        <v>1809</v>
      </c>
      <c r="F687" s="25">
        <f t="shared" si="10"/>
        <v>31</v>
      </c>
    </row>
    <row r="688" spans="1:6" ht="15">
      <c r="A688" s="1"/>
      <c r="B688" s="21">
        <v>578</v>
      </c>
      <c r="C688" s="22" t="s">
        <v>1810</v>
      </c>
      <c r="D688" s="23" t="s">
        <v>1811</v>
      </c>
      <c r="E688" s="27" t="s">
        <v>1809</v>
      </c>
      <c r="F688" s="25">
        <f t="shared" si="10"/>
        <v>31</v>
      </c>
    </row>
    <row r="689" spans="1:6" ht="15">
      <c r="A689" s="1"/>
      <c r="B689" s="21">
        <v>579</v>
      </c>
      <c r="C689" s="22" t="s">
        <v>1812</v>
      </c>
      <c r="D689" s="23" t="s">
        <v>1813</v>
      </c>
      <c r="E689" s="27" t="s">
        <v>1814</v>
      </c>
      <c r="F689" s="25">
        <f t="shared" si="10"/>
        <v>34</v>
      </c>
    </row>
    <row r="690" spans="1:6" ht="15">
      <c r="A690" s="1"/>
      <c r="B690" s="21">
        <v>580</v>
      </c>
      <c r="C690" s="22" t="s">
        <v>1815</v>
      </c>
      <c r="D690" s="23" t="s">
        <v>1816</v>
      </c>
      <c r="E690" s="27" t="s">
        <v>1814</v>
      </c>
      <c r="F690" s="25">
        <f t="shared" si="10"/>
        <v>34</v>
      </c>
    </row>
    <row r="691" spans="1:6" ht="15">
      <c r="A691" s="1"/>
      <c r="B691" s="21">
        <v>581</v>
      </c>
      <c r="C691" s="22" t="s">
        <v>1817</v>
      </c>
      <c r="D691" s="23" t="s">
        <v>1818</v>
      </c>
      <c r="E691" s="27" t="s">
        <v>1819</v>
      </c>
      <c r="F691" s="25">
        <f t="shared" si="10"/>
        <v>50</v>
      </c>
    </row>
    <row r="692" spans="1:6" ht="15">
      <c r="A692" s="1"/>
      <c r="B692" s="21">
        <v>582</v>
      </c>
      <c r="C692" s="22" t="s">
        <v>1820</v>
      </c>
      <c r="D692" s="23" t="s">
        <v>1821</v>
      </c>
      <c r="E692" s="27" t="s">
        <v>1822</v>
      </c>
      <c r="F692" s="25">
        <f t="shared" si="10"/>
        <v>24</v>
      </c>
    </row>
    <row r="693" spans="1:6" ht="15">
      <c r="A693" s="1"/>
      <c r="B693" s="21">
        <v>583</v>
      </c>
      <c r="C693" s="22" t="s">
        <v>1823</v>
      </c>
      <c r="D693" s="23" t="s">
        <v>1824</v>
      </c>
      <c r="E693" s="27" t="s">
        <v>1825</v>
      </c>
      <c r="F693" s="25">
        <f t="shared" si="10"/>
        <v>63</v>
      </c>
    </row>
    <row r="694" spans="1:6" ht="15">
      <c r="A694" s="1"/>
      <c r="B694" s="21">
        <v>584</v>
      </c>
      <c r="C694" s="22" t="s">
        <v>1826</v>
      </c>
      <c r="D694" s="23" t="s">
        <v>1827</v>
      </c>
      <c r="E694" s="27" t="s">
        <v>1825</v>
      </c>
      <c r="F694" s="25">
        <f t="shared" si="10"/>
        <v>63</v>
      </c>
    </row>
    <row r="695" spans="1:6" ht="15">
      <c r="A695" s="1"/>
      <c r="B695" s="21">
        <v>585</v>
      </c>
      <c r="C695" s="22" t="s">
        <v>1828</v>
      </c>
      <c r="D695" s="23" t="s">
        <v>1829</v>
      </c>
      <c r="E695" s="27" t="s">
        <v>1830</v>
      </c>
      <c r="F695" s="25">
        <f t="shared" si="10"/>
        <v>43</v>
      </c>
    </row>
    <row r="696" spans="1:6" ht="15">
      <c r="A696" s="1"/>
      <c r="B696" s="21">
        <v>586</v>
      </c>
      <c r="C696" s="22" t="s">
        <v>1831</v>
      </c>
      <c r="D696" s="23" t="s">
        <v>1832</v>
      </c>
      <c r="E696" s="27" t="s">
        <v>1833</v>
      </c>
      <c r="F696" s="25">
        <f t="shared" si="10"/>
        <v>24</v>
      </c>
    </row>
    <row r="697" spans="1:6" ht="15">
      <c r="A697" s="1"/>
      <c r="B697" s="21">
        <v>587</v>
      </c>
      <c r="C697" s="22" t="s">
        <v>1834</v>
      </c>
      <c r="D697" s="23" t="s">
        <v>1835</v>
      </c>
      <c r="E697" s="27" t="s">
        <v>1833</v>
      </c>
      <c r="F697" s="25">
        <f t="shared" si="10"/>
        <v>24</v>
      </c>
    </row>
    <row r="698" spans="1:6" ht="15">
      <c r="A698" s="1"/>
      <c r="B698" s="21">
        <v>588</v>
      </c>
      <c r="C698" s="22" t="s">
        <v>1836</v>
      </c>
      <c r="D698" s="23" t="s">
        <v>1837</v>
      </c>
      <c r="E698" s="27" t="s">
        <v>1838</v>
      </c>
      <c r="F698" s="25">
        <f t="shared" si="10"/>
        <v>24</v>
      </c>
    </row>
    <row r="699" spans="1:6" ht="15">
      <c r="A699" s="1"/>
      <c r="B699" s="42">
        <v>589</v>
      </c>
      <c r="C699" s="44" t="s">
        <v>1839</v>
      </c>
      <c r="D699" s="23" t="s">
        <v>1840</v>
      </c>
      <c r="E699" s="27" t="s">
        <v>1841</v>
      </c>
      <c r="F699" s="25">
        <f t="shared" si="10"/>
        <v>19</v>
      </c>
    </row>
    <row r="700" spans="1:6" ht="15">
      <c r="A700" s="1"/>
      <c r="B700" s="43"/>
      <c r="C700" s="43"/>
      <c r="D700" s="23" t="s">
        <v>1842</v>
      </c>
      <c r="E700" s="27" t="s">
        <v>1843</v>
      </c>
      <c r="F700" s="25">
        <f t="shared" si="10"/>
        <v>10</v>
      </c>
    </row>
    <row r="701" spans="1:6" ht="15">
      <c r="A701" s="1"/>
      <c r="B701" s="21">
        <v>590</v>
      </c>
      <c r="C701" s="22" t="s">
        <v>1844</v>
      </c>
      <c r="D701" s="23" t="s">
        <v>1845</v>
      </c>
      <c r="E701" s="27" t="s">
        <v>1846</v>
      </c>
      <c r="F701" s="25">
        <f t="shared" si="10"/>
        <v>33</v>
      </c>
    </row>
    <row r="702" spans="1:6" ht="15">
      <c r="A702" s="1"/>
      <c r="B702" s="21">
        <v>591</v>
      </c>
      <c r="C702" s="22" t="s">
        <v>1847</v>
      </c>
      <c r="D702" s="23" t="s">
        <v>1848</v>
      </c>
      <c r="E702" s="27" t="s">
        <v>1846</v>
      </c>
      <c r="F702" s="25">
        <f t="shared" si="10"/>
        <v>33</v>
      </c>
    </row>
    <row r="703" spans="1:6" ht="15">
      <c r="A703" s="1"/>
      <c r="B703" s="42">
        <v>592</v>
      </c>
      <c r="C703" s="44" t="s">
        <v>1849</v>
      </c>
      <c r="D703" s="23" t="s">
        <v>1850</v>
      </c>
      <c r="E703" s="27" t="s">
        <v>1851</v>
      </c>
      <c r="F703" s="25">
        <f t="shared" si="10"/>
        <v>17</v>
      </c>
    </row>
    <row r="704" spans="1:6" ht="15">
      <c r="A704" s="1"/>
      <c r="B704" s="43"/>
      <c r="C704" s="43"/>
      <c r="D704" s="23" t="s">
        <v>1852</v>
      </c>
      <c r="E704" s="27" t="s">
        <v>1853</v>
      </c>
      <c r="F704" s="25">
        <f t="shared" si="10"/>
        <v>20</v>
      </c>
    </row>
    <row r="705" spans="1:6" ht="15">
      <c r="A705" s="1"/>
      <c r="B705" s="21">
        <v>593</v>
      </c>
      <c r="C705" s="22" t="s">
        <v>1854</v>
      </c>
      <c r="D705" s="23" t="s">
        <v>1855</v>
      </c>
      <c r="E705" s="27" t="s">
        <v>1856</v>
      </c>
      <c r="F705" s="25">
        <f t="shared" si="10"/>
        <v>46</v>
      </c>
    </row>
    <row r="706" spans="1:6" ht="15">
      <c r="A706" s="1"/>
      <c r="B706" s="21">
        <v>594</v>
      </c>
      <c r="C706" s="22" t="s">
        <v>1857</v>
      </c>
      <c r="D706" s="23" t="s">
        <v>1858</v>
      </c>
      <c r="E706" s="27" t="s">
        <v>1856</v>
      </c>
      <c r="F706" s="25">
        <f t="shared" si="10"/>
        <v>46</v>
      </c>
    </row>
    <row r="707" spans="1:6" ht="15">
      <c r="A707" s="1"/>
      <c r="B707" s="21">
        <v>595</v>
      </c>
      <c r="C707" s="22" t="s">
        <v>1859</v>
      </c>
      <c r="D707" s="23" t="s">
        <v>1860</v>
      </c>
      <c r="E707" s="27" t="s">
        <v>1861</v>
      </c>
      <c r="F707" s="25">
        <f t="shared" si="10"/>
        <v>48</v>
      </c>
    </row>
    <row r="708" spans="1:6" ht="15">
      <c r="A708" s="1"/>
      <c r="B708" s="21">
        <v>596</v>
      </c>
      <c r="C708" s="22" t="s">
        <v>1862</v>
      </c>
      <c r="D708" s="23" t="s">
        <v>1863</v>
      </c>
      <c r="E708" s="27" t="s">
        <v>1861</v>
      </c>
      <c r="F708" s="25">
        <f t="shared" si="10"/>
        <v>48</v>
      </c>
    </row>
    <row r="709" spans="1:6" ht="15">
      <c r="A709" s="1"/>
      <c r="B709" s="21">
        <v>597</v>
      </c>
      <c r="C709" s="22" t="s">
        <v>1864</v>
      </c>
      <c r="D709" s="23" t="s">
        <v>1865</v>
      </c>
      <c r="E709" s="27" t="s">
        <v>1866</v>
      </c>
      <c r="F709" s="25">
        <f t="shared" si="10"/>
        <v>25</v>
      </c>
    </row>
    <row r="710" spans="1:6" ht="15">
      <c r="A710" s="1"/>
      <c r="B710" s="21">
        <v>598</v>
      </c>
      <c r="C710" s="22" t="s">
        <v>1867</v>
      </c>
      <c r="D710" s="23" t="s">
        <v>1868</v>
      </c>
      <c r="E710" s="27" t="s">
        <v>1869</v>
      </c>
      <c r="F710" s="25">
        <f t="shared" si="10"/>
        <v>67</v>
      </c>
    </row>
    <row r="711" spans="1:6" ht="15">
      <c r="A711" s="1"/>
      <c r="B711" s="21">
        <v>599</v>
      </c>
      <c r="C711" s="22" t="s">
        <v>1870</v>
      </c>
      <c r="D711" s="23" t="s">
        <v>1871</v>
      </c>
      <c r="E711" s="27" t="s">
        <v>1869</v>
      </c>
      <c r="F711" s="25">
        <f t="shared" si="10"/>
        <v>67</v>
      </c>
    </row>
    <row r="712" spans="1:6" ht="15">
      <c r="A712" s="1"/>
      <c r="B712" s="21">
        <v>600</v>
      </c>
      <c r="C712" s="22" t="s">
        <v>1872</v>
      </c>
      <c r="D712" s="23" t="s">
        <v>1873</v>
      </c>
      <c r="E712" s="27" t="s">
        <v>1869</v>
      </c>
      <c r="F712" s="25">
        <f t="shared" si="10"/>
        <v>67</v>
      </c>
    </row>
    <row r="713" spans="1:6" ht="15">
      <c r="A713" s="1"/>
      <c r="B713" s="21">
        <v>601</v>
      </c>
      <c r="C713" s="22" t="s">
        <v>1874</v>
      </c>
      <c r="D713" s="23" t="s">
        <v>1875</v>
      </c>
      <c r="E713" s="27" t="s">
        <v>1876</v>
      </c>
      <c r="F713" s="25">
        <f t="shared" si="10"/>
        <v>59</v>
      </c>
    </row>
    <row r="714" spans="1:6" ht="15">
      <c r="A714" s="1"/>
      <c r="B714" s="21">
        <v>602</v>
      </c>
      <c r="C714" s="22" t="s">
        <v>1877</v>
      </c>
      <c r="D714" s="23" t="s">
        <v>1878</v>
      </c>
      <c r="E714" s="27" t="s">
        <v>1876</v>
      </c>
      <c r="F714" s="25">
        <f t="shared" si="10"/>
        <v>59</v>
      </c>
    </row>
    <row r="715" spans="1:6" ht="15">
      <c r="A715" s="1"/>
      <c r="B715" s="21">
        <v>603</v>
      </c>
      <c r="C715" s="22" t="s">
        <v>1879</v>
      </c>
      <c r="D715" s="23" t="s">
        <v>1880</v>
      </c>
      <c r="E715" s="27" t="s">
        <v>1876</v>
      </c>
      <c r="F715" s="25">
        <f t="shared" si="10"/>
        <v>59</v>
      </c>
    </row>
    <row r="716" spans="1:6" ht="15">
      <c r="A716" s="1"/>
      <c r="B716" s="21">
        <v>604</v>
      </c>
      <c r="C716" s="22" t="s">
        <v>1881</v>
      </c>
      <c r="D716" s="23" t="s">
        <v>1882</v>
      </c>
      <c r="E716" s="27" t="s">
        <v>1883</v>
      </c>
      <c r="F716" s="25">
        <f t="shared" si="10"/>
        <v>30</v>
      </c>
    </row>
    <row r="717" spans="1:6" ht="15">
      <c r="A717" s="1"/>
      <c r="B717" s="21">
        <v>605</v>
      </c>
      <c r="C717" s="22" t="s">
        <v>1884</v>
      </c>
      <c r="D717" s="23" t="s">
        <v>1885</v>
      </c>
      <c r="E717" s="27" t="s">
        <v>1883</v>
      </c>
      <c r="F717" s="25">
        <f t="shared" si="10"/>
        <v>30</v>
      </c>
    </row>
    <row r="718" spans="1:6" ht="15">
      <c r="A718" s="1"/>
      <c r="B718" s="42">
        <v>606</v>
      </c>
      <c r="C718" s="44" t="s">
        <v>1886</v>
      </c>
      <c r="D718" s="23" t="s">
        <v>1887</v>
      </c>
      <c r="E718" s="27" t="s">
        <v>1888</v>
      </c>
      <c r="F718" s="25">
        <f t="shared" si="10"/>
        <v>8</v>
      </c>
    </row>
    <row r="719" spans="1:6" ht="15">
      <c r="A719" s="1"/>
      <c r="B719" s="43"/>
      <c r="C719" s="43"/>
      <c r="D719" s="23" t="s">
        <v>1889</v>
      </c>
      <c r="E719" s="27" t="s">
        <v>1890</v>
      </c>
      <c r="F719" s="25">
        <f t="shared" si="10"/>
        <v>22</v>
      </c>
    </row>
    <row r="720" spans="1:6" ht="15">
      <c r="A720" s="1"/>
      <c r="B720" s="21">
        <v>607</v>
      </c>
      <c r="C720" s="22" t="s">
        <v>1891</v>
      </c>
      <c r="D720" s="23" t="s">
        <v>1892</v>
      </c>
      <c r="E720" s="27" t="s">
        <v>1893</v>
      </c>
      <c r="F720" s="25">
        <f t="shared" si="10"/>
        <v>52</v>
      </c>
    </row>
    <row r="721" spans="1:6" ht="15">
      <c r="A721" s="1"/>
      <c r="B721" s="21">
        <v>608</v>
      </c>
      <c r="C721" s="22" t="s">
        <v>1894</v>
      </c>
      <c r="D721" s="23" t="s">
        <v>1895</v>
      </c>
      <c r="E721" s="27" t="s">
        <v>1896</v>
      </c>
      <c r="F721" s="25">
        <f t="shared" si="10"/>
        <v>26</v>
      </c>
    </row>
    <row r="722" spans="1:6" ht="15">
      <c r="A722" s="1"/>
      <c r="B722" s="42">
        <v>609</v>
      </c>
      <c r="C722" s="44" t="s">
        <v>1897</v>
      </c>
      <c r="D722" s="38" t="s">
        <v>1898</v>
      </c>
      <c r="E722" s="27" t="s">
        <v>1899</v>
      </c>
      <c r="F722" s="25">
        <f t="shared" si="10"/>
        <v>19</v>
      </c>
    </row>
    <row r="723" spans="1:6" ht="15">
      <c r="A723" s="1"/>
      <c r="B723" s="43"/>
      <c r="C723" s="43"/>
      <c r="D723" s="23" t="s">
        <v>1900</v>
      </c>
      <c r="E723" s="27" t="s">
        <v>1901</v>
      </c>
      <c r="F723" s="25">
        <f t="shared" si="10"/>
        <v>23</v>
      </c>
    </row>
    <row r="724" spans="1:6" ht="15">
      <c r="A724" s="1"/>
      <c r="B724" s="21">
        <v>610</v>
      </c>
      <c r="C724" s="22" t="s">
        <v>1902</v>
      </c>
      <c r="D724" s="23" t="s">
        <v>1903</v>
      </c>
      <c r="E724" s="27" t="s">
        <v>1904</v>
      </c>
      <c r="F724" s="25">
        <f t="shared" si="10"/>
        <v>55</v>
      </c>
    </row>
    <row r="725" spans="1:6" ht="15">
      <c r="A725" s="1"/>
      <c r="B725" s="21">
        <v>611</v>
      </c>
      <c r="C725" s="22" t="s">
        <v>1905</v>
      </c>
      <c r="D725" s="23" t="s">
        <v>1906</v>
      </c>
      <c r="E725" s="27" t="s">
        <v>1904</v>
      </c>
      <c r="F725" s="25">
        <f t="shared" si="10"/>
        <v>55</v>
      </c>
    </row>
    <row r="726" spans="1:6" ht="15">
      <c r="A726" s="1"/>
      <c r="B726" s="21">
        <v>612</v>
      </c>
      <c r="C726" s="22" t="s">
        <v>1907</v>
      </c>
      <c r="D726" s="23" t="s">
        <v>1908</v>
      </c>
      <c r="E726" s="27" t="s">
        <v>1909</v>
      </c>
      <c r="F726" s="25">
        <f t="shared" si="10"/>
        <v>70</v>
      </c>
    </row>
    <row r="727" spans="1:6" ht="15">
      <c r="A727" s="1"/>
      <c r="B727" s="21">
        <v>613</v>
      </c>
      <c r="C727" s="22" t="s">
        <v>1910</v>
      </c>
      <c r="D727" s="23" t="s">
        <v>1911</v>
      </c>
      <c r="E727" s="27" t="s">
        <v>1909</v>
      </c>
      <c r="F727" s="25">
        <f t="shared" si="10"/>
        <v>70</v>
      </c>
    </row>
    <row r="728" spans="1:6" ht="15">
      <c r="A728" s="1"/>
      <c r="B728" s="21">
        <v>614</v>
      </c>
      <c r="C728" s="22" t="s">
        <v>1912</v>
      </c>
      <c r="D728" s="23" t="s">
        <v>1913</v>
      </c>
      <c r="E728" s="27" t="s">
        <v>1914</v>
      </c>
      <c r="F728" s="25">
        <f t="shared" si="10"/>
        <v>60</v>
      </c>
    </row>
    <row r="729" spans="1:6" ht="15">
      <c r="A729" s="1"/>
      <c r="B729" s="21">
        <v>615</v>
      </c>
      <c r="C729" s="22" t="s">
        <v>1915</v>
      </c>
      <c r="D729" s="23" t="s">
        <v>1916</v>
      </c>
      <c r="E729" s="27" t="s">
        <v>1914</v>
      </c>
      <c r="F729" s="25">
        <f t="shared" si="10"/>
        <v>60</v>
      </c>
    </row>
    <row r="730" spans="1:6" ht="15">
      <c r="A730" s="1"/>
      <c r="B730" s="21">
        <v>616</v>
      </c>
      <c r="C730" s="22" t="s">
        <v>1917</v>
      </c>
      <c r="D730" s="23" t="s">
        <v>1918</v>
      </c>
      <c r="E730" s="27" t="s">
        <v>1919</v>
      </c>
      <c r="F730" s="25">
        <f t="shared" si="10"/>
        <v>29</v>
      </c>
    </row>
    <row r="731" spans="1:6" ht="15">
      <c r="A731" s="1"/>
      <c r="B731" s="21">
        <v>617</v>
      </c>
      <c r="C731" s="22" t="s">
        <v>1920</v>
      </c>
      <c r="D731" s="23" t="s">
        <v>1921</v>
      </c>
      <c r="E731" s="27" t="s">
        <v>1922</v>
      </c>
      <c r="F731" s="25">
        <f t="shared" si="10"/>
        <v>20</v>
      </c>
    </row>
    <row r="732" spans="1:6" ht="15">
      <c r="A732" s="1"/>
      <c r="B732" s="21">
        <v>618</v>
      </c>
      <c r="C732" s="22" t="s">
        <v>1923</v>
      </c>
      <c r="D732" s="23" t="s">
        <v>1924</v>
      </c>
      <c r="E732" s="27" t="s">
        <v>1925</v>
      </c>
      <c r="F732" s="25">
        <f t="shared" si="10"/>
        <v>51</v>
      </c>
    </row>
    <row r="733" spans="1:6" ht="15">
      <c r="A733" s="1"/>
      <c r="B733" s="21">
        <v>619</v>
      </c>
      <c r="C733" s="22" t="s">
        <v>1926</v>
      </c>
      <c r="D733" s="23" t="s">
        <v>1927</v>
      </c>
      <c r="E733" s="27" t="s">
        <v>1925</v>
      </c>
      <c r="F733" s="25">
        <f t="shared" ref="F733:F796" si="11">LEN(E733)</f>
        <v>51</v>
      </c>
    </row>
    <row r="734" spans="1:6" ht="15">
      <c r="A734" s="1"/>
      <c r="B734" s="21">
        <v>620</v>
      </c>
      <c r="C734" s="22" t="s">
        <v>1928</v>
      </c>
      <c r="D734" s="23" t="s">
        <v>1929</v>
      </c>
      <c r="E734" s="27" t="s">
        <v>1930</v>
      </c>
      <c r="F734" s="25">
        <f t="shared" si="11"/>
        <v>27</v>
      </c>
    </row>
    <row r="735" spans="1:6" ht="15">
      <c r="A735" s="1"/>
      <c r="B735" s="21">
        <v>621</v>
      </c>
      <c r="C735" s="22" t="s">
        <v>1931</v>
      </c>
      <c r="D735" s="23" t="s">
        <v>1932</v>
      </c>
      <c r="E735" s="27" t="s">
        <v>1933</v>
      </c>
      <c r="F735" s="25">
        <f t="shared" si="11"/>
        <v>52</v>
      </c>
    </row>
    <row r="736" spans="1:6" ht="15">
      <c r="A736" s="1"/>
      <c r="B736" s="21">
        <v>622</v>
      </c>
      <c r="C736" s="22" t="s">
        <v>1934</v>
      </c>
      <c r="D736" s="23" t="s">
        <v>1935</v>
      </c>
      <c r="E736" s="27" t="s">
        <v>1933</v>
      </c>
      <c r="F736" s="25">
        <f t="shared" si="11"/>
        <v>52</v>
      </c>
    </row>
    <row r="737" spans="1:6" ht="15">
      <c r="A737" s="1"/>
      <c r="B737" s="21">
        <v>623</v>
      </c>
      <c r="C737" s="22" t="s">
        <v>1936</v>
      </c>
      <c r="D737" s="23" t="s">
        <v>1937</v>
      </c>
      <c r="E737" s="27" t="s">
        <v>1938</v>
      </c>
      <c r="F737" s="25">
        <f t="shared" si="11"/>
        <v>36</v>
      </c>
    </row>
    <row r="738" spans="1:6" ht="15">
      <c r="A738" s="1"/>
      <c r="B738" s="21">
        <v>624</v>
      </c>
      <c r="C738" s="22" t="s">
        <v>1939</v>
      </c>
      <c r="D738" s="23" t="s">
        <v>1940</v>
      </c>
      <c r="E738" s="27" t="s">
        <v>1941</v>
      </c>
      <c r="F738" s="25">
        <f t="shared" si="11"/>
        <v>21</v>
      </c>
    </row>
    <row r="739" spans="1:6" ht="15">
      <c r="A739" s="1"/>
      <c r="B739" s="21">
        <v>625</v>
      </c>
      <c r="C739" s="22" t="s">
        <v>1942</v>
      </c>
      <c r="D739" s="23" t="s">
        <v>1943</v>
      </c>
      <c r="E739" s="27" t="s">
        <v>1944</v>
      </c>
      <c r="F739" s="25">
        <f t="shared" si="11"/>
        <v>48</v>
      </c>
    </row>
    <row r="740" spans="1:6" ht="15">
      <c r="A740" s="1"/>
      <c r="B740" s="21">
        <v>626</v>
      </c>
      <c r="C740" s="22" t="s">
        <v>1945</v>
      </c>
      <c r="D740" s="23" t="s">
        <v>1946</v>
      </c>
      <c r="E740" s="27" t="s">
        <v>1944</v>
      </c>
      <c r="F740" s="25">
        <f t="shared" si="11"/>
        <v>48</v>
      </c>
    </row>
    <row r="741" spans="1:6" ht="15">
      <c r="A741" s="1"/>
      <c r="B741" s="21">
        <v>627</v>
      </c>
      <c r="C741" s="22" t="s">
        <v>1947</v>
      </c>
      <c r="D741" s="23" t="s">
        <v>1948</v>
      </c>
      <c r="E741" s="27" t="s">
        <v>1949</v>
      </c>
      <c r="F741" s="25">
        <f t="shared" si="11"/>
        <v>33</v>
      </c>
    </row>
    <row r="742" spans="1:6" ht="15">
      <c r="A742" s="1"/>
      <c r="B742" s="21">
        <v>628</v>
      </c>
      <c r="C742" s="22" t="s">
        <v>1950</v>
      </c>
      <c r="D742" s="23" t="s">
        <v>1951</v>
      </c>
      <c r="E742" s="27" t="s">
        <v>1952</v>
      </c>
      <c r="F742" s="25">
        <f t="shared" si="11"/>
        <v>50</v>
      </c>
    </row>
    <row r="743" spans="1:6" ht="15">
      <c r="A743" s="1"/>
      <c r="B743" s="21">
        <v>629</v>
      </c>
      <c r="C743" s="22" t="s">
        <v>1953</v>
      </c>
      <c r="D743" s="23" t="s">
        <v>1954</v>
      </c>
      <c r="E743" s="27" t="s">
        <v>1952</v>
      </c>
      <c r="F743" s="25">
        <f t="shared" si="11"/>
        <v>50</v>
      </c>
    </row>
    <row r="744" spans="1:6" ht="15">
      <c r="A744" s="1"/>
      <c r="B744" s="21">
        <v>630</v>
      </c>
      <c r="C744" s="22" t="s">
        <v>1955</v>
      </c>
      <c r="D744" s="23" t="s">
        <v>1956</v>
      </c>
      <c r="E744" s="27" t="s">
        <v>1957</v>
      </c>
      <c r="F744" s="25">
        <f t="shared" si="11"/>
        <v>25</v>
      </c>
    </row>
    <row r="745" spans="1:6" ht="15">
      <c r="A745" s="1"/>
      <c r="B745" s="42">
        <v>631</v>
      </c>
      <c r="C745" s="44" t="s">
        <v>1958</v>
      </c>
      <c r="D745" s="23" t="s">
        <v>1959</v>
      </c>
      <c r="E745" s="27" t="s">
        <v>1960</v>
      </c>
      <c r="F745" s="25">
        <f t="shared" si="11"/>
        <v>17</v>
      </c>
    </row>
    <row r="746" spans="1:6" ht="15">
      <c r="A746" s="1"/>
      <c r="B746" s="43"/>
      <c r="C746" s="43"/>
      <c r="D746" s="23" t="s">
        <v>1961</v>
      </c>
      <c r="E746" s="27" t="s">
        <v>1962</v>
      </c>
      <c r="F746" s="25">
        <f t="shared" si="11"/>
        <v>36</v>
      </c>
    </row>
    <row r="747" spans="1:6" ht="15">
      <c r="A747" s="1"/>
      <c r="B747" s="42">
        <v>632</v>
      </c>
      <c r="C747" s="44" t="s">
        <v>1963</v>
      </c>
      <c r="D747" s="23" t="s">
        <v>1964</v>
      </c>
      <c r="E747" s="27" t="s">
        <v>1965</v>
      </c>
      <c r="F747" s="25">
        <f t="shared" si="11"/>
        <v>19</v>
      </c>
    </row>
    <row r="748" spans="1:6" ht="15">
      <c r="A748" s="1"/>
      <c r="B748" s="43"/>
      <c r="C748" s="43"/>
      <c r="D748" s="23" t="s">
        <v>1966</v>
      </c>
      <c r="E748" s="27" t="s">
        <v>1967</v>
      </c>
      <c r="F748" s="25">
        <f t="shared" si="11"/>
        <v>16</v>
      </c>
    </row>
    <row r="749" spans="1:6" ht="15">
      <c r="A749" s="1"/>
      <c r="B749" s="21">
        <v>633</v>
      </c>
      <c r="C749" s="22" t="s">
        <v>1968</v>
      </c>
      <c r="D749" s="23" t="s">
        <v>1969</v>
      </c>
      <c r="E749" s="27" t="s">
        <v>1970</v>
      </c>
      <c r="F749" s="25">
        <f t="shared" si="11"/>
        <v>21</v>
      </c>
    </row>
    <row r="750" spans="1:6" ht="15">
      <c r="A750" s="1"/>
      <c r="B750" s="21">
        <v>634</v>
      </c>
      <c r="C750" s="22" t="s">
        <v>1971</v>
      </c>
      <c r="D750" s="23" t="s">
        <v>1972</v>
      </c>
      <c r="E750" s="27" t="s">
        <v>1973</v>
      </c>
      <c r="F750" s="25">
        <f t="shared" si="11"/>
        <v>55</v>
      </c>
    </row>
    <row r="751" spans="1:6" ht="15">
      <c r="A751" s="1"/>
      <c r="B751" s="21">
        <v>635</v>
      </c>
      <c r="C751" s="22" t="s">
        <v>1974</v>
      </c>
      <c r="D751" s="23" t="s">
        <v>1975</v>
      </c>
      <c r="E751" s="27" t="s">
        <v>1973</v>
      </c>
      <c r="F751" s="25">
        <f t="shared" si="11"/>
        <v>55</v>
      </c>
    </row>
    <row r="752" spans="1:6" ht="15">
      <c r="A752" s="1"/>
      <c r="B752" s="21">
        <v>636</v>
      </c>
      <c r="C752" s="22" t="s">
        <v>1976</v>
      </c>
      <c r="D752" s="23" t="s">
        <v>1977</v>
      </c>
      <c r="E752" s="27" t="s">
        <v>1978</v>
      </c>
      <c r="F752" s="25">
        <f t="shared" si="11"/>
        <v>27</v>
      </c>
    </row>
    <row r="753" spans="1:6" ht="15">
      <c r="A753" s="1"/>
      <c r="B753" s="21">
        <v>637</v>
      </c>
      <c r="C753" s="22" t="s">
        <v>1979</v>
      </c>
      <c r="D753" s="23" t="s">
        <v>1980</v>
      </c>
      <c r="E753" s="27" t="s">
        <v>1981</v>
      </c>
      <c r="F753" s="25">
        <f t="shared" si="11"/>
        <v>28</v>
      </c>
    </row>
    <row r="754" spans="1:6" ht="15">
      <c r="A754" s="1"/>
      <c r="B754" s="21">
        <v>638</v>
      </c>
      <c r="C754" s="22" t="s">
        <v>1982</v>
      </c>
      <c r="D754" s="23" t="s">
        <v>1983</v>
      </c>
      <c r="E754" s="27" t="s">
        <v>1981</v>
      </c>
      <c r="F754" s="25">
        <f t="shared" si="11"/>
        <v>28</v>
      </c>
    </row>
    <row r="755" spans="1:6" ht="15">
      <c r="A755" s="1"/>
      <c r="B755" s="21">
        <v>639</v>
      </c>
      <c r="C755" s="22" t="s">
        <v>1984</v>
      </c>
      <c r="D755" s="23" t="s">
        <v>1985</v>
      </c>
      <c r="E755" s="27" t="s">
        <v>1986</v>
      </c>
      <c r="F755" s="25">
        <f t="shared" si="11"/>
        <v>54</v>
      </c>
    </row>
    <row r="756" spans="1:6" ht="15">
      <c r="A756" s="1"/>
      <c r="B756" s="21">
        <v>640</v>
      </c>
      <c r="C756" s="22" t="s">
        <v>1987</v>
      </c>
      <c r="D756" s="23" t="s">
        <v>1988</v>
      </c>
      <c r="E756" s="27" t="s">
        <v>1986</v>
      </c>
      <c r="F756" s="25">
        <f t="shared" si="11"/>
        <v>54</v>
      </c>
    </row>
    <row r="757" spans="1:6" ht="15">
      <c r="A757" s="1"/>
      <c r="B757" s="21">
        <v>641</v>
      </c>
      <c r="C757" s="22" t="s">
        <v>1989</v>
      </c>
      <c r="D757" s="23" t="s">
        <v>1990</v>
      </c>
      <c r="E757" s="27" t="s">
        <v>1991</v>
      </c>
      <c r="F757" s="25">
        <f t="shared" si="11"/>
        <v>3</v>
      </c>
    </row>
    <row r="758" spans="1:6" ht="15">
      <c r="A758" s="1"/>
      <c r="B758" s="42">
        <v>642</v>
      </c>
      <c r="C758" s="44" t="s">
        <v>1992</v>
      </c>
      <c r="D758" s="23" t="s">
        <v>1993</v>
      </c>
      <c r="E758" s="27" t="s">
        <v>1994</v>
      </c>
      <c r="F758" s="25">
        <f t="shared" si="11"/>
        <v>19</v>
      </c>
    </row>
    <row r="759" spans="1:6" ht="15">
      <c r="A759" s="1"/>
      <c r="B759" s="43"/>
      <c r="C759" s="43"/>
      <c r="D759" s="23" t="s">
        <v>530</v>
      </c>
      <c r="E759" s="27" t="s">
        <v>362</v>
      </c>
      <c r="F759" s="25">
        <f t="shared" si="11"/>
        <v>5</v>
      </c>
    </row>
    <row r="760" spans="1:6" ht="15">
      <c r="A760" s="1"/>
      <c r="B760" s="42">
        <v>643</v>
      </c>
      <c r="C760" s="44" t="s">
        <v>1995</v>
      </c>
      <c r="D760" s="23" t="s">
        <v>1996</v>
      </c>
      <c r="E760" s="27" t="s">
        <v>1997</v>
      </c>
      <c r="F760" s="25">
        <f t="shared" si="11"/>
        <v>23</v>
      </c>
    </row>
    <row r="761" spans="1:6" ht="15">
      <c r="A761" s="1"/>
      <c r="B761" s="43"/>
      <c r="C761" s="43"/>
      <c r="D761" s="23" t="s">
        <v>1998</v>
      </c>
      <c r="E761" s="27" t="s">
        <v>1999</v>
      </c>
      <c r="F761" s="25">
        <f t="shared" si="11"/>
        <v>15</v>
      </c>
    </row>
    <row r="762" spans="1:6" ht="15">
      <c r="A762" s="1"/>
      <c r="B762" s="21">
        <v>644</v>
      </c>
      <c r="C762" s="22" t="s">
        <v>2000</v>
      </c>
      <c r="D762" s="23" t="s">
        <v>2001</v>
      </c>
      <c r="E762" s="27" t="s">
        <v>2002</v>
      </c>
      <c r="F762" s="25">
        <f t="shared" si="11"/>
        <v>56</v>
      </c>
    </row>
    <row r="763" spans="1:6" ht="15">
      <c r="A763" s="1"/>
      <c r="B763" s="21">
        <v>645</v>
      </c>
      <c r="C763" s="22" t="s">
        <v>2003</v>
      </c>
      <c r="D763" s="23" t="s">
        <v>2004</v>
      </c>
      <c r="E763" s="27" t="s">
        <v>2002</v>
      </c>
      <c r="F763" s="25">
        <f t="shared" si="11"/>
        <v>56</v>
      </c>
    </row>
    <row r="764" spans="1:6" ht="15">
      <c r="A764" s="1"/>
      <c r="B764" s="21">
        <v>646</v>
      </c>
      <c r="C764" s="22" t="s">
        <v>2005</v>
      </c>
      <c r="D764" s="23" t="s">
        <v>2006</v>
      </c>
      <c r="E764" s="27" t="s">
        <v>2007</v>
      </c>
      <c r="F764" s="25">
        <f t="shared" si="11"/>
        <v>36</v>
      </c>
    </row>
    <row r="765" spans="1:6" ht="15">
      <c r="A765" s="1"/>
      <c r="B765" s="21">
        <v>647</v>
      </c>
      <c r="C765" s="22" t="s">
        <v>2008</v>
      </c>
      <c r="D765" s="23" t="s">
        <v>2009</v>
      </c>
      <c r="E765" s="27" t="s">
        <v>2010</v>
      </c>
      <c r="F765" s="25">
        <f t="shared" si="11"/>
        <v>13</v>
      </c>
    </row>
    <row r="766" spans="1:6" ht="15">
      <c r="A766" s="1"/>
      <c r="B766" s="42">
        <v>648</v>
      </c>
      <c r="C766" s="44" t="s">
        <v>2011</v>
      </c>
      <c r="D766" s="23" t="s">
        <v>2012</v>
      </c>
      <c r="E766" s="27" t="s">
        <v>2013</v>
      </c>
      <c r="F766" s="25">
        <f t="shared" si="11"/>
        <v>25</v>
      </c>
    </row>
    <row r="767" spans="1:6" ht="15">
      <c r="A767" s="1"/>
      <c r="B767" s="43"/>
      <c r="C767" s="43"/>
      <c r="D767" s="23" t="s">
        <v>2014</v>
      </c>
      <c r="E767" s="27" t="s">
        <v>2015</v>
      </c>
      <c r="F767" s="25">
        <f t="shared" si="11"/>
        <v>21</v>
      </c>
    </row>
    <row r="768" spans="1:6" ht="15">
      <c r="A768" s="1"/>
      <c r="B768" s="21">
        <v>649</v>
      </c>
      <c r="C768" s="22" t="s">
        <v>2016</v>
      </c>
      <c r="D768" s="23" t="s">
        <v>2017</v>
      </c>
      <c r="E768" s="39" t="s">
        <v>2018</v>
      </c>
      <c r="F768" s="25">
        <f t="shared" si="11"/>
        <v>12</v>
      </c>
    </row>
    <row r="769" spans="1:6" ht="15">
      <c r="A769" s="1"/>
      <c r="B769" s="21">
        <v>650</v>
      </c>
      <c r="C769" s="22" t="s">
        <v>2019</v>
      </c>
      <c r="D769" s="23" t="s">
        <v>2020</v>
      </c>
      <c r="E769" s="27" t="s">
        <v>2021</v>
      </c>
      <c r="F769" s="25">
        <f t="shared" si="11"/>
        <v>27</v>
      </c>
    </row>
    <row r="770" spans="1:6" ht="15">
      <c r="A770" s="1"/>
      <c r="B770" s="21">
        <v>651</v>
      </c>
      <c r="C770" s="22" t="s">
        <v>2022</v>
      </c>
      <c r="D770" s="23" t="s">
        <v>2023</v>
      </c>
      <c r="E770" s="27" t="s">
        <v>2024</v>
      </c>
      <c r="F770" s="25">
        <f t="shared" si="11"/>
        <v>19</v>
      </c>
    </row>
    <row r="771" spans="1:6" ht="15">
      <c r="A771" s="1"/>
      <c r="B771" s="21">
        <v>652</v>
      </c>
      <c r="C771" s="22" t="s">
        <v>2025</v>
      </c>
      <c r="D771" s="23" t="s">
        <v>2026</v>
      </c>
      <c r="E771" s="27" t="s">
        <v>2027</v>
      </c>
      <c r="F771" s="25">
        <f t="shared" si="11"/>
        <v>41</v>
      </c>
    </row>
    <row r="772" spans="1:6" ht="15">
      <c r="A772" s="1"/>
      <c r="B772" s="21">
        <v>653</v>
      </c>
      <c r="C772" s="22" t="s">
        <v>2028</v>
      </c>
      <c r="D772" s="23" t="s">
        <v>2029</v>
      </c>
      <c r="E772" s="27" t="s">
        <v>2030</v>
      </c>
      <c r="F772" s="25">
        <f t="shared" si="11"/>
        <v>24</v>
      </c>
    </row>
    <row r="773" spans="1:6" ht="15">
      <c r="A773" s="1"/>
      <c r="B773" s="21">
        <v>654</v>
      </c>
      <c r="C773" s="22" t="s">
        <v>2031</v>
      </c>
      <c r="D773" s="23" t="s">
        <v>2032</v>
      </c>
      <c r="E773" s="27" t="s">
        <v>2033</v>
      </c>
      <c r="F773" s="25">
        <f t="shared" si="11"/>
        <v>23</v>
      </c>
    </row>
    <row r="774" spans="1:6" ht="15">
      <c r="A774" s="1"/>
      <c r="B774" s="21">
        <v>655</v>
      </c>
      <c r="C774" s="22" t="s">
        <v>2034</v>
      </c>
      <c r="D774" s="23" t="s">
        <v>2035</v>
      </c>
      <c r="E774" s="27" t="s">
        <v>2036</v>
      </c>
      <c r="F774" s="25">
        <f t="shared" si="11"/>
        <v>22</v>
      </c>
    </row>
    <row r="775" spans="1:6" ht="15">
      <c r="A775" s="1"/>
      <c r="B775" s="21">
        <v>656</v>
      </c>
      <c r="C775" s="22" t="s">
        <v>2037</v>
      </c>
      <c r="D775" s="23" t="s">
        <v>2038</v>
      </c>
      <c r="E775" s="27" t="s">
        <v>2039</v>
      </c>
      <c r="F775" s="25">
        <f t="shared" si="11"/>
        <v>23</v>
      </c>
    </row>
    <row r="776" spans="1:6" ht="15">
      <c r="A776" s="1"/>
      <c r="B776" s="42">
        <v>657</v>
      </c>
      <c r="C776" s="44" t="s">
        <v>2040</v>
      </c>
      <c r="D776" s="23" t="s">
        <v>2041</v>
      </c>
      <c r="E776" s="27" t="s">
        <v>2042</v>
      </c>
      <c r="F776" s="25">
        <f t="shared" si="11"/>
        <v>13</v>
      </c>
    </row>
    <row r="777" spans="1:6" ht="15">
      <c r="A777" s="1"/>
      <c r="B777" s="43"/>
      <c r="C777" s="43"/>
      <c r="D777" s="23" t="s">
        <v>2043</v>
      </c>
      <c r="E777" s="27" t="s">
        <v>2044</v>
      </c>
      <c r="F777" s="25">
        <f t="shared" si="11"/>
        <v>13</v>
      </c>
    </row>
    <row r="778" spans="1:6" ht="15">
      <c r="A778" s="1"/>
      <c r="B778" s="21">
        <v>658</v>
      </c>
      <c r="C778" s="22" t="s">
        <v>2045</v>
      </c>
      <c r="D778" s="38" t="s">
        <v>2046</v>
      </c>
      <c r="E778" s="23" t="s">
        <v>2047</v>
      </c>
      <c r="F778" s="25">
        <f t="shared" si="11"/>
        <v>32</v>
      </c>
    </row>
    <row r="779" spans="1:6" ht="15">
      <c r="A779" s="1"/>
      <c r="B779" s="21">
        <v>659</v>
      </c>
      <c r="C779" s="22" t="s">
        <v>2048</v>
      </c>
      <c r="D779" s="23" t="s">
        <v>2049</v>
      </c>
      <c r="E779" s="23" t="s">
        <v>2050</v>
      </c>
      <c r="F779" s="25">
        <f t="shared" si="11"/>
        <v>35</v>
      </c>
    </row>
    <row r="780" spans="1:6" ht="15">
      <c r="A780" s="1"/>
      <c r="B780" s="21">
        <v>660</v>
      </c>
      <c r="C780" s="22" t="s">
        <v>2051</v>
      </c>
      <c r="D780" s="23" t="s">
        <v>2052</v>
      </c>
      <c r="E780" s="23" t="s">
        <v>2053</v>
      </c>
      <c r="F780" s="25">
        <f t="shared" si="11"/>
        <v>48</v>
      </c>
    </row>
    <row r="781" spans="1:6" ht="15">
      <c r="A781" s="1"/>
      <c r="B781" s="21">
        <v>661</v>
      </c>
      <c r="C781" s="22" t="s">
        <v>2054</v>
      </c>
      <c r="D781" s="23" t="s">
        <v>2055</v>
      </c>
      <c r="E781" s="23" t="s">
        <v>2053</v>
      </c>
      <c r="F781" s="25">
        <f t="shared" si="11"/>
        <v>48</v>
      </c>
    </row>
    <row r="782" spans="1:6" ht="15">
      <c r="A782" s="1"/>
      <c r="B782" s="21">
        <v>662</v>
      </c>
      <c r="C782" s="22" t="s">
        <v>2056</v>
      </c>
      <c r="D782" s="23" t="s">
        <v>2057</v>
      </c>
      <c r="E782" s="23" t="s">
        <v>2058</v>
      </c>
      <c r="F782" s="25">
        <f t="shared" si="11"/>
        <v>58</v>
      </c>
    </row>
    <row r="783" spans="1:6" ht="15">
      <c r="A783" s="1"/>
      <c r="B783" s="21">
        <v>663</v>
      </c>
      <c r="C783" s="22" t="s">
        <v>2059</v>
      </c>
      <c r="D783" s="23" t="s">
        <v>2060</v>
      </c>
      <c r="E783" s="27" t="s">
        <v>2061</v>
      </c>
      <c r="F783" s="25">
        <f t="shared" si="11"/>
        <v>26</v>
      </c>
    </row>
    <row r="784" spans="1:6" ht="15">
      <c r="A784" s="1"/>
      <c r="B784" s="21">
        <v>664</v>
      </c>
      <c r="C784" s="22" t="s">
        <v>2062</v>
      </c>
      <c r="D784" s="23" t="s">
        <v>2063</v>
      </c>
      <c r="E784" s="27" t="s">
        <v>2064</v>
      </c>
      <c r="F784" s="25">
        <f t="shared" si="11"/>
        <v>14</v>
      </c>
    </row>
    <row r="785" spans="1:6" ht="15">
      <c r="A785" s="1"/>
      <c r="B785" s="21">
        <v>665</v>
      </c>
      <c r="C785" s="22" t="s">
        <v>2065</v>
      </c>
      <c r="D785" s="23" t="s">
        <v>2066</v>
      </c>
      <c r="E785" s="27" t="s">
        <v>2067</v>
      </c>
      <c r="F785" s="25">
        <f t="shared" si="11"/>
        <v>23</v>
      </c>
    </row>
    <row r="786" spans="1:6" ht="15">
      <c r="A786" s="1"/>
      <c r="B786" s="21">
        <v>666</v>
      </c>
      <c r="C786" s="22" t="s">
        <v>2068</v>
      </c>
      <c r="D786" s="23" t="s">
        <v>2069</v>
      </c>
      <c r="E786" s="23" t="s">
        <v>2070</v>
      </c>
      <c r="F786" s="25">
        <f t="shared" si="11"/>
        <v>45</v>
      </c>
    </row>
    <row r="787" spans="1:6" ht="15">
      <c r="A787" s="1"/>
      <c r="B787" s="42">
        <v>667</v>
      </c>
      <c r="C787" s="44" t="s">
        <v>2071</v>
      </c>
      <c r="D787" s="23" t="s">
        <v>2072</v>
      </c>
      <c r="E787" s="27" t="s">
        <v>2073</v>
      </c>
      <c r="F787" s="25">
        <f t="shared" si="11"/>
        <v>13</v>
      </c>
    </row>
    <row r="788" spans="1:6" ht="15">
      <c r="A788" s="1"/>
      <c r="B788" s="43"/>
      <c r="C788" s="43"/>
      <c r="D788" s="23" t="s">
        <v>2074</v>
      </c>
      <c r="E788" s="27" t="s">
        <v>2075</v>
      </c>
      <c r="F788" s="25">
        <f t="shared" si="11"/>
        <v>48</v>
      </c>
    </row>
    <row r="789" spans="1:6" ht="15">
      <c r="A789" s="1"/>
      <c r="B789" s="21">
        <v>668</v>
      </c>
      <c r="C789" s="22" t="s">
        <v>2076</v>
      </c>
      <c r="D789" s="23" t="s">
        <v>2077</v>
      </c>
      <c r="E789" s="23" t="s">
        <v>2078</v>
      </c>
      <c r="F789" s="25">
        <f t="shared" si="11"/>
        <v>45</v>
      </c>
    </row>
    <row r="790" spans="1:6" ht="15">
      <c r="A790" s="1"/>
      <c r="B790" s="21">
        <v>669</v>
      </c>
      <c r="C790" s="22" t="s">
        <v>2079</v>
      </c>
      <c r="D790" s="23" t="s">
        <v>2080</v>
      </c>
      <c r="E790" s="23" t="s">
        <v>2078</v>
      </c>
      <c r="F790" s="25">
        <f t="shared" si="11"/>
        <v>45</v>
      </c>
    </row>
    <row r="791" spans="1:6" ht="15">
      <c r="A791" s="1"/>
      <c r="B791" s="21">
        <v>670</v>
      </c>
      <c r="C791" s="22" t="s">
        <v>2081</v>
      </c>
      <c r="D791" s="23" t="s">
        <v>2082</v>
      </c>
      <c r="E791" s="27" t="s">
        <v>2083</v>
      </c>
      <c r="F791" s="25">
        <f t="shared" si="11"/>
        <v>19</v>
      </c>
    </row>
    <row r="792" spans="1:6" ht="15">
      <c r="A792" s="1"/>
      <c r="B792" s="21">
        <v>671</v>
      </c>
      <c r="C792" s="22" t="s">
        <v>2084</v>
      </c>
      <c r="D792" s="23" t="s">
        <v>2085</v>
      </c>
      <c r="E792" s="23" t="s">
        <v>2086</v>
      </c>
      <c r="F792" s="25">
        <f t="shared" si="11"/>
        <v>68</v>
      </c>
    </row>
    <row r="793" spans="1:6" ht="15">
      <c r="A793" s="1"/>
      <c r="B793" s="21">
        <v>672</v>
      </c>
      <c r="C793" s="22" t="s">
        <v>2087</v>
      </c>
      <c r="D793" s="23" t="s">
        <v>2088</v>
      </c>
      <c r="E793" s="23" t="s">
        <v>2086</v>
      </c>
      <c r="F793" s="25">
        <f t="shared" si="11"/>
        <v>68</v>
      </c>
    </row>
    <row r="794" spans="1:6" ht="15">
      <c r="A794" s="1"/>
      <c r="B794" s="21">
        <v>673</v>
      </c>
      <c r="C794" s="22" t="s">
        <v>2089</v>
      </c>
      <c r="D794" s="23" t="s">
        <v>2090</v>
      </c>
      <c r="E794" s="23" t="s">
        <v>2086</v>
      </c>
      <c r="F794" s="25">
        <f t="shared" si="11"/>
        <v>68</v>
      </c>
    </row>
    <row r="795" spans="1:6" ht="15">
      <c r="A795" s="1"/>
      <c r="B795" s="21">
        <v>674</v>
      </c>
      <c r="C795" s="22" t="s">
        <v>2091</v>
      </c>
      <c r="D795" s="23" t="s">
        <v>2092</v>
      </c>
      <c r="E795" s="23" t="s">
        <v>2093</v>
      </c>
      <c r="F795" s="25">
        <f t="shared" si="11"/>
        <v>41</v>
      </c>
    </row>
    <row r="796" spans="1:6" ht="15">
      <c r="A796" s="1"/>
      <c r="B796" s="21">
        <v>675</v>
      </c>
      <c r="C796" s="22" t="s">
        <v>2094</v>
      </c>
      <c r="D796" s="23" t="s">
        <v>2095</v>
      </c>
      <c r="E796" s="23" t="s">
        <v>2093</v>
      </c>
      <c r="F796" s="25">
        <f t="shared" si="11"/>
        <v>41</v>
      </c>
    </row>
    <row r="797" spans="1:6" ht="15">
      <c r="A797" s="1"/>
      <c r="B797" s="21">
        <v>676</v>
      </c>
      <c r="C797" s="22" t="s">
        <v>2096</v>
      </c>
      <c r="D797" s="23" t="s">
        <v>948</v>
      </c>
      <c r="E797" s="32"/>
      <c r="F797" s="25">
        <f t="shared" ref="F797:F860" si="12">LEN(E797)</f>
        <v>0</v>
      </c>
    </row>
    <row r="798" spans="1:6" ht="15">
      <c r="A798" s="1"/>
      <c r="B798" s="21">
        <v>677</v>
      </c>
      <c r="C798" s="22" t="s">
        <v>2097</v>
      </c>
      <c r="D798" s="23" t="s">
        <v>2098</v>
      </c>
      <c r="E798" s="23" t="s">
        <v>2099</v>
      </c>
      <c r="F798" s="25">
        <f t="shared" si="12"/>
        <v>39</v>
      </c>
    </row>
    <row r="799" spans="1:6" ht="15">
      <c r="A799" s="1"/>
      <c r="B799" s="21">
        <v>678</v>
      </c>
      <c r="C799" s="22" t="s">
        <v>2100</v>
      </c>
      <c r="D799" s="23" t="s">
        <v>530</v>
      </c>
      <c r="E799" s="27" t="s">
        <v>2101</v>
      </c>
      <c r="F799" s="25">
        <f t="shared" si="12"/>
        <v>6</v>
      </c>
    </row>
    <row r="800" spans="1:6" ht="15">
      <c r="A800" s="1"/>
      <c r="B800" s="21">
        <v>679</v>
      </c>
      <c r="C800" s="22" t="s">
        <v>2102</v>
      </c>
      <c r="D800" s="23" t="s">
        <v>2103</v>
      </c>
      <c r="E800" s="23" t="s">
        <v>2104</v>
      </c>
      <c r="F800" s="25">
        <f t="shared" si="12"/>
        <v>54</v>
      </c>
    </row>
    <row r="801" spans="1:6" ht="15">
      <c r="A801" s="1"/>
      <c r="B801" s="21">
        <v>680</v>
      </c>
      <c r="C801" s="22" t="s">
        <v>2105</v>
      </c>
      <c r="D801" s="23" t="s">
        <v>2106</v>
      </c>
      <c r="E801" s="23" t="s">
        <v>2104</v>
      </c>
      <c r="F801" s="25">
        <f t="shared" si="12"/>
        <v>54</v>
      </c>
    </row>
    <row r="802" spans="1:6" ht="15">
      <c r="A802" s="1"/>
      <c r="B802" s="42">
        <v>681</v>
      </c>
      <c r="C802" s="44" t="s">
        <v>2107</v>
      </c>
      <c r="D802" s="23" t="s">
        <v>2108</v>
      </c>
      <c r="E802" s="27" t="s">
        <v>2109</v>
      </c>
      <c r="F802" s="25">
        <f t="shared" si="12"/>
        <v>17</v>
      </c>
    </row>
    <row r="803" spans="1:6" ht="15">
      <c r="A803" s="1"/>
      <c r="B803" s="43"/>
      <c r="C803" s="43"/>
      <c r="D803" s="23" t="s">
        <v>2110</v>
      </c>
      <c r="E803" s="27" t="s">
        <v>2111</v>
      </c>
      <c r="F803" s="25">
        <f t="shared" si="12"/>
        <v>20</v>
      </c>
    </row>
    <row r="804" spans="1:6" ht="15">
      <c r="A804" s="1"/>
      <c r="B804" s="21">
        <v>682</v>
      </c>
      <c r="C804" s="22" t="s">
        <v>2112</v>
      </c>
      <c r="D804" s="23" t="s">
        <v>2113</v>
      </c>
      <c r="E804" s="27" t="s">
        <v>2114</v>
      </c>
      <c r="F804" s="25">
        <f t="shared" si="12"/>
        <v>12</v>
      </c>
    </row>
    <row r="805" spans="1:6" ht="15">
      <c r="A805" s="1"/>
      <c r="B805" s="42">
        <v>683</v>
      </c>
      <c r="C805" s="44" t="s">
        <v>2115</v>
      </c>
      <c r="D805" s="23" t="s">
        <v>2116</v>
      </c>
      <c r="E805" s="27" t="s">
        <v>2117</v>
      </c>
      <c r="F805" s="25">
        <f t="shared" si="12"/>
        <v>14</v>
      </c>
    </row>
    <row r="806" spans="1:6" ht="15">
      <c r="A806" s="1"/>
      <c r="B806" s="43"/>
      <c r="C806" s="43"/>
      <c r="D806" s="23" t="s">
        <v>2118</v>
      </c>
      <c r="E806" s="27" t="s">
        <v>2119</v>
      </c>
      <c r="F806" s="25">
        <f t="shared" si="12"/>
        <v>26</v>
      </c>
    </row>
    <row r="807" spans="1:6" ht="15">
      <c r="A807" s="1"/>
      <c r="B807" s="21">
        <v>684</v>
      </c>
      <c r="C807" s="22" t="s">
        <v>2120</v>
      </c>
      <c r="D807" s="23" t="s">
        <v>2121</v>
      </c>
      <c r="E807" s="23" t="s">
        <v>2122</v>
      </c>
      <c r="F807" s="25">
        <f t="shared" si="12"/>
        <v>63</v>
      </c>
    </row>
    <row r="808" spans="1:6" ht="15">
      <c r="A808" s="1"/>
      <c r="B808" s="21">
        <v>685</v>
      </c>
      <c r="C808" s="22" t="s">
        <v>2123</v>
      </c>
      <c r="D808" s="23" t="s">
        <v>2124</v>
      </c>
      <c r="E808" s="23" t="s">
        <v>2122</v>
      </c>
      <c r="F808" s="25">
        <f t="shared" si="12"/>
        <v>63</v>
      </c>
    </row>
    <row r="809" spans="1:6" ht="15">
      <c r="A809" s="1"/>
      <c r="B809" s="21">
        <v>686</v>
      </c>
      <c r="C809" s="22" t="s">
        <v>2125</v>
      </c>
      <c r="D809" s="23" t="s">
        <v>2126</v>
      </c>
      <c r="E809" s="27" t="s">
        <v>2127</v>
      </c>
      <c r="F809" s="25">
        <f t="shared" si="12"/>
        <v>25</v>
      </c>
    </row>
    <row r="810" spans="1:6" ht="15">
      <c r="A810" s="1"/>
      <c r="B810" s="42">
        <v>687</v>
      </c>
      <c r="C810" s="44" t="s">
        <v>2128</v>
      </c>
      <c r="D810" s="23" t="s">
        <v>2129</v>
      </c>
      <c r="E810" s="27" t="s">
        <v>2130</v>
      </c>
      <c r="F810" s="25">
        <f t="shared" si="12"/>
        <v>14</v>
      </c>
    </row>
    <row r="811" spans="1:6" ht="15">
      <c r="A811" s="1"/>
      <c r="B811" s="43"/>
      <c r="C811" s="43"/>
      <c r="D811" s="23" t="s">
        <v>2131</v>
      </c>
      <c r="E811" s="27" t="s">
        <v>2132</v>
      </c>
      <c r="F811" s="25">
        <f t="shared" si="12"/>
        <v>18</v>
      </c>
    </row>
    <row r="812" spans="1:6" ht="15">
      <c r="A812" s="1"/>
      <c r="B812" s="21">
        <v>688</v>
      </c>
      <c r="C812" s="22" t="s">
        <v>2133</v>
      </c>
      <c r="D812" s="23" t="s">
        <v>2134</v>
      </c>
      <c r="E812" s="27" t="s">
        <v>2135</v>
      </c>
      <c r="F812" s="25">
        <f t="shared" si="12"/>
        <v>23</v>
      </c>
    </row>
    <row r="813" spans="1:6" ht="15">
      <c r="A813" s="1"/>
      <c r="B813" s="21">
        <v>689</v>
      </c>
      <c r="C813" s="22" t="s">
        <v>2136</v>
      </c>
      <c r="D813" s="23" t="s">
        <v>2137</v>
      </c>
      <c r="E813" s="23" t="s">
        <v>2138</v>
      </c>
      <c r="F813" s="25">
        <f t="shared" si="12"/>
        <v>58</v>
      </c>
    </row>
    <row r="814" spans="1:6" ht="15">
      <c r="A814" s="1"/>
      <c r="B814" s="21">
        <v>690</v>
      </c>
      <c r="C814" s="22" t="s">
        <v>2139</v>
      </c>
      <c r="D814" s="23" t="s">
        <v>2140</v>
      </c>
      <c r="E814" s="23" t="s">
        <v>2138</v>
      </c>
      <c r="F814" s="25">
        <f t="shared" si="12"/>
        <v>58</v>
      </c>
    </row>
    <row r="815" spans="1:6" ht="15">
      <c r="A815" s="1"/>
      <c r="B815" s="21">
        <v>691</v>
      </c>
      <c r="C815" s="22" t="s">
        <v>2141</v>
      </c>
      <c r="D815" s="23" t="s">
        <v>2142</v>
      </c>
      <c r="E815" s="27" t="s">
        <v>2143</v>
      </c>
      <c r="F815" s="25">
        <f t="shared" si="12"/>
        <v>25</v>
      </c>
    </row>
    <row r="816" spans="1:6" ht="15">
      <c r="A816" s="1"/>
      <c r="B816" s="21">
        <v>692</v>
      </c>
      <c r="C816" s="22" t="s">
        <v>2144</v>
      </c>
      <c r="D816" s="23" t="s">
        <v>2145</v>
      </c>
      <c r="E816" s="27" t="s">
        <v>2143</v>
      </c>
      <c r="F816" s="25">
        <f t="shared" si="12"/>
        <v>25</v>
      </c>
    </row>
    <row r="817" spans="1:6" ht="15">
      <c r="A817" s="1"/>
      <c r="B817" s="21">
        <v>693</v>
      </c>
      <c r="C817" s="22" t="s">
        <v>2146</v>
      </c>
      <c r="D817" s="23" t="s">
        <v>2147</v>
      </c>
      <c r="E817" s="27" t="s">
        <v>2148</v>
      </c>
      <c r="F817" s="25">
        <f t="shared" si="12"/>
        <v>28</v>
      </c>
    </row>
    <row r="818" spans="1:6" ht="15">
      <c r="A818" s="1"/>
      <c r="B818" s="21">
        <v>694</v>
      </c>
      <c r="C818" s="22" t="s">
        <v>2149</v>
      </c>
      <c r="D818" s="23" t="s">
        <v>2150</v>
      </c>
      <c r="E818" s="27" t="s">
        <v>2151</v>
      </c>
      <c r="F818" s="25">
        <f t="shared" si="12"/>
        <v>18</v>
      </c>
    </row>
    <row r="819" spans="1:6" ht="15">
      <c r="A819" s="1"/>
      <c r="B819" s="21">
        <v>695</v>
      </c>
      <c r="C819" s="22" t="s">
        <v>2152</v>
      </c>
      <c r="D819" s="23" t="s">
        <v>2153</v>
      </c>
      <c r="E819" s="27" t="s">
        <v>2154</v>
      </c>
      <c r="F819" s="25">
        <f t="shared" si="12"/>
        <v>24</v>
      </c>
    </row>
    <row r="820" spans="1:6" ht="15">
      <c r="A820" s="1"/>
      <c r="B820" s="42">
        <v>696</v>
      </c>
      <c r="C820" s="44" t="s">
        <v>2155</v>
      </c>
      <c r="D820" s="23" t="s">
        <v>2156</v>
      </c>
      <c r="E820" s="27" t="s">
        <v>2157</v>
      </c>
      <c r="F820" s="25">
        <f t="shared" si="12"/>
        <v>17</v>
      </c>
    </row>
    <row r="821" spans="1:6" ht="15">
      <c r="A821" s="1"/>
      <c r="B821" s="43"/>
      <c r="C821" s="43"/>
      <c r="D821" s="23" t="s">
        <v>2158</v>
      </c>
      <c r="E821" s="27" t="s">
        <v>2159</v>
      </c>
      <c r="F821" s="25">
        <f t="shared" si="12"/>
        <v>27</v>
      </c>
    </row>
    <row r="822" spans="1:6" ht="15">
      <c r="A822" s="1"/>
      <c r="B822" s="21">
        <v>697</v>
      </c>
      <c r="C822" s="22" t="s">
        <v>2160</v>
      </c>
      <c r="D822" s="23" t="s">
        <v>2161</v>
      </c>
      <c r="E822" s="27" t="s">
        <v>2162</v>
      </c>
      <c r="F822" s="25">
        <f t="shared" si="12"/>
        <v>27</v>
      </c>
    </row>
    <row r="823" spans="1:6" ht="15">
      <c r="A823" s="1"/>
      <c r="B823" s="21">
        <v>698</v>
      </c>
      <c r="C823" s="22" t="s">
        <v>2163</v>
      </c>
      <c r="D823" s="23" t="s">
        <v>2164</v>
      </c>
      <c r="E823" s="23" t="s">
        <v>2165</v>
      </c>
      <c r="F823" s="25">
        <f t="shared" si="12"/>
        <v>44</v>
      </c>
    </row>
    <row r="824" spans="1:6" ht="15">
      <c r="A824" s="1"/>
      <c r="B824" s="21">
        <v>699</v>
      </c>
      <c r="C824" s="22" t="s">
        <v>2166</v>
      </c>
      <c r="D824" s="23" t="s">
        <v>2167</v>
      </c>
      <c r="E824" s="23" t="s">
        <v>2165</v>
      </c>
      <c r="F824" s="25">
        <f t="shared" si="12"/>
        <v>44</v>
      </c>
    </row>
    <row r="825" spans="1:6" ht="15">
      <c r="A825" s="1"/>
      <c r="B825" s="42">
        <v>700</v>
      </c>
      <c r="C825" s="44" t="s">
        <v>2168</v>
      </c>
      <c r="D825" s="23" t="s">
        <v>2169</v>
      </c>
      <c r="E825" s="27" t="s">
        <v>2170</v>
      </c>
      <c r="F825" s="25">
        <f t="shared" si="12"/>
        <v>14</v>
      </c>
    </row>
    <row r="826" spans="1:6" ht="15">
      <c r="A826" s="1"/>
      <c r="B826" s="43"/>
      <c r="C826" s="43"/>
      <c r="D826" s="23" t="s">
        <v>2171</v>
      </c>
      <c r="E826" s="27" t="s">
        <v>2172</v>
      </c>
      <c r="F826" s="25">
        <f t="shared" si="12"/>
        <v>22</v>
      </c>
    </row>
    <row r="827" spans="1:6" ht="15">
      <c r="A827" s="1"/>
      <c r="B827" s="21">
        <v>701</v>
      </c>
      <c r="C827" s="22" t="s">
        <v>2173</v>
      </c>
      <c r="D827" s="23" t="s">
        <v>2174</v>
      </c>
      <c r="E827" s="32"/>
      <c r="F827" s="25">
        <f t="shared" si="12"/>
        <v>0</v>
      </c>
    </row>
    <row r="828" spans="1:6" ht="15">
      <c r="A828" s="1"/>
      <c r="B828" s="21">
        <v>702</v>
      </c>
      <c r="C828" s="22" t="s">
        <v>2175</v>
      </c>
      <c r="D828" s="23" t="s">
        <v>2176</v>
      </c>
      <c r="E828" s="27" t="s">
        <v>2177</v>
      </c>
      <c r="F828" s="25">
        <f t="shared" si="12"/>
        <v>12</v>
      </c>
    </row>
    <row r="829" spans="1:6" ht="15">
      <c r="A829" s="1"/>
      <c r="B829" s="21">
        <v>703</v>
      </c>
      <c r="C829" s="22" t="s">
        <v>2178</v>
      </c>
      <c r="D829" s="23" t="s">
        <v>2179</v>
      </c>
      <c r="E829" s="23" t="s">
        <v>2180</v>
      </c>
      <c r="F829" s="25">
        <f t="shared" si="12"/>
        <v>41</v>
      </c>
    </row>
    <row r="830" spans="1:6" ht="15">
      <c r="A830" s="1"/>
      <c r="B830" s="21">
        <v>704</v>
      </c>
      <c r="C830" s="22" t="s">
        <v>2181</v>
      </c>
      <c r="D830" s="23" t="s">
        <v>2182</v>
      </c>
      <c r="E830" s="23" t="s">
        <v>2180</v>
      </c>
      <c r="F830" s="25">
        <f t="shared" si="12"/>
        <v>41</v>
      </c>
    </row>
    <row r="831" spans="1:6" ht="15">
      <c r="A831" s="1"/>
      <c r="B831" s="21">
        <v>705</v>
      </c>
      <c r="C831" s="22" t="s">
        <v>2183</v>
      </c>
      <c r="D831" s="23" t="s">
        <v>2184</v>
      </c>
      <c r="E831" s="27" t="s">
        <v>2185</v>
      </c>
      <c r="F831" s="25">
        <f t="shared" si="12"/>
        <v>37</v>
      </c>
    </row>
    <row r="832" spans="1:6" ht="15">
      <c r="A832" s="1"/>
      <c r="B832" s="21">
        <v>706</v>
      </c>
      <c r="C832" s="22" t="s">
        <v>2186</v>
      </c>
      <c r="D832" s="23" t="s">
        <v>2187</v>
      </c>
      <c r="E832" s="27" t="s">
        <v>2185</v>
      </c>
      <c r="F832" s="25">
        <f t="shared" si="12"/>
        <v>37</v>
      </c>
    </row>
    <row r="833" spans="1:6" ht="15">
      <c r="A833" s="1"/>
      <c r="B833" s="21">
        <v>707</v>
      </c>
      <c r="C833" s="22" t="s">
        <v>2188</v>
      </c>
      <c r="D833" s="23" t="s">
        <v>2189</v>
      </c>
      <c r="E833" s="27" t="s">
        <v>2190</v>
      </c>
      <c r="F833" s="25">
        <f t="shared" si="12"/>
        <v>20</v>
      </c>
    </row>
    <row r="834" spans="1:6" ht="15">
      <c r="A834" s="1"/>
      <c r="B834" s="21">
        <v>708</v>
      </c>
      <c r="C834" s="22" t="s">
        <v>2191</v>
      </c>
      <c r="D834" s="23" t="s">
        <v>2192</v>
      </c>
      <c r="E834" s="27" t="s">
        <v>2193</v>
      </c>
      <c r="F834" s="25">
        <f t="shared" si="12"/>
        <v>19</v>
      </c>
    </row>
    <row r="835" spans="1:6" ht="15">
      <c r="A835" s="1"/>
      <c r="B835" s="21">
        <v>709</v>
      </c>
      <c r="C835" s="22" t="s">
        <v>2194</v>
      </c>
      <c r="D835" s="23" t="s">
        <v>2195</v>
      </c>
      <c r="E835" s="23" t="s">
        <v>2196</v>
      </c>
      <c r="F835" s="25">
        <f t="shared" si="12"/>
        <v>53</v>
      </c>
    </row>
    <row r="836" spans="1:6" ht="15">
      <c r="A836" s="1"/>
      <c r="B836" s="21">
        <v>710</v>
      </c>
      <c r="C836" s="22" t="s">
        <v>2197</v>
      </c>
      <c r="D836" s="23" t="s">
        <v>2198</v>
      </c>
      <c r="E836" s="23" t="s">
        <v>2196</v>
      </c>
      <c r="F836" s="25">
        <f t="shared" si="12"/>
        <v>53</v>
      </c>
    </row>
    <row r="837" spans="1:6" ht="15">
      <c r="A837" s="1"/>
      <c r="B837" s="21">
        <v>711</v>
      </c>
      <c r="C837" s="22" t="s">
        <v>2199</v>
      </c>
      <c r="D837" s="23" t="s">
        <v>2200</v>
      </c>
      <c r="E837" s="23" t="s">
        <v>2196</v>
      </c>
      <c r="F837" s="25">
        <f t="shared" si="12"/>
        <v>53</v>
      </c>
    </row>
    <row r="838" spans="1:6" ht="15">
      <c r="A838" s="1"/>
      <c r="B838" s="21">
        <v>712</v>
      </c>
      <c r="C838" s="22" t="s">
        <v>2201</v>
      </c>
      <c r="D838" s="23" t="s">
        <v>2202</v>
      </c>
      <c r="E838" s="27" t="s">
        <v>2203</v>
      </c>
      <c r="F838" s="25">
        <f t="shared" si="12"/>
        <v>31</v>
      </c>
    </row>
    <row r="839" spans="1:6" ht="15">
      <c r="A839" s="1"/>
      <c r="B839" s="21">
        <v>713</v>
      </c>
      <c r="C839" s="22" t="s">
        <v>2204</v>
      </c>
      <c r="D839" s="23" t="s">
        <v>2205</v>
      </c>
      <c r="E839" s="27" t="s">
        <v>2206</v>
      </c>
      <c r="F839" s="25">
        <f t="shared" si="12"/>
        <v>28</v>
      </c>
    </row>
    <row r="840" spans="1:6" ht="15">
      <c r="A840" s="1"/>
      <c r="B840" s="21">
        <v>714</v>
      </c>
      <c r="C840" s="22" t="s">
        <v>2207</v>
      </c>
      <c r="D840" s="23" t="s">
        <v>2208</v>
      </c>
      <c r="E840" s="23" t="s">
        <v>2209</v>
      </c>
      <c r="F840" s="25">
        <f t="shared" si="12"/>
        <v>53</v>
      </c>
    </row>
    <row r="841" spans="1:6" ht="15">
      <c r="A841" s="1"/>
      <c r="B841" s="21">
        <v>715</v>
      </c>
      <c r="C841" s="22" t="s">
        <v>2210</v>
      </c>
      <c r="D841" s="23" t="s">
        <v>2211</v>
      </c>
      <c r="E841" s="23" t="s">
        <v>2209</v>
      </c>
      <c r="F841" s="25">
        <f t="shared" si="12"/>
        <v>53</v>
      </c>
    </row>
    <row r="842" spans="1:6" ht="15">
      <c r="A842" s="1"/>
      <c r="B842" s="21">
        <v>716</v>
      </c>
      <c r="C842" s="22" t="s">
        <v>2212</v>
      </c>
      <c r="D842" s="23" t="s">
        <v>2213</v>
      </c>
      <c r="E842" s="23" t="s">
        <v>2214</v>
      </c>
      <c r="F842" s="25">
        <f t="shared" si="12"/>
        <v>63</v>
      </c>
    </row>
    <row r="843" spans="1:6" ht="15">
      <c r="A843" s="1"/>
      <c r="B843" s="21">
        <v>717</v>
      </c>
      <c r="C843" s="22" t="s">
        <v>2215</v>
      </c>
      <c r="D843" s="23" t="s">
        <v>2216</v>
      </c>
      <c r="E843" s="23" t="s">
        <v>2214</v>
      </c>
      <c r="F843" s="25">
        <f t="shared" si="12"/>
        <v>63</v>
      </c>
    </row>
    <row r="844" spans="1:6" ht="15">
      <c r="A844" s="1"/>
      <c r="B844" s="21">
        <v>718</v>
      </c>
      <c r="C844" s="22" t="s">
        <v>2217</v>
      </c>
      <c r="D844" s="23" t="s">
        <v>2218</v>
      </c>
      <c r="E844" s="23" t="s">
        <v>2219</v>
      </c>
      <c r="F844" s="25">
        <f t="shared" si="12"/>
        <v>38</v>
      </c>
    </row>
    <row r="845" spans="1:6" ht="15">
      <c r="A845" s="1"/>
      <c r="B845" s="21">
        <v>719</v>
      </c>
      <c r="C845" s="22" t="s">
        <v>2220</v>
      </c>
      <c r="D845" s="23" t="s">
        <v>2221</v>
      </c>
      <c r="E845" s="23" t="s">
        <v>2219</v>
      </c>
      <c r="F845" s="25">
        <f t="shared" si="12"/>
        <v>38</v>
      </c>
    </row>
    <row r="846" spans="1:6" ht="15">
      <c r="A846" s="1"/>
      <c r="B846" s="42">
        <v>720</v>
      </c>
      <c r="C846" s="44" t="s">
        <v>2222</v>
      </c>
      <c r="D846" s="23" t="s">
        <v>2223</v>
      </c>
      <c r="E846" s="27" t="s">
        <v>2224</v>
      </c>
      <c r="F846" s="25">
        <f t="shared" si="12"/>
        <v>17</v>
      </c>
    </row>
    <row r="847" spans="1:6" ht="15">
      <c r="A847" s="1"/>
      <c r="B847" s="43"/>
      <c r="C847" s="43"/>
      <c r="D847" s="23" t="s">
        <v>2225</v>
      </c>
      <c r="E847" s="27" t="s">
        <v>2226</v>
      </c>
      <c r="F847" s="25">
        <f t="shared" si="12"/>
        <v>22</v>
      </c>
    </row>
    <row r="848" spans="1:6" ht="15">
      <c r="A848" s="1"/>
      <c r="B848" s="21">
        <v>721</v>
      </c>
      <c r="C848" s="22" t="s">
        <v>2227</v>
      </c>
      <c r="D848" s="23" t="s">
        <v>2228</v>
      </c>
      <c r="E848" s="23" t="s">
        <v>2229</v>
      </c>
      <c r="F848" s="25">
        <f t="shared" si="12"/>
        <v>57</v>
      </c>
    </row>
    <row r="849" spans="1:6" ht="15">
      <c r="A849" s="1"/>
      <c r="B849" s="21">
        <v>722</v>
      </c>
      <c r="C849" s="22" t="s">
        <v>2230</v>
      </c>
      <c r="D849" s="23" t="s">
        <v>2231</v>
      </c>
      <c r="E849" s="23" t="s">
        <v>2229</v>
      </c>
      <c r="F849" s="25">
        <f t="shared" si="12"/>
        <v>57</v>
      </c>
    </row>
    <row r="850" spans="1:6" ht="15">
      <c r="A850" s="1"/>
      <c r="B850" s="21">
        <v>723</v>
      </c>
      <c r="C850" s="22" t="s">
        <v>2232</v>
      </c>
      <c r="D850" s="23" t="s">
        <v>2233</v>
      </c>
      <c r="E850" s="23" t="s">
        <v>2229</v>
      </c>
      <c r="F850" s="25">
        <f t="shared" si="12"/>
        <v>57</v>
      </c>
    </row>
    <row r="851" spans="1:6" ht="15">
      <c r="A851" s="1"/>
      <c r="B851" s="21">
        <v>724</v>
      </c>
      <c r="C851" s="22" t="s">
        <v>2234</v>
      </c>
      <c r="D851" s="23" t="s">
        <v>2235</v>
      </c>
      <c r="E851" s="23" t="s">
        <v>2236</v>
      </c>
      <c r="F851" s="25">
        <f t="shared" si="12"/>
        <v>45</v>
      </c>
    </row>
    <row r="852" spans="1:6" ht="15">
      <c r="A852" s="1"/>
      <c r="B852" s="21">
        <v>725</v>
      </c>
      <c r="C852" s="22" t="s">
        <v>2237</v>
      </c>
      <c r="D852" s="23" t="s">
        <v>2238</v>
      </c>
      <c r="E852" s="23" t="s">
        <v>2236</v>
      </c>
      <c r="F852" s="25">
        <f t="shared" si="12"/>
        <v>45</v>
      </c>
    </row>
    <row r="853" spans="1:6" ht="15">
      <c r="A853" s="1"/>
      <c r="B853" s="21">
        <v>726</v>
      </c>
      <c r="C853" s="22" t="s">
        <v>2239</v>
      </c>
      <c r="D853" s="38" t="s">
        <v>2240</v>
      </c>
      <c r="E853" s="27" t="s">
        <v>2241</v>
      </c>
      <c r="F853" s="25">
        <f t="shared" si="12"/>
        <v>18</v>
      </c>
    </row>
    <row r="854" spans="1:6" ht="15">
      <c r="A854" s="1"/>
      <c r="B854" s="21">
        <v>727</v>
      </c>
      <c r="C854" s="22" t="s">
        <v>2242</v>
      </c>
      <c r="D854" s="23" t="s">
        <v>2243</v>
      </c>
      <c r="E854" s="23" t="s">
        <v>2244</v>
      </c>
      <c r="F854" s="25">
        <f t="shared" si="12"/>
        <v>56</v>
      </c>
    </row>
    <row r="855" spans="1:6" ht="15">
      <c r="A855" s="1"/>
      <c r="B855" s="21">
        <v>728</v>
      </c>
      <c r="C855" s="22" t="s">
        <v>2245</v>
      </c>
      <c r="D855" s="23" t="s">
        <v>2246</v>
      </c>
      <c r="E855" s="23" t="s">
        <v>2244</v>
      </c>
      <c r="F855" s="25">
        <f t="shared" si="12"/>
        <v>56</v>
      </c>
    </row>
    <row r="856" spans="1:6" ht="15">
      <c r="A856" s="1"/>
      <c r="B856" s="21">
        <v>729</v>
      </c>
      <c r="C856" s="22" t="s">
        <v>2247</v>
      </c>
      <c r="D856" s="23" t="s">
        <v>2248</v>
      </c>
      <c r="E856" s="27" t="s">
        <v>2249</v>
      </c>
      <c r="F856" s="25">
        <f t="shared" si="12"/>
        <v>14</v>
      </c>
    </row>
    <row r="857" spans="1:6" ht="15">
      <c r="A857" s="1"/>
      <c r="B857" s="21">
        <v>730</v>
      </c>
      <c r="C857" s="22" t="s">
        <v>2250</v>
      </c>
      <c r="D857" s="23" t="s">
        <v>2251</v>
      </c>
      <c r="E857" s="23" t="s">
        <v>2252</v>
      </c>
      <c r="F857" s="25">
        <f t="shared" si="12"/>
        <v>42</v>
      </c>
    </row>
    <row r="858" spans="1:6" ht="15">
      <c r="A858" s="1"/>
      <c r="B858" s="21">
        <v>731</v>
      </c>
      <c r="C858" s="22" t="s">
        <v>2253</v>
      </c>
      <c r="D858" s="23" t="s">
        <v>2254</v>
      </c>
      <c r="E858" s="23" t="s">
        <v>2252</v>
      </c>
      <c r="F858" s="25">
        <f t="shared" si="12"/>
        <v>42</v>
      </c>
    </row>
    <row r="859" spans="1:6" ht="15">
      <c r="A859" s="1"/>
      <c r="B859" s="21">
        <v>732</v>
      </c>
      <c r="C859" s="22" t="s">
        <v>2255</v>
      </c>
      <c r="D859" s="23" t="s">
        <v>2256</v>
      </c>
      <c r="E859" s="27" t="s">
        <v>2257</v>
      </c>
      <c r="F859" s="25">
        <f t="shared" si="12"/>
        <v>28</v>
      </c>
    </row>
    <row r="860" spans="1:6" ht="15">
      <c r="A860" s="1"/>
      <c r="B860" s="21">
        <v>733</v>
      </c>
      <c r="C860" s="22" t="s">
        <v>2258</v>
      </c>
      <c r="D860" s="23" t="s">
        <v>2259</v>
      </c>
      <c r="E860" s="27" t="s">
        <v>2260</v>
      </c>
      <c r="F860" s="25">
        <f t="shared" si="12"/>
        <v>30</v>
      </c>
    </row>
    <row r="861" spans="1:6" ht="15">
      <c r="A861" s="1"/>
      <c r="B861" s="21">
        <v>734</v>
      </c>
      <c r="C861" s="22" t="s">
        <v>2261</v>
      </c>
      <c r="D861" s="23" t="s">
        <v>2262</v>
      </c>
      <c r="E861" s="23" t="s">
        <v>2263</v>
      </c>
      <c r="F861" s="25">
        <f t="shared" ref="F861:F924" si="13">LEN(E861)</f>
        <v>51</v>
      </c>
    </row>
    <row r="862" spans="1:6" ht="15">
      <c r="A862" s="1"/>
      <c r="B862" s="21">
        <v>735</v>
      </c>
      <c r="C862" s="22" t="s">
        <v>2264</v>
      </c>
      <c r="D862" s="23" t="s">
        <v>2265</v>
      </c>
      <c r="E862" s="23" t="s">
        <v>2263</v>
      </c>
      <c r="F862" s="25">
        <f t="shared" si="13"/>
        <v>51</v>
      </c>
    </row>
    <row r="863" spans="1:6" ht="15">
      <c r="A863" s="1"/>
      <c r="B863" s="21">
        <v>736</v>
      </c>
      <c r="C863" s="22" t="s">
        <v>2266</v>
      </c>
      <c r="D863" s="23" t="s">
        <v>2267</v>
      </c>
      <c r="E863" s="23" t="s">
        <v>2263</v>
      </c>
      <c r="F863" s="25">
        <f t="shared" si="13"/>
        <v>51</v>
      </c>
    </row>
    <row r="864" spans="1:6" ht="15">
      <c r="A864" s="1"/>
      <c r="B864" s="42">
        <v>737</v>
      </c>
      <c r="C864" s="44" t="s">
        <v>2268</v>
      </c>
      <c r="D864" s="23" t="s">
        <v>2269</v>
      </c>
      <c r="E864" s="27" t="s">
        <v>2270</v>
      </c>
      <c r="F864" s="25">
        <f t="shared" si="13"/>
        <v>25</v>
      </c>
    </row>
    <row r="865" spans="1:6" ht="15">
      <c r="A865" s="1"/>
      <c r="B865" s="43"/>
      <c r="C865" s="43"/>
      <c r="D865" s="23" t="s">
        <v>2271</v>
      </c>
      <c r="E865" s="32"/>
      <c r="F865" s="25">
        <f t="shared" si="13"/>
        <v>0</v>
      </c>
    </row>
    <row r="866" spans="1:6" ht="15">
      <c r="A866" s="1"/>
      <c r="B866" s="21">
        <v>738</v>
      </c>
      <c r="C866" s="22" t="s">
        <v>2272</v>
      </c>
      <c r="D866" s="23" t="s">
        <v>2273</v>
      </c>
      <c r="E866" s="23" t="s">
        <v>2274</v>
      </c>
      <c r="F866" s="25">
        <f t="shared" si="13"/>
        <v>31</v>
      </c>
    </row>
    <row r="867" spans="1:6" ht="15">
      <c r="A867" s="1"/>
      <c r="B867" s="21">
        <v>739</v>
      </c>
      <c r="C867" s="22" t="s">
        <v>2275</v>
      </c>
      <c r="D867" s="23" t="s">
        <v>2276</v>
      </c>
      <c r="E867" s="23" t="s">
        <v>2274</v>
      </c>
      <c r="F867" s="25">
        <f t="shared" si="13"/>
        <v>31</v>
      </c>
    </row>
    <row r="868" spans="1:6" ht="15">
      <c r="A868" s="1"/>
      <c r="B868" s="21">
        <v>740</v>
      </c>
      <c r="C868" s="22" t="s">
        <v>2277</v>
      </c>
      <c r="D868" s="23" t="s">
        <v>2278</v>
      </c>
      <c r="E868" s="27" t="s">
        <v>2279</v>
      </c>
      <c r="F868" s="25">
        <f t="shared" si="13"/>
        <v>29</v>
      </c>
    </row>
    <row r="869" spans="1:6" ht="15">
      <c r="A869" s="1"/>
      <c r="B869" s="21">
        <v>741</v>
      </c>
      <c r="C869" s="22" t="s">
        <v>2280</v>
      </c>
      <c r="D869" s="23" t="s">
        <v>2281</v>
      </c>
      <c r="E869" s="27" t="s">
        <v>2279</v>
      </c>
      <c r="F869" s="25">
        <f t="shared" si="13"/>
        <v>29</v>
      </c>
    </row>
    <row r="870" spans="1:6" ht="15">
      <c r="A870" s="1"/>
      <c r="B870" s="21">
        <v>742</v>
      </c>
      <c r="C870" s="22" t="s">
        <v>2282</v>
      </c>
      <c r="D870" s="38" t="s">
        <v>2283</v>
      </c>
      <c r="E870" s="27" t="s">
        <v>2284</v>
      </c>
      <c r="F870" s="25">
        <f t="shared" si="13"/>
        <v>27</v>
      </c>
    </row>
    <row r="871" spans="1:6" ht="15">
      <c r="A871" s="1"/>
      <c r="B871" s="21">
        <v>743</v>
      </c>
      <c r="C871" s="22" t="s">
        <v>2285</v>
      </c>
      <c r="D871" s="23" t="s">
        <v>2286</v>
      </c>
      <c r="E871" s="23" t="s">
        <v>2287</v>
      </c>
      <c r="F871" s="25">
        <f t="shared" si="13"/>
        <v>63</v>
      </c>
    </row>
    <row r="872" spans="1:6" ht="15">
      <c r="A872" s="1"/>
      <c r="B872" s="21">
        <v>744</v>
      </c>
      <c r="C872" s="22" t="s">
        <v>2288</v>
      </c>
      <c r="D872" s="23" t="s">
        <v>2289</v>
      </c>
      <c r="E872" s="23" t="s">
        <v>2287</v>
      </c>
      <c r="F872" s="25">
        <f t="shared" si="13"/>
        <v>63</v>
      </c>
    </row>
    <row r="873" spans="1:6" ht="15">
      <c r="A873" s="1"/>
      <c r="B873" s="21">
        <v>745</v>
      </c>
      <c r="C873" s="22" t="s">
        <v>2290</v>
      </c>
      <c r="D873" s="23" t="s">
        <v>2291</v>
      </c>
      <c r="E873" s="23" t="s">
        <v>2292</v>
      </c>
      <c r="F873" s="25">
        <f t="shared" si="13"/>
        <v>36</v>
      </c>
    </row>
    <row r="874" spans="1:6" ht="15">
      <c r="A874" s="1"/>
      <c r="B874" s="42">
        <v>746</v>
      </c>
      <c r="C874" s="44" t="s">
        <v>2293</v>
      </c>
      <c r="D874" s="23" t="s">
        <v>2294</v>
      </c>
      <c r="E874" s="27" t="s">
        <v>2295</v>
      </c>
      <c r="F874" s="25">
        <f t="shared" si="13"/>
        <v>6</v>
      </c>
    </row>
    <row r="875" spans="1:6" ht="15">
      <c r="A875" s="1"/>
      <c r="B875" s="43"/>
      <c r="C875" s="43"/>
      <c r="D875" s="23" t="s">
        <v>2296</v>
      </c>
      <c r="E875" s="27" t="s">
        <v>2297</v>
      </c>
      <c r="F875" s="25">
        <f t="shared" si="13"/>
        <v>29</v>
      </c>
    </row>
    <row r="876" spans="1:6" ht="15">
      <c r="A876" s="1"/>
      <c r="B876" s="21">
        <v>747</v>
      </c>
      <c r="C876" s="22" t="s">
        <v>2298</v>
      </c>
      <c r="D876" s="23" t="s">
        <v>2299</v>
      </c>
      <c r="E876" s="23" t="s">
        <v>2300</v>
      </c>
      <c r="F876" s="25">
        <f t="shared" si="13"/>
        <v>62</v>
      </c>
    </row>
    <row r="877" spans="1:6" ht="15">
      <c r="A877" s="1"/>
      <c r="B877" s="21">
        <v>748</v>
      </c>
      <c r="C877" s="22" t="s">
        <v>2301</v>
      </c>
      <c r="D877" s="23" t="s">
        <v>2302</v>
      </c>
      <c r="E877" s="23" t="s">
        <v>2300</v>
      </c>
      <c r="F877" s="25">
        <f t="shared" si="13"/>
        <v>62</v>
      </c>
    </row>
    <row r="878" spans="1:6" ht="15">
      <c r="A878" s="1"/>
      <c r="B878" s="21">
        <v>749</v>
      </c>
      <c r="C878" s="22" t="s">
        <v>2303</v>
      </c>
      <c r="D878" s="23" t="s">
        <v>2304</v>
      </c>
      <c r="E878" s="23" t="s">
        <v>2305</v>
      </c>
      <c r="F878" s="25">
        <f t="shared" si="13"/>
        <v>42</v>
      </c>
    </row>
    <row r="879" spans="1:6" ht="15">
      <c r="A879" s="1"/>
      <c r="B879" s="21">
        <v>750</v>
      </c>
      <c r="C879" s="22" t="s">
        <v>2306</v>
      </c>
      <c r="D879" s="23" t="s">
        <v>2307</v>
      </c>
      <c r="E879" s="23" t="s">
        <v>2305</v>
      </c>
      <c r="F879" s="25">
        <f t="shared" si="13"/>
        <v>42</v>
      </c>
    </row>
    <row r="880" spans="1:6" ht="15">
      <c r="A880" s="1"/>
      <c r="B880" s="21">
        <v>751</v>
      </c>
      <c r="C880" s="22" t="s">
        <v>2308</v>
      </c>
      <c r="D880" s="23" t="s">
        <v>2309</v>
      </c>
      <c r="E880" s="23" t="s">
        <v>2310</v>
      </c>
      <c r="F880" s="25">
        <f t="shared" si="13"/>
        <v>17</v>
      </c>
    </row>
    <row r="881" spans="1:6" ht="15">
      <c r="A881" s="1"/>
      <c r="B881" s="21">
        <v>752</v>
      </c>
      <c r="C881" s="22" t="s">
        <v>2311</v>
      </c>
      <c r="D881" s="23" t="s">
        <v>2312</v>
      </c>
      <c r="E881" s="23" t="s">
        <v>2313</v>
      </c>
      <c r="F881" s="25">
        <f t="shared" si="13"/>
        <v>48</v>
      </c>
    </row>
    <row r="882" spans="1:6" ht="15">
      <c r="A882" s="1"/>
      <c r="B882" s="21">
        <v>753</v>
      </c>
      <c r="C882" s="22" t="s">
        <v>2314</v>
      </c>
      <c r="D882" s="23" t="s">
        <v>2315</v>
      </c>
      <c r="E882" s="23" t="s">
        <v>2316</v>
      </c>
      <c r="F882" s="25">
        <f t="shared" si="13"/>
        <v>53</v>
      </c>
    </row>
    <row r="883" spans="1:6" ht="15">
      <c r="A883" s="1"/>
      <c r="B883" s="21">
        <v>754</v>
      </c>
      <c r="C883" s="22" t="s">
        <v>2317</v>
      </c>
      <c r="D883" s="23" t="s">
        <v>2318</v>
      </c>
      <c r="E883" s="23" t="s">
        <v>2316</v>
      </c>
      <c r="F883" s="25">
        <f t="shared" si="13"/>
        <v>53</v>
      </c>
    </row>
    <row r="884" spans="1:6" ht="15">
      <c r="A884" s="1"/>
      <c r="B884" s="21">
        <v>755</v>
      </c>
      <c r="C884" s="22" t="s">
        <v>2319</v>
      </c>
      <c r="D884" s="23" t="s">
        <v>2320</v>
      </c>
      <c r="E884" s="23" t="s">
        <v>2321</v>
      </c>
      <c r="F884" s="25">
        <f t="shared" si="13"/>
        <v>45</v>
      </c>
    </row>
    <row r="885" spans="1:6" ht="15">
      <c r="A885" s="1"/>
      <c r="B885" s="21">
        <v>756</v>
      </c>
      <c r="C885" s="22" t="s">
        <v>2322</v>
      </c>
      <c r="D885" s="23" t="s">
        <v>2323</v>
      </c>
      <c r="E885" s="23" t="s">
        <v>2321</v>
      </c>
      <c r="F885" s="25">
        <f t="shared" si="13"/>
        <v>45</v>
      </c>
    </row>
    <row r="886" spans="1:6" ht="15">
      <c r="A886" s="1"/>
      <c r="B886" s="21">
        <v>757</v>
      </c>
      <c r="C886" s="22" t="s">
        <v>2324</v>
      </c>
      <c r="D886" s="38" t="s">
        <v>2325</v>
      </c>
      <c r="E886" s="23" t="s">
        <v>2326</v>
      </c>
      <c r="F886" s="25">
        <f t="shared" si="13"/>
        <v>29</v>
      </c>
    </row>
    <row r="887" spans="1:6" ht="15">
      <c r="A887" s="1"/>
      <c r="B887" s="21">
        <v>758</v>
      </c>
      <c r="C887" s="22" t="s">
        <v>2327</v>
      </c>
      <c r="D887" s="23" t="s">
        <v>2328</v>
      </c>
      <c r="E887" s="27" t="s">
        <v>2329</v>
      </c>
      <c r="F887" s="25">
        <f t="shared" si="13"/>
        <v>26</v>
      </c>
    </row>
    <row r="888" spans="1:6" ht="15">
      <c r="A888" s="1"/>
      <c r="B888" s="21">
        <v>759</v>
      </c>
      <c r="C888" s="22" t="s">
        <v>2330</v>
      </c>
      <c r="D888" s="23" t="s">
        <v>2331</v>
      </c>
      <c r="E888" s="23" t="s">
        <v>2332</v>
      </c>
      <c r="F888" s="25">
        <f t="shared" si="13"/>
        <v>51</v>
      </c>
    </row>
    <row r="889" spans="1:6" ht="15">
      <c r="A889" s="1"/>
      <c r="B889" s="21">
        <v>760</v>
      </c>
      <c r="C889" s="22" t="s">
        <v>2333</v>
      </c>
      <c r="D889" s="23" t="s">
        <v>2334</v>
      </c>
      <c r="E889" s="23" t="s">
        <v>2332</v>
      </c>
      <c r="F889" s="25">
        <f t="shared" si="13"/>
        <v>51</v>
      </c>
    </row>
    <row r="890" spans="1:6" ht="15">
      <c r="A890" s="1"/>
      <c r="B890" s="21">
        <v>761</v>
      </c>
      <c r="C890" s="22" t="s">
        <v>2335</v>
      </c>
      <c r="D890" s="23" t="s">
        <v>2336</v>
      </c>
      <c r="E890" s="23" t="s">
        <v>2337</v>
      </c>
      <c r="F890" s="25">
        <f t="shared" si="13"/>
        <v>49</v>
      </c>
    </row>
    <row r="891" spans="1:6" ht="15">
      <c r="A891" s="1"/>
      <c r="B891" s="21">
        <v>762</v>
      </c>
      <c r="C891" s="22" t="s">
        <v>2338</v>
      </c>
      <c r="D891" s="23" t="s">
        <v>2339</v>
      </c>
      <c r="E891" s="23" t="s">
        <v>2337</v>
      </c>
      <c r="F891" s="25">
        <f t="shared" si="13"/>
        <v>49</v>
      </c>
    </row>
    <row r="892" spans="1:6" ht="15">
      <c r="A892" s="1"/>
      <c r="B892" s="42">
        <v>763</v>
      </c>
      <c r="C892" s="44" t="s">
        <v>2340</v>
      </c>
      <c r="D892" s="23" t="s">
        <v>2341</v>
      </c>
      <c r="E892" s="27" t="s">
        <v>2342</v>
      </c>
      <c r="F892" s="25">
        <f t="shared" si="13"/>
        <v>19</v>
      </c>
    </row>
    <row r="893" spans="1:6" ht="15">
      <c r="A893" s="1"/>
      <c r="B893" s="43"/>
      <c r="C893" s="43"/>
      <c r="D893" s="23" t="s">
        <v>2343</v>
      </c>
      <c r="E893" s="27" t="s">
        <v>2344</v>
      </c>
      <c r="F893" s="25">
        <f t="shared" si="13"/>
        <v>23</v>
      </c>
    </row>
    <row r="894" spans="1:6" ht="15">
      <c r="A894" s="1"/>
      <c r="B894" s="21">
        <v>764</v>
      </c>
      <c r="C894" s="22" t="s">
        <v>2345</v>
      </c>
      <c r="D894" s="23" t="s">
        <v>2346</v>
      </c>
      <c r="E894" s="23" t="s">
        <v>2347</v>
      </c>
      <c r="F894" s="25">
        <f t="shared" si="13"/>
        <v>65</v>
      </c>
    </row>
    <row r="895" spans="1:6" ht="15">
      <c r="A895" s="1"/>
      <c r="B895" s="21">
        <v>765</v>
      </c>
      <c r="C895" s="22" t="s">
        <v>2348</v>
      </c>
      <c r="D895" s="23" t="s">
        <v>2349</v>
      </c>
      <c r="E895" s="23" t="s">
        <v>2350</v>
      </c>
      <c r="F895" s="25">
        <f t="shared" si="13"/>
        <v>45</v>
      </c>
    </row>
    <row r="896" spans="1:6" ht="15">
      <c r="A896" s="1"/>
      <c r="B896" s="21">
        <v>766</v>
      </c>
      <c r="C896" s="22" t="s">
        <v>2351</v>
      </c>
      <c r="D896" s="23" t="s">
        <v>2352</v>
      </c>
      <c r="E896" s="23" t="s">
        <v>2350</v>
      </c>
      <c r="F896" s="25">
        <f t="shared" si="13"/>
        <v>45</v>
      </c>
    </row>
    <row r="897" spans="1:6" ht="15">
      <c r="A897" s="1"/>
      <c r="B897" s="21">
        <v>767</v>
      </c>
      <c r="C897" s="22" t="s">
        <v>2353</v>
      </c>
      <c r="D897" s="23" t="s">
        <v>2354</v>
      </c>
      <c r="E897" s="23" t="s">
        <v>2355</v>
      </c>
      <c r="F897" s="25">
        <f t="shared" si="13"/>
        <v>31</v>
      </c>
    </row>
    <row r="898" spans="1:6" ht="15">
      <c r="A898" s="1"/>
      <c r="B898" s="21">
        <v>768</v>
      </c>
      <c r="C898" s="22" t="s">
        <v>2356</v>
      </c>
      <c r="D898" s="23" t="s">
        <v>2357</v>
      </c>
      <c r="E898" s="23" t="s">
        <v>2355</v>
      </c>
      <c r="F898" s="25">
        <f t="shared" si="13"/>
        <v>31</v>
      </c>
    </row>
    <row r="899" spans="1:6" ht="15">
      <c r="A899" s="1"/>
      <c r="B899" s="21">
        <v>769</v>
      </c>
      <c r="C899" s="22" t="s">
        <v>2358</v>
      </c>
      <c r="D899" s="23" t="s">
        <v>2359</v>
      </c>
      <c r="E899" s="23" t="s">
        <v>2360</v>
      </c>
      <c r="F899" s="25">
        <f t="shared" si="13"/>
        <v>57</v>
      </c>
    </row>
    <row r="900" spans="1:6" ht="15">
      <c r="A900" s="1"/>
      <c r="B900" s="21">
        <v>770</v>
      </c>
      <c r="C900" s="22" t="s">
        <v>2361</v>
      </c>
      <c r="D900" s="23" t="s">
        <v>2362</v>
      </c>
      <c r="E900" s="23" t="s">
        <v>2360</v>
      </c>
      <c r="F900" s="25">
        <f t="shared" si="13"/>
        <v>57</v>
      </c>
    </row>
    <row r="901" spans="1:6" ht="15">
      <c r="A901" s="1"/>
      <c r="B901" s="21">
        <v>771</v>
      </c>
      <c r="C901" s="22" t="s">
        <v>2363</v>
      </c>
      <c r="D901" s="23" t="s">
        <v>2364</v>
      </c>
      <c r="E901" s="23" t="s">
        <v>2365</v>
      </c>
      <c r="F901" s="25">
        <f t="shared" si="13"/>
        <v>32</v>
      </c>
    </row>
    <row r="902" spans="1:6" ht="15">
      <c r="A902" s="1"/>
      <c r="B902" s="21">
        <v>772</v>
      </c>
      <c r="C902" s="22" t="s">
        <v>2366</v>
      </c>
      <c r="D902" s="23" t="s">
        <v>2367</v>
      </c>
      <c r="E902" s="23" t="s">
        <v>2365</v>
      </c>
      <c r="F902" s="25">
        <f t="shared" si="13"/>
        <v>32</v>
      </c>
    </row>
    <row r="903" spans="1:6" ht="15">
      <c r="A903" s="1"/>
      <c r="B903" s="21">
        <v>773</v>
      </c>
      <c r="C903" s="22" t="s">
        <v>2368</v>
      </c>
      <c r="D903" s="23" t="s">
        <v>2369</v>
      </c>
      <c r="E903" s="27" t="s">
        <v>2370</v>
      </c>
      <c r="F903" s="25">
        <f t="shared" si="13"/>
        <v>19</v>
      </c>
    </row>
    <row r="904" spans="1:6" ht="15">
      <c r="A904" s="1"/>
      <c r="B904" s="21">
        <v>774</v>
      </c>
      <c r="C904" s="22" t="s">
        <v>2371</v>
      </c>
      <c r="D904" s="23" t="s">
        <v>2372</v>
      </c>
      <c r="E904" s="27" t="s">
        <v>2373</v>
      </c>
      <c r="F904" s="25">
        <f t="shared" si="13"/>
        <v>22</v>
      </c>
    </row>
    <row r="905" spans="1:6" ht="15">
      <c r="A905" s="1"/>
      <c r="B905" s="21">
        <v>775</v>
      </c>
      <c r="C905" s="22" t="s">
        <v>2374</v>
      </c>
      <c r="D905" s="23" t="s">
        <v>2375</v>
      </c>
      <c r="E905" s="27" t="s">
        <v>2376</v>
      </c>
      <c r="F905" s="25">
        <f t="shared" si="13"/>
        <v>30</v>
      </c>
    </row>
    <row r="906" spans="1:6" ht="15">
      <c r="A906" s="1"/>
      <c r="B906" s="21">
        <v>776</v>
      </c>
      <c r="C906" s="22" t="s">
        <v>2377</v>
      </c>
      <c r="D906" s="23" t="s">
        <v>2378</v>
      </c>
      <c r="E906" s="32"/>
      <c r="F906" s="25">
        <f t="shared" si="13"/>
        <v>0</v>
      </c>
    </row>
    <row r="907" spans="1:6" ht="15">
      <c r="A907" s="1"/>
      <c r="B907" s="21">
        <v>777</v>
      </c>
      <c r="C907" s="22" t="s">
        <v>2379</v>
      </c>
      <c r="D907" s="23" t="s">
        <v>2380</v>
      </c>
      <c r="E907" s="27" t="s">
        <v>2381</v>
      </c>
      <c r="F907" s="25">
        <f t="shared" si="13"/>
        <v>47</v>
      </c>
    </row>
    <row r="908" spans="1:6" ht="15">
      <c r="A908" s="1"/>
      <c r="B908" s="21">
        <v>778</v>
      </c>
      <c r="C908" s="22" t="s">
        <v>2382</v>
      </c>
      <c r="D908" s="23" t="s">
        <v>2383</v>
      </c>
      <c r="E908" s="27" t="s">
        <v>2384</v>
      </c>
      <c r="F908" s="25">
        <f t="shared" si="13"/>
        <v>26</v>
      </c>
    </row>
    <row r="909" spans="1:6" ht="15">
      <c r="A909" s="1"/>
      <c r="B909" s="21">
        <v>779</v>
      </c>
      <c r="C909" s="22" t="s">
        <v>2385</v>
      </c>
      <c r="D909" s="23" t="s">
        <v>2386</v>
      </c>
      <c r="E909" s="27" t="s">
        <v>2384</v>
      </c>
      <c r="F909" s="25">
        <f t="shared" si="13"/>
        <v>26</v>
      </c>
    </row>
    <row r="910" spans="1:6" ht="15">
      <c r="A910" s="1"/>
      <c r="B910" s="21">
        <v>780</v>
      </c>
      <c r="C910" s="40" t="s">
        <v>2387</v>
      </c>
      <c r="D910" s="23" t="s">
        <v>2388</v>
      </c>
      <c r="E910" s="23" t="s">
        <v>2389</v>
      </c>
      <c r="F910" s="25">
        <f t="shared" si="13"/>
        <v>51</v>
      </c>
    </row>
    <row r="911" spans="1:6" ht="15">
      <c r="A911" s="1"/>
      <c r="B911" s="21">
        <v>781</v>
      </c>
      <c r="C911" s="41" t="s">
        <v>2390</v>
      </c>
      <c r="D911" s="23" t="s">
        <v>2391</v>
      </c>
      <c r="E911" s="23" t="s">
        <v>2389</v>
      </c>
      <c r="F911" s="25">
        <f t="shared" si="13"/>
        <v>51</v>
      </c>
    </row>
    <row r="912" spans="1:6" ht="15">
      <c r="A912" s="1"/>
      <c r="B912" s="21">
        <v>782</v>
      </c>
      <c r="C912" s="22" t="s">
        <v>2392</v>
      </c>
      <c r="D912" s="23" t="s">
        <v>2393</v>
      </c>
      <c r="E912" s="23" t="s">
        <v>2394</v>
      </c>
      <c r="F912" s="25">
        <f t="shared" si="13"/>
        <v>35</v>
      </c>
    </row>
    <row r="913" spans="1:6" ht="15">
      <c r="A913" s="1"/>
      <c r="B913" s="21">
        <v>783</v>
      </c>
      <c r="C913" s="22" t="s">
        <v>2395</v>
      </c>
      <c r="D913" s="23" t="s">
        <v>2396</v>
      </c>
      <c r="E913" s="27" t="s">
        <v>2397</v>
      </c>
      <c r="F913" s="25">
        <f t="shared" si="13"/>
        <v>27</v>
      </c>
    </row>
    <row r="914" spans="1:6" ht="15">
      <c r="A914" s="1"/>
      <c r="B914" s="21">
        <v>784</v>
      </c>
      <c r="C914" s="22" t="s">
        <v>2398</v>
      </c>
      <c r="D914" s="23" t="s">
        <v>2399</v>
      </c>
      <c r="E914" s="27" t="s">
        <v>2397</v>
      </c>
      <c r="F914" s="25">
        <f t="shared" si="13"/>
        <v>27</v>
      </c>
    </row>
    <row r="915" spans="1:6" ht="15">
      <c r="A915" s="1"/>
      <c r="B915" s="21">
        <v>785</v>
      </c>
      <c r="C915" s="22" t="s">
        <v>2400</v>
      </c>
      <c r="D915" s="23" t="s">
        <v>2401</v>
      </c>
      <c r="E915" s="27" t="s">
        <v>2402</v>
      </c>
      <c r="F915" s="25">
        <f t="shared" si="13"/>
        <v>29</v>
      </c>
    </row>
    <row r="916" spans="1:6" ht="15">
      <c r="A916" s="1"/>
      <c r="B916" s="21">
        <v>786</v>
      </c>
      <c r="C916" s="22" t="s">
        <v>2403</v>
      </c>
      <c r="D916" s="23" t="s">
        <v>2404</v>
      </c>
      <c r="E916" s="27" t="s">
        <v>2402</v>
      </c>
      <c r="F916" s="25">
        <f t="shared" si="13"/>
        <v>29</v>
      </c>
    </row>
    <row r="917" spans="1:6" ht="15">
      <c r="A917" s="1"/>
      <c r="B917" s="21">
        <v>787</v>
      </c>
      <c r="C917" s="22" t="s">
        <v>2405</v>
      </c>
      <c r="D917" s="23" t="s">
        <v>2406</v>
      </c>
      <c r="E917" s="27" t="s">
        <v>2407</v>
      </c>
      <c r="F917" s="25">
        <f t="shared" si="13"/>
        <v>17</v>
      </c>
    </row>
    <row r="918" spans="1:6" ht="15">
      <c r="A918" s="1"/>
      <c r="B918" s="21">
        <v>788</v>
      </c>
      <c r="C918" s="22" t="s">
        <v>2408</v>
      </c>
      <c r="D918" s="23" t="s">
        <v>2409</v>
      </c>
      <c r="E918" s="23" t="s">
        <v>2410</v>
      </c>
      <c r="F918" s="25">
        <f t="shared" si="13"/>
        <v>37</v>
      </c>
    </row>
    <row r="919" spans="1:6" ht="15">
      <c r="A919" s="1"/>
      <c r="B919" s="21">
        <v>789</v>
      </c>
      <c r="C919" s="22" t="s">
        <v>2411</v>
      </c>
      <c r="D919" s="23" t="s">
        <v>2412</v>
      </c>
      <c r="E919" s="32"/>
      <c r="F919" s="25">
        <f t="shared" si="13"/>
        <v>0</v>
      </c>
    </row>
    <row r="920" spans="1:6" ht="15">
      <c r="A920" s="1"/>
      <c r="B920" s="21">
        <v>790</v>
      </c>
      <c r="C920" s="22" t="s">
        <v>2413</v>
      </c>
      <c r="D920" s="23" t="s">
        <v>2414</v>
      </c>
      <c r="E920" s="32"/>
      <c r="F920" s="25">
        <f t="shared" si="13"/>
        <v>0</v>
      </c>
    </row>
    <row r="921" spans="1:6" ht="15">
      <c r="A921" s="1"/>
      <c r="B921" s="21">
        <v>791</v>
      </c>
      <c r="C921" s="22" t="s">
        <v>2415</v>
      </c>
      <c r="D921" s="23" t="s">
        <v>2416</v>
      </c>
      <c r="E921" s="32"/>
      <c r="F921" s="25">
        <f t="shared" si="13"/>
        <v>0</v>
      </c>
    </row>
    <row r="922" spans="1:6" ht="15">
      <c r="A922" s="1"/>
      <c r="B922" s="21">
        <v>792</v>
      </c>
      <c r="C922" s="22" t="s">
        <v>2417</v>
      </c>
      <c r="D922" s="23" t="s">
        <v>2418</v>
      </c>
      <c r="E922" s="32"/>
      <c r="F922" s="25">
        <f t="shared" si="13"/>
        <v>0</v>
      </c>
    </row>
    <row r="923" spans="1:6" ht="15">
      <c r="A923" s="1"/>
      <c r="B923" s="21">
        <v>793</v>
      </c>
      <c r="C923" s="22" t="s">
        <v>2419</v>
      </c>
      <c r="D923" s="23" t="s">
        <v>2420</v>
      </c>
      <c r="E923" s="32"/>
      <c r="F923" s="25">
        <f t="shared" si="13"/>
        <v>0</v>
      </c>
    </row>
    <row r="924" spans="1:6" ht="15">
      <c r="A924" s="1"/>
      <c r="B924" s="21">
        <v>794</v>
      </c>
      <c r="C924" s="22" t="s">
        <v>2421</v>
      </c>
      <c r="D924" s="23" t="s">
        <v>2422</v>
      </c>
      <c r="E924" s="32"/>
      <c r="F924" s="25">
        <f t="shared" si="13"/>
        <v>0</v>
      </c>
    </row>
    <row r="925" spans="1:6" ht="15">
      <c r="A925" s="1"/>
      <c r="B925" s="42">
        <v>795</v>
      </c>
      <c r="C925" s="44" t="s">
        <v>2423</v>
      </c>
      <c r="D925" s="23" t="s">
        <v>2424</v>
      </c>
      <c r="E925" s="32"/>
      <c r="F925" s="25">
        <f t="shared" ref="F925:F971" si="14">LEN(E925)</f>
        <v>0</v>
      </c>
    </row>
    <row r="926" spans="1:6" ht="15">
      <c r="A926" s="1"/>
      <c r="B926" s="43"/>
      <c r="C926" s="43"/>
      <c r="D926" s="23" t="s">
        <v>2425</v>
      </c>
      <c r="E926" s="32"/>
      <c r="F926" s="25">
        <f t="shared" si="14"/>
        <v>0</v>
      </c>
    </row>
    <row r="927" spans="1:6" ht="15">
      <c r="A927" s="1"/>
      <c r="B927" s="21">
        <v>796</v>
      </c>
      <c r="C927" s="22" t="s">
        <v>2426</v>
      </c>
      <c r="D927" s="23" t="s">
        <v>2427</v>
      </c>
      <c r="E927" s="32"/>
      <c r="F927" s="25">
        <f t="shared" si="14"/>
        <v>0</v>
      </c>
    </row>
    <row r="928" spans="1:6" ht="15">
      <c r="A928" s="1"/>
      <c r="B928" s="21">
        <v>797</v>
      </c>
      <c r="C928" s="22" t="s">
        <v>2428</v>
      </c>
      <c r="D928" s="23" t="s">
        <v>2429</v>
      </c>
      <c r="E928" s="32"/>
      <c r="F928" s="25">
        <f t="shared" si="14"/>
        <v>0</v>
      </c>
    </row>
    <row r="929" spans="1:6" ht="15">
      <c r="A929" s="1"/>
      <c r="B929" s="21">
        <v>798</v>
      </c>
      <c r="C929" s="22" t="s">
        <v>2430</v>
      </c>
      <c r="D929" s="23" t="s">
        <v>2431</v>
      </c>
      <c r="E929" s="32"/>
      <c r="F929" s="25">
        <f t="shared" si="14"/>
        <v>0</v>
      </c>
    </row>
    <row r="930" spans="1:6" ht="15">
      <c r="A930" s="1"/>
      <c r="B930" s="21">
        <v>799</v>
      </c>
      <c r="C930" s="22" t="s">
        <v>2432</v>
      </c>
      <c r="D930" s="23" t="s">
        <v>2433</v>
      </c>
      <c r="E930" s="32"/>
      <c r="F930" s="25">
        <f t="shared" si="14"/>
        <v>0</v>
      </c>
    </row>
    <row r="931" spans="1:6" ht="15">
      <c r="A931" s="1"/>
      <c r="B931" s="42">
        <v>800</v>
      </c>
      <c r="C931" s="44" t="s">
        <v>2434</v>
      </c>
      <c r="D931" s="23" t="s">
        <v>2435</v>
      </c>
      <c r="E931" s="32"/>
      <c r="F931" s="25">
        <f t="shared" si="14"/>
        <v>0</v>
      </c>
    </row>
    <row r="932" spans="1:6" ht="15">
      <c r="A932" s="1"/>
      <c r="B932" s="43"/>
      <c r="C932" s="43"/>
      <c r="D932" s="23" t="s">
        <v>2436</v>
      </c>
      <c r="E932" s="32"/>
      <c r="F932" s="25">
        <f t="shared" si="14"/>
        <v>0</v>
      </c>
    </row>
    <row r="933" spans="1:6" ht="15">
      <c r="A933" s="1"/>
      <c r="B933" s="21">
        <v>801</v>
      </c>
      <c r="C933" s="22" t="s">
        <v>2437</v>
      </c>
      <c r="D933" s="38" t="s">
        <v>2438</v>
      </c>
      <c r="E933" s="32"/>
      <c r="F933" s="25">
        <f t="shared" si="14"/>
        <v>0</v>
      </c>
    </row>
    <row r="934" spans="1:6" ht="15">
      <c r="A934" s="1"/>
      <c r="B934" s="21">
        <v>802</v>
      </c>
      <c r="C934" s="22" t="s">
        <v>2439</v>
      </c>
      <c r="D934" s="23" t="s">
        <v>2440</v>
      </c>
      <c r="E934" s="32"/>
      <c r="F934" s="25">
        <f t="shared" si="14"/>
        <v>0</v>
      </c>
    </row>
    <row r="935" spans="1:6" ht="15">
      <c r="A935" s="1"/>
      <c r="B935" s="21">
        <v>803</v>
      </c>
      <c r="C935" s="22" t="s">
        <v>2441</v>
      </c>
      <c r="D935" s="23" t="s">
        <v>2442</v>
      </c>
      <c r="E935" s="32"/>
      <c r="F935" s="25">
        <f t="shared" si="14"/>
        <v>0</v>
      </c>
    </row>
    <row r="936" spans="1:6" ht="15">
      <c r="A936" s="1"/>
      <c r="B936" s="21">
        <v>804</v>
      </c>
      <c r="C936" s="22" t="s">
        <v>2443</v>
      </c>
      <c r="D936" s="23" t="s">
        <v>2444</v>
      </c>
      <c r="E936" s="32"/>
      <c r="F936" s="25">
        <f t="shared" si="14"/>
        <v>0</v>
      </c>
    </row>
    <row r="937" spans="1:6" ht="15">
      <c r="A937" s="1"/>
      <c r="B937" s="21">
        <v>805</v>
      </c>
      <c r="C937" s="22" t="s">
        <v>2445</v>
      </c>
      <c r="D937" s="23" t="s">
        <v>2446</v>
      </c>
      <c r="E937" s="32"/>
      <c r="F937" s="25">
        <f t="shared" si="14"/>
        <v>0</v>
      </c>
    </row>
    <row r="938" spans="1:6" ht="15">
      <c r="A938" s="1"/>
      <c r="B938" s="21">
        <v>806</v>
      </c>
      <c r="C938" s="22" t="s">
        <v>2447</v>
      </c>
      <c r="D938" s="23" t="s">
        <v>2448</v>
      </c>
      <c r="E938" s="32"/>
      <c r="F938" s="25">
        <f t="shared" si="14"/>
        <v>0</v>
      </c>
    </row>
    <row r="939" spans="1:6" ht="15">
      <c r="A939" s="1"/>
      <c r="B939" s="21">
        <v>807</v>
      </c>
      <c r="C939" s="22" t="s">
        <v>2449</v>
      </c>
      <c r="D939" s="23" t="s">
        <v>2450</v>
      </c>
      <c r="E939" s="32"/>
      <c r="F939" s="25">
        <f t="shared" si="14"/>
        <v>0</v>
      </c>
    </row>
    <row r="940" spans="1:6" ht="15">
      <c r="A940" s="1"/>
      <c r="B940" s="21">
        <v>808</v>
      </c>
      <c r="C940" s="22" t="s">
        <v>2451</v>
      </c>
      <c r="D940" s="23" t="s">
        <v>2452</v>
      </c>
      <c r="E940" s="32"/>
      <c r="F940" s="25">
        <f t="shared" si="14"/>
        <v>0</v>
      </c>
    </row>
    <row r="941" spans="1:6" ht="15">
      <c r="A941" s="1"/>
      <c r="B941" s="21">
        <v>809</v>
      </c>
      <c r="C941" s="22" t="s">
        <v>2453</v>
      </c>
      <c r="D941" s="23" t="s">
        <v>2454</v>
      </c>
      <c r="E941" s="32"/>
      <c r="F941" s="25">
        <f t="shared" si="14"/>
        <v>0</v>
      </c>
    </row>
    <row r="942" spans="1:6" ht="15">
      <c r="A942" s="1"/>
      <c r="B942" s="21">
        <v>810</v>
      </c>
      <c r="C942" s="22" t="s">
        <v>2455</v>
      </c>
      <c r="D942" s="23" t="s">
        <v>2456</v>
      </c>
      <c r="E942" s="32"/>
      <c r="F942" s="25">
        <f t="shared" si="14"/>
        <v>0</v>
      </c>
    </row>
    <row r="943" spans="1:6" ht="15">
      <c r="A943" s="1"/>
      <c r="B943" s="21">
        <v>811</v>
      </c>
      <c r="C943" s="22" t="s">
        <v>2457</v>
      </c>
      <c r="D943" s="23" t="s">
        <v>2458</v>
      </c>
      <c r="E943" s="32"/>
      <c r="F943" s="25">
        <f t="shared" si="14"/>
        <v>0</v>
      </c>
    </row>
    <row r="944" spans="1:6" ht="15">
      <c r="A944" s="1"/>
      <c r="B944" s="21">
        <v>812</v>
      </c>
      <c r="C944" s="22" t="s">
        <v>2459</v>
      </c>
      <c r="D944" s="23" t="s">
        <v>2460</v>
      </c>
      <c r="E944" s="32"/>
      <c r="F944" s="25">
        <f t="shared" si="14"/>
        <v>0</v>
      </c>
    </row>
    <row r="945" spans="1:6" ht="15">
      <c r="A945" s="1"/>
      <c r="B945" s="21">
        <v>813</v>
      </c>
      <c r="C945" s="22" t="s">
        <v>2461</v>
      </c>
      <c r="D945" s="23" t="s">
        <v>2462</v>
      </c>
      <c r="E945" s="32"/>
      <c r="F945" s="25">
        <f t="shared" si="14"/>
        <v>0</v>
      </c>
    </row>
    <row r="946" spans="1:6" ht="15">
      <c r="A946" s="1"/>
      <c r="B946" s="21">
        <v>814</v>
      </c>
      <c r="C946" s="22" t="s">
        <v>2463</v>
      </c>
      <c r="D946" s="23" t="s">
        <v>2464</v>
      </c>
      <c r="E946" s="32"/>
      <c r="F946" s="25">
        <f t="shared" si="14"/>
        <v>0</v>
      </c>
    </row>
    <row r="947" spans="1:6" ht="15">
      <c r="A947" s="1"/>
      <c r="B947" s="21">
        <v>815</v>
      </c>
      <c r="C947" s="22" t="s">
        <v>2465</v>
      </c>
      <c r="D947" s="23" t="s">
        <v>2466</v>
      </c>
      <c r="E947" s="32"/>
      <c r="F947" s="25">
        <f t="shared" si="14"/>
        <v>0</v>
      </c>
    </row>
    <row r="948" spans="1:6" ht="15">
      <c r="A948" s="1"/>
      <c r="B948" s="21">
        <v>816</v>
      </c>
      <c r="C948" s="22" t="s">
        <v>2467</v>
      </c>
      <c r="D948" s="23" t="s">
        <v>2468</v>
      </c>
      <c r="E948" s="32"/>
      <c r="F948" s="25">
        <f t="shared" si="14"/>
        <v>0</v>
      </c>
    </row>
    <row r="949" spans="1:6" ht="15">
      <c r="A949" s="1"/>
      <c r="B949" s="21">
        <v>817</v>
      </c>
      <c r="C949" s="22" t="s">
        <v>2469</v>
      </c>
      <c r="D949" s="23" t="s">
        <v>2470</v>
      </c>
      <c r="E949" s="32"/>
      <c r="F949" s="25">
        <f t="shared" si="14"/>
        <v>0</v>
      </c>
    </row>
    <row r="950" spans="1:6" ht="15">
      <c r="A950" s="1"/>
      <c r="B950" s="42">
        <v>818</v>
      </c>
      <c r="C950" s="44" t="s">
        <v>2471</v>
      </c>
      <c r="D950" s="23" t="s">
        <v>2472</v>
      </c>
      <c r="E950" s="32"/>
      <c r="F950" s="25">
        <f t="shared" si="14"/>
        <v>0</v>
      </c>
    </row>
    <row r="951" spans="1:6" ht="15">
      <c r="A951" s="1"/>
      <c r="B951" s="43"/>
      <c r="C951" s="43"/>
      <c r="D951" s="23" t="s">
        <v>2473</v>
      </c>
      <c r="E951" s="32"/>
      <c r="F951" s="25">
        <f t="shared" si="14"/>
        <v>0</v>
      </c>
    </row>
    <row r="952" spans="1:6" ht="15">
      <c r="A952" s="1"/>
      <c r="B952" s="21">
        <v>819</v>
      </c>
      <c r="C952" s="22" t="s">
        <v>2474</v>
      </c>
      <c r="D952" s="23" t="s">
        <v>2475</v>
      </c>
      <c r="E952" s="32"/>
      <c r="F952" s="25">
        <f t="shared" si="14"/>
        <v>0</v>
      </c>
    </row>
    <row r="953" spans="1:6" ht="15">
      <c r="A953" s="1"/>
      <c r="B953" s="21">
        <v>820</v>
      </c>
      <c r="C953" s="22" t="s">
        <v>2476</v>
      </c>
      <c r="D953" s="23" t="s">
        <v>2477</v>
      </c>
      <c r="E953" s="32"/>
      <c r="F953" s="25">
        <f t="shared" si="14"/>
        <v>0</v>
      </c>
    </row>
    <row r="954" spans="1:6" ht="15">
      <c r="A954" s="1"/>
      <c r="B954" s="21">
        <v>821</v>
      </c>
      <c r="C954" s="22" t="s">
        <v>2478</v>
      </c>
      <c r="D954" s="23" t="s">
        <v>2479</v>
      </c>
      <c r="E954" s="32"/>
      <c r="F954" s="25">
        <f t="shared" si="14"/>
        <v>0</v>
      </c>
    </row>
    <row r="955" spans="1:6" ht="15">
      <c r="A955" s="1"/>
      <c r="B955" s="21">
        <v>822</v>
      </c>
      <c r="C955" s="22" t="s">
        <v>2480</v>
      </c>
      <c r="D955" s="23" t="s">
        <v>2481</v>
      </c>
      <c r="E955" s="32"/>
      <c r="F955" s="25">
        <f t="shared" si="14"/>
        <v>0</v>
      </c>
    </row>
    <row r="956" spans="1:6" ht="15">
      <c r="A956" s="1"/>
      <c r="B956" s="42">
        <v>823</v>
      </c>
      <c r="C956" s="44" t="s">
        <v>2482</v>
      </c>
      <c r="D956" s="23" t="s">
        <v>2483</v>
      </c>
      <c r="E956" s="32"/>
      <c r="F956" s="25">
        <f t="shared" si="14"/>
        <v>0</v>
      </c>
    </row>
    <row r="957" spans="1:6" ht="15">
      <c r="A957" s="1"/>
      <c r="B957" s="43"/>
      <c r="C957" s="43"/>
      <c r="D957" s="23" t="s">
        <v>2484</v>
      </c>
      <c r="E957" s="32"/>
      <c r="F957" s="25">
        <f t="shared" si="14"/>
        <v>0</v>
      </c>
    </row>
    <row r="958" spans="1:6" ht="15">
      <c r="A958" s="1"/>
      <c r="B958" s="21">
        <v>824</v>
      </c>
      <c r="C958" s="22" t="s">
        <v>2485</v>
      </c>
      <c r="D958" s="23" t="s">
        <v>2486</v>
      </c>
      <c r="E958" s="32"/>
      <c r="F958" s="25">
        <f t="shared" si="14"/>
        <v>0</v>
      </c>
    </row>
    <row r="959" spans="1:6" ht="15">
      <c r="A959" s="1"/>
      <c r="B959" s="42">
        <v>825</v>
      </c>
      <c r="C959" s="44" t="s">
        <v>2487</v>
      </c>
      <c r="D959" s="23" t="s">
        <v>2488</v>
      </c>
      <c r="E959" s="32"/>
      <c r="F959" s="25">
        <f t="shared" si="14"/>
        <v>0</v>
      </c>
    </row>
    <row r="960" spans="1:6" ht="15">
      <c r="A960" s="1"/>
      <c r="B960" s="43"/>
      <c r="C960" s="43"/>
      <c r="D960" s="23" t="s">
        <v>2489</v>
      </c>
      <c r="E960" s="32"/>
      <c r="F960" s="25">
        <f t="shared" si="14"/>
        <v>0</v>
      </c>
    </row>
    <row r="961" spans="1:6" ht="15">
      <c r="A961" s="1"/>
      <c r="B961" s="21">
        <v>826</v>
      </c>
      <c r="C961" s="22" t="s">
        <v>2490</v>
      </c>
      <c r="D961" s="23" t="s">
        <v>2491</v>
      </c>
      <c r="E961" s="32"/>
      <c r="F961" s="25">
        <f t="shared" si="14"/>
        <v>0</v>
      </c>
    </row>
    <row r="962" spans="1:6" ht="15">
      <c r="A962" s="1"/>
      <c r="B962" s="21">
        <v>827</v>
      </c>
      <c r="C962" s="22" t="s">
        <v>2492</v>
      </c>
      <c r="D962" s="23" t="s">
        <v>2493</v>
      </c>
      <c r="E962" s="32"/>
      <c r="F962" s="25">
        <f t="shared" si="14"/>
        <v>0</v>
      </c>
    </row>
    <row r="963" spans="1:6" ht="15">
      <c r="A963" s="1"/>
      <c r="B963" s="21">
        <v>828</v>
      </c>
      <c r="C963" s="22" t="s">
        <v>2494</v>
      </c>
      <c r="D963" s="23" t="s">
        <v>2495</v>
      </c>
      <c r="E963" s="32"/>
      <c r="F963" s="25">
        <f t="shared" si="14"/>
        <v>0</v>
      </c>
    </row>
    <row r="964" spans="1:6" ht="15">
      <c r="A964" s="1"/>
      <c r="B964" s="21">
        <v>829</v>
      </c>
      <c r="C964" s="22" t="s">
        <v>2496</v>
      </c>
      <c r="D964" s="23" t="s">
        <v>2497</v>
      </c>
      <c r="E964" s="32"/>
      <c r="F964" s="25">
        <f t="shared" si="14"/>
        <v>0</v>
      </c>
    </row>
    <row r="965" spans="1:6" ht="15">
      <c r="A965" s="1"/>
      <c r="B965" s="21">
        <v>830</v>
      </c>
      <c r="C965" s="22" t="s">
        <v>2498</v>
      </c>
      <c r="D965" s="23" t="s">
        <v>2499</v>
      </c>
      <c r="E965" s="32"/>
      <c r="F965" s="25">
        <f t="shared" si="14"/>
        <v>0</v>
      </c>
    </row>
    <row r="966" spans="1:6" ht="15">
      <c r="A966" s="1"/>
      <c r="B966" s="21">
        <v>831</v>
      </c>
      <c r="C966" s="22" t="s">
        <v>2500</v>
      </c>
      <c r="D966" s="23" t="s">
        <v>2501</v>
      </c>
      <c r="E966" s="32"/>
      <c r="F966" s="25">
        <f t="shared" si="14"/>
        <v>0</v>
      </c>
    </row>
    <row r="967" spans="1:6" ht="15">
      <c r="A967" s="1"/>
      <c r="B967" s="21">
        <v>832</v>
      </c>
      <c r="C967" s="22" t="s">
        <v>2502</v>
      </c>
      <c r="D967" s="23" t="s">
        <v>2503</v>
      </c>
      <c r="E967" s="32"/>
      <c r="F967" s="25">
        <f t="shared" si="14"/>
        <v>0</v>
      </c>
    </row>
    <row r="968" spans="1:6" ht="15">
      <c r="A968" s="1"/>
      <c r="B968" s="21">
        <v>833</v>
      </c>
      <c r="C968" s="22" t="s">
        <v>2504</v>
      </c>
      <c r="D968" s="23" t="s">
        <v>2505</v>
      </c>
      <c r="E968" s="32"/>
      <c r="F968" s="25">
        <f t="shared" si="14"/>
        <v>0</v>
      </c>
    </row>
    <row r="969" spans="1:6" ht="15">
      <c r="A969" s="1"/>
      <c r="B969" s="21">
        <v>834</v>
      </c>
      <c r="C969" s="22" t="s">
        <v>2506</v>
      </c>
      <c r="D969" s="23" t="s">
        <v>2507</v>
      </c>
      <c r="E969" s="32"/>
      <c r="F969" s="25">
        <f t="shared" si="14"/>
        <v>0</v>
      </c>
    </row>
    <row r="970" spans="1:6" ht="15">
      <c r="A970" s="1"/>
      <c r="B970" s="21">
        <v>835</v>
      </c>
      <c r="C970" s="22" t="s">
        <v>2508</v>
      </c>
      <c r="D970" s="23" t="s">
        <v>2509</v>
      </c>
      <c r="E970" s="32" t="s">
        <v>2513</v>
      </c>
      <c r="F970" s="25">
        <f t="shared" si="14"/>
        <v>13</v>
      </c>
    </row>
    <row r="971" spans="1:6" ht="15">
      <c r="A971" s="1"/>
      <c r="B971" s="21">
        <v>836</v>
      </c>
      <c r="C971" s="22" t="s">
        <v>2510</v>
      </c>
      <c r="D971" s="23" t="s">
        <v>2511</v>
      </c>
      <c r="E971" s="27" t="s">
        <v>2512</v>
      </c>
      <c r="F971" s="25">
        <f t="shared" si="14"/>
        <v>4</v>
      </c>
    </row>
  </sheetData>
  <mergeCells count="233">
    <mergeCell ref="B846:B847"/>
    <mergeCell ref="C846:C847"/>
    <mergeCell ref="B864:B865"/>
    <mergeCell ref="C864:C865"/>
    <mergeCell ref="B874:B875"/>
    <mergeCell ref="C874:C875"/>
    <mergeCell ref="B802:B803"/>
    <mergeCell ref="C802:C803"/>
    <mergeCell ref="B805:B806"/>
    <mergeCell ref="C805:C806"/>
    <mergeCell ref="B810:B811"/>
    <mergeCell ref="C810:C811"/>
    <mergeCell ref="B820:B821"/>
    <mergeCell ref="C820:C821"/>
    <mergeCell ref="C825:C826"/>
    <mergeCell ref="B825:B826"/>
    <mergeCell ref="C758:C759"/>
    <mergeCell ref="B760:B761"/>
    <mergeCell ref="C760:C761"/>
    <mergeCell ref="C766:C767"/>
    <mergeCell ref="B766:B767"/>
    <mergeCell ref="B776:B777"/>
    <mergeCell ref="C776:C777"/>
    <mergeCell ref="B787:B788"/>
    <mergeCell ref="C787:C788"/>
    <mergeCell ref="B346:B347"/>
    <mergeCell ref="C346:C347"/>
    <mergeCell ref="B499:B500"/>
    <mergeCell ref="C499:C500"/>
    <mergeCell ref="B510:B511"/>
    <mergeCell ref="C510:C511"/>
    <mergeCell ref="B538:B539"/>
    <mergeCell ref="C538:C539"/>
    <mergeCell ref="B494:B495"/>
    <mergeCell ref="C494:C495"/>
    <mergeCell ref="B439:B440"/>
    <mergeCell ref="C439:C440"/>
    <mergeCell ref="B456:B457"/>
    <mergeCell ref="C456:C457"/>
    <mergeCell ref="C466:C467"/>
    <mergeCell ref="B466:B467"/>
    <mergeCell ref="B479:B480"/>
    <mergeCell ref="C479:C480"/>
    <mergeCell ref="B484:B485"/>
    <mergeCell ref="C484:C485"/>
    <mergeCell ref="C410:C411"/>
    <mergeCell ref="B410:B411"/>
    <mergeCell ref="B332:B333"/>
    <mergeCell ref="C332:C333"/>
    <mergeCell ref="C336:C337"/>
    <mergeCell ref="B330:B331"/>
    <mergeCell ref="C330:C331"/>
    <mergeCell ref="B309:B310"/>
    <mergeCell ref="C309:C310"/>
    <mergeCell ref="B340:B341"/>
    <mergeCell ref="C340:C341"/>
    <mergeCell ref="B114:B115"/>
    <mergeCell ref="C114:C115"/>
    <mergeCell ref="B117:B118"/>
    <mergeCell ref="C117:C118"/>
    <mergeCell ref="B120:B121"/>
    <mergeCell ref="C120:C121"/>
    <mergeCell ref="C134:C135"/>
    <mergeCell ref="B134:B135"/>
    <mergeCell ref="B137:B138"/>
    <mergeCell ref="C137:C138"/>
    <mergeCell ref="B144:B145"/>
    <mergeCell ref="C144:C145"/>
    <mergeCell ref="B148:B149"/>
    <mergeCell ref="C148:C149"/>
    <mergeCell ref="B175:B176"/>
    <mergeCell ref="C175:C176"/>
    <mergeCell ref="B180:B181"/>
    <mergeCell ref="C180:C181"/>
    <mergeCell ref="B191:B192"/>
    <mergeCell ref="C191:C192"/>
    <mergeCell ref="C197:C198"/>
    <mergeCell ref="B197:B198"/>
    <mergeCell ref="B268:B269"/>
    <mergeCell ref="C268:C269"/>
    <mergeCell ref="B277:B278"/>
    <mergeCell ref="C277:C278"/>
    <mergeCell ref="C281:C282"/>
    <mergeCell ref="B281:B282"/>
    <mergeCell ref="B307:B308"/>
    <mergeCell ref="C307:C308"/>
    <mergeCell ref="B245:B246"/>
    <mergeCell ref="C245:C246"/>
    <mergeCell ref="B251:B252"/>
    <mergeCell ref="C251:C252"/>
    <mergeCell ref="B255:B256"/>
    <mergeCell ref="C255:C256"/>
    <mergeCell ref="B104:B105"/>
    <mergeCell ref="C104:C105"/>
    <mergeCell ref="B110:B111"/>
    <mergeCell ref="C110:C111"/>
    <mergeCell ref="B156:B157"/>
    <mergeCell ref="C156:C157"/>
    <mergeCell ref="B161:B162"/>
    <mergeCell ref="C161:C162"/>
    <mergeCell ref="B261:B262"/>
    <mergeCell ref="C261:C262"/>
    <mergeCell ref="B205:B206"/>
    <mergeCell ref="C205:C206"/>
    <mergeCell ref="B208:B209"/>
    <mergeCell ref="C208:C209"/>
    <mergeCell ref="B210:B211"/>
    <mergeCell ref="C210:C211"/>
    <mergeCell ref="B212:B213"/>
    <mergeCell ref="C212:C213"/>
    <mergeCell ref="B217:B218"/>
    <mergeCell ref="C217:C218"/>
    <mergeCell ref="B240:B241"/>
    <mergeCell ref="C240:C241"/>
    <mergeCell ref="C242:C243"/>
    <mergeCell ref="B242:B243"/>
    <mergeCell ref="B64:B65"/>
    <mergeCell ref="C64:C65"/>
    <mergeCell ref="B66:B67"/>
    <mergeCell ref="C66:C67"/>
    <mergeCell ref="B76:B77"/>
    <mergeCell ref="C76:C77"/>
    <mergeCell ref="C90:C91"/>
    <mergeCell ref="B90:B91"/>
    <mergeCell ref="B100:B101"/>
    <mergeCell ref="C100:C101"/>
    <mergeCell ref="B40:B41"/>
    <mergeCell ref="C40:C41"/>
    <mergeCell ref="C42:C43"/>
    <mergeCell ref="B42:B43"/>
    <mergeCell ref="B44:B45"/>
    <mergeCell ref="C44:C45"/>
    <mergeCell ref="B53:B54"/>
    <mergeCell ref="C53:C54"/>
    <mergeCell ref="B60:B61"/>
    <mergeCell ref="C60:C61"/>
    <mergeCell ref="B18:F18"/>
    <mergeCell ref="B19:F19"/>
    <mergeCell ref="B20:F20"/>
    <mergeCell ref="B21:F21"/>
    <mergeCell ref="B22:F22"/>
    <mergeCell ref="B23:F23"/>
    <mergeCell ref="B25:D25"/>
    <mergeCell ref="B30:B31"/>
    <mergeCell ref="C30:C31"/>
    <mergeCell ref="B2:F2"/>
    <mergeCell ref="B3:F3"/>
    <mergeCell ref="B5:F5"/>
    <mergeCell ref="B7:F7"/>
    <mergeCell ref="B8:F8"/>
    <mergeCell ref="B10:F12"/>
    <mergeCell ref="B14:F14"/>
    <mergeCell ref="B15:F15"/>
    <mergeCell ref="B17:F17"/>
    <mergeCell ref="B956:B957"/>
    <mergeCell ref="C956:C957"/>
    <mergeCell ref="B959:B960"/>
    <mergeCell ref="C959:C960"/>
    <mergeCell ref="B892:B893"/>
    <mergeCell ref="C892:C893"/>
    <mergeCell ref="B925:B926"/>
    <mergeCell ref="C925:C926"/>
    <mergeCell ref="B931:B932"/>
    <mergeCell ref="C931:C932"/>
    <mergeCell ref="C950:C951"/>
    <mergeCell ref="B567:B568"/>
    <mergeCell ref="C567:C568"/>
    <mergeCell ref="B571:B572"/>
    <mergeCell ref="C571:C572"/>
    <mergeCell ref="B676:B677"/>
    <mergeCell ref="C676:C677"/>
    <mergeCell ref="B669:B670"/>
    <mergeCell ref="C669:C670"/>
    <mergeCell ref="B950:B951"/>
    <mergeCell ref="B678:B679"/>
    <mergeCell ref="C678:C679"/>
    <mergeCell ref="B699:B700"/>
    <mergeCell ref="C699:C700"/>
    <mergeCell ref="C703:C704"/>
    <mergeCell ref="B703:B704"/>
    <mergeCell ref="B718:B719"/>
    <mergeCell ref="C718:C719"/>
    <mergeCell ref="B722:B723"/>
    <mergeCell ref="C722:C723"/>
    <mergeCell ref="B745:B746"/>
    <mergeCell ref="C745:C746"/>
    <mergeCell ref="B747:B748"/>
    <mergeCell ref="C747:C748"/>
    <mergeCell ref="B758:B759"/>
    <mergeCell ref="B421:B422"/>
    <mergeCell ref="C421:C422"/>
    <mergeCell ref="B423:B424"/>
    <mergeCell ref="C423:C424"/>
    <mergeCell ref="B428:B429"/>
    <mergeCell ref="C428:C429"/>
    <mergeCell ref="B431:B432"/>
    <mergeCell ref="C431:C432"/>
    <mergeCell ref="B653:B654"/>
    <mergeCell ref="C653:C654"/>
    <mergeCell ref="B582:B583"/>
    <mergeCell ref="C582:C583"/>
    <mergeCell ref="B606:B607"/>
    <mergeCell ref="C606:C607"/>
    <mergeCell ref="B627:B628"/>
    <mergeCell ref="C627:C628"/>
    <mergeCell ref="C636:C637"/>
    <mergeCell ref="B636:B637"/>
    <mergeCell ref="B641:B642"/>
    <mergeCell ref="C641:C642"/>
    <mergeCell ref="C546:C547"/>
    <mergeCell ref="B546:B547"/>
    <mergeCell ref="B549:B550"/>
    <mergeCell ref="C549:C550"/>
    <mergeCell ref="B355:B356"/>
    <mergeCell ref="C355:C356"/>
    <mergeCell ref="B377:B378"/>
    <mergeCell ref="C377:C378"/>
    <mergeCell ref="B380:B381"/>
    <mergeCell ref="C380:C381"/>
    <mergeCell ref="C383:C384"/>
    <mergeCell ref="B383:B384"/>
    <mergeCell ref="B387:B388"/>
    <mergeCell ref="C387:C388"/>
    <mergeCell ref="B389:B390"/>
    <mergeCell ref="C389:C390"/>
    <mergeCell ref="B394:B395"/>
    <mergeCell ref="C394:C395"/>
    <mergeCell ref="B399:B400"/>
    <mergeCell ref="C399:C400"/>
    <mergeCell ref="B402:B403"/>
    <mergeCell ref="C402:C403"/>
    <mergeCell ref="B408:B409"/>
    <mergeCell ref="C408:C409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modified xsi:type="dcterms:W3CDTF">2023-07-25T20:30:17Z</dcterms:modified>
</cp:coreProperties>
</file>