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1da377b1bb6b6b/motor/rsv mille/tuning/logger/diy-afr-tuning/misc/"/>
    </mc:Choice>
  </mc:AlternateContent>
  <xr:revisionPtr revIDLastSave="17" documentId="8_{FCBBFFF9-7CB6-4E29-B98D-32494D28DB77}" xr6:coauthVersionLast="47" xr6:coauthVersionMax="47" xr10:uidLastSave="{6EAAE350-F776-417D-925B-FC2B67CBE746}"/>
  <bookViews>
    <workbookView xWindow="-96" yWindow="-96" windowWidth="23232" windowHeight="13152" xr2:uid="{8AEB5C11-0F41-498F-9CA7-CF50EB1B9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5" i="1"/>
  <c r="C9" i="1" s="1"/>
  <c r="C11" i="1" l="1"/>
  <c r="C10" i="1"/>
  <c r="C6" i="1"/>
  <c r="C7" i="1"/>
</calcChain>
</file>

<file path=xl/sharedStrings.xml><?xml version="1.0" encoding="utf-8"?>
<sst xmlns="http://schemas.openxmlformats.org/spreadsheetml/2006/main" count="4" uniqueCount="4">
  <si>
    <t>diff</t>
  </si>
  <si>
    <t>val at</t>
  </si>
  <si>
    <t>throttle fully open</t>
  </si>
  <si>
    <t>throttle fully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</si>
</sst>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6524-03BD-4F40-99A5-C744AE0E058F}">
  <dimension ref="B3:D11"/>
  <sheetViews>
    <sheetView tabSelected="1" workbookViewId="0">
      <selection activeCell="E9" sqref="E9"/>
    </sheetView>
  </sheetViews>
  <sheetFormatPr defaultRowHeight="14.4" x14ac:dyDescent="0.55000000000000004"/>
  <sheetData>
    <row r="3" spans="2:4" x14ac:dyDescent="0.55000000000000004">
      <c r="B3">
        <v>0</v>
      </c>
      <c r="C3">
        <v>4950</v>
      </c>
      <c r="D3" t="s">
        <v>3</v>
      </c>
    </row>
    <row r="4" spans="2:4" x14ac:dyDescent="0.55000000000000004">
      <c r="B4">
        <v>100</v>
      </c>
      <c r="C4">
        <v>24130</v>
      </c>
      <c r="D4" t="s">
        <v>2</v>
      </c>
    </row>
    <row r="5" spans="2:4" x14ac:dyDescent="0.55000000000000004">
      <c r="C5">
        <f>C4-C3</f>
        <v>19180</v>
      </c>
      <c r="D5" t="s">
        <v>0</v>
      </c>
    </row>
    <row r="6" spans="2:4" x14ac:dyDescent="0.55000000000000004">
      <c r="B6">
        <v>2</v>
      </c>
      <c r="C6" s="1">
        <f>B6/$B$4*$C$5+$C$3</f>
        <v>5333.6</v>
      </c>
      <c r="D6" t="s">
        <v>1</v>
      </c>
    </row>
    <row r="7" spans="2:4" x14ac:dyDescent="0.55000000000000004">
      <c r="B7">
        <v>1.5</v>
      </c>
      <c r="C7" s="1">
        <f>B7/$B$4*$C$5+$C$3</f>
        <v>5237.7</v>
      </c>
    </row>
    <row r="8" spans="2:4" x14ac:dyDescent="0.55000000000000004">
      <c r="B8">
        <v>4</v>
      </c>
      <c r="C8" s="1">
        <f>B8/$B$4*$C$5+$C$3</f>
        <v>5717.2</v>
      </c>
    </row>
    <row r="9" spans="2:4" x14ac:dyDescent="0.55000000000000004">
      <c r="B9">
        <v>5</v>
      </c>
      <c r="C9" s="1">
        <f>B9/$B$4*$C$5+$C$3</f>
        <v>5909</v>
      </c>
    </row>
    <row r="10" spans="2:4" x14ac:dyDescent="0.55000000000000004">
      <c r="B10">
        <v>1.8</v>
      </c>
      <c r="C10" s="1">
        <f>B10/$B$4*$C$5+$C$3</f>
        <v>5295.24</v>
      </c>
    </row>
    <row r="11" spans="2:4" x14ac:dyDescent="0.55000000000000004">
      <c r="B11">
        <v>100.8</v>
      </c>
      <c r="C11" s="1">
        <f>B11/$B$4*$C$5+$C$3</f>
        <v>24283.439999999999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aan den Toorn</dc:creator>
  <cp:lastModifiedBy>Joop aan den Toorn</cp:lastModifiedBy>
  <dcterms:created xsi:type="dcterms:W3CDTF">2024-05-19T15:57:43Z</dcterms:created>
  <dcterms:modified xsi:type="dcterms:W3CDTF">2024-06-01T13:05:13Z</dcterms:modified>
</cp:coreProperties>
</file>