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d1da377b1bb6b6b/motor/rsv mille/tuning/logger/diy-afr-tuning/misc/"/>
    </mc:Choice>
  </mc:AlternateContent>
  <xr:revisionPtr revIDLastSave="5" documentId="8_{D49A521B-1C3D-40AD-B39E-E42F4441E575}" xr6:coauthVersionLast="47" xr6:coauthVersionMax="47" xr10:uidLastSave="{275EDB66-6DD0-40AB-B58B-6777CE4BA43C}"/>
  <bookViews>
    <workbookView xWindow="-96" yWindow="-96" windowWidth="23232" windowHeight="13152" xr2:uid="{994D33DA-A497-4688-BB08-4686B419A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/>
  <c r="AB8" i="1"/>
  <c r="AC8" i="1"/>
  <c r="AD8" i="1"/>
  <c r="AE8" i="1"/>
  <c r="AF8" i="1"/>
  <c r="AG8" i="1"/>
  <c r="AH8" i="1"/>
  <c r="AI8" i="1"/>
  <c r="AA9" i="1"/>
  <c r="AB9" i="1"/>
  <c r="AC9" i="1"/>
  <c r="AD9" i="1"/>
  <c r="AE9" i="1"/>
  <c r="AF9" i="1"/>
  <c r="AG9" i="1"/>
  <c r="AH9" i="1"/>
  <c r="AI9" i="1"/>
  <c r="AA10" i="1"/>
  <c r="AB10" i="1"/>
  <c r="AC10" i="1"/>
  <c r="AD10" i="1"/>
  <c r="AE10" i="1"/>
  <c r="AF10" i="1"/>
  <c r="AG10" i="1"/>
  <c r="AH10" i="1"/>
  <c r="AI10" i="1"/>
  <c r="AA11" i="1"/>
  <c r="AB11" i="1"/>
  <c r="AC11" i="1"/>
  <c r="AD11" i="1"/>
  <c r="AE11" i="1"/>
  <c r="AF11" i="1"/>
  <c r="AG11" i="1"/>
  <c r="AH11" i="1"/>
  <c r="AI11" i="1"/>
  <c r="AA12" i="1"/>
  <c r="AB12" i="1"/>
  <c r="AC12" i="1"/>
  <c r="AD12" i="1"/>
  <c r="AE12" i="1"/>
  <c r="AF12" i="1"/>
  <c r="AG12" i="1"/>
  <c r="AH12" i="1"/>
  <c r="AI12" i="1"/>
  <c r="AA13" i="1"/>
  <c r="AB13" i="1"/>
  <c r="AC13" i="1"/>
  <c r="AD13" i="1"/>
  <c r="AE13" i="1"/>
  <c r="AF13" i="1"/>
  <c r="AG13" i="1"/>
  <c r="AH13" i="1"/>
  <c r="AI13" i="1"/>
  <c r="AA14" i="1"/>
  <c r="AB14" i="1"/>
  <c r="AC14" i="1"/>
  <c r="AD14" i="1"/>
  <c r="AE14" i="1"/>
  <c r="AF14" i="1"/>
  <c r="AG14" i="1"/>
  <c r="AH14" i="1"/>
  <c r="AI14" i="1"/>
  <c r="AA15" i="1"/>
  <c r="AB15" i="1"/>
  <c r="AC15" i="1"/>
  <c r="AD15" i="1"/>
  <c r="AE15" i="1"/>
  <c r="AF15" i="1"/>
  <c r="AG15" i="1"/>
  <c r="AH15" i="1"/>
  <c r="AI15" i="1"/>
  <c r="AA16" i="1"/>
  <c r="AB16" i="1"/>
  <c r="AC16" i="1"/>
  <c r="AD16" i="1"/>
  <c r="AE16" i="1"/>
  <c r="AF16" i="1"/>
  <c r="AG16" i="1"/>
  <c r="AH16" i="1"/>
  <c r="AI16" i="1"/>
  <c r="AA17" i="1"/>
  <c r="AB17" i="1"/>
  <c r="AC17" i="1"/>
  <c r="AD17" i="1"/>
  <c r="AE17" i="1"/>
  <c r="AF17" i="1"/>
  <c r="AG17" i="1"/>
  <c r="AH17" i="1"/>
  <c r="AI17" i="1"/>
  <c r="AA18" i="1"/>
  <c r="AB18" i="1"/>
  <c r="AC18" i="1"/>
  <c r="AD18" i="1"/>
  <c r="AE18" i="1"/>
  <c r="AF18" i="1"/>
  <c r="AG18" i="1"/>
  <c r="AH18" i="1"/>
  <c r="AI18" i="1"/>
  <c r="AA19" i="1"/>
  <c r="AB19" i="1"/>
  <c r="AC19" i="1"/>
  <c r="AD19" i="1"/>
  <c r="AE19" i="1"/>
  <c r="AF19" i="1"/>
  <c r="AG19" i="1"/>
  <c r="AH19" i="1"/>
  <c r="AI19" i="1"/>
  <c r="AA20" i="1"/>
  <c r="AB20" i="1"/>
  <c r="AC20" i="1"/>
  <c r="AD20" i="1"/>
  <c r="AE20" i="1"/>
  <c r="AF20" i="1"/>
  <c r="AG20" i="1"/>
  <c r="AH20" i="1"/>
  <c r="AI20" i="1"/>
  <c r="AA21" i="1"/>
  <c r="AB21" i="1"/>
  <c r="AC21" i="1"/>
  <c r="AD21" i="1"/>
  <c r="AE21" i="1"/>
  <c r="AF21" i="1"/>
  <c r="AG21" i="1"/>
  <c r="AH21" i="1"/>
  <c r="AI21" i="1"/>
  <c r="AA22" i="1"/>
  <c r="AB22" i="1"/>
  <c r="AC22" i="1"/>
  <c r="AD22" i="1"/>
  <c r="AE22" i="1"/>
  <c r="AF22" i="1"/>
  <c r="AG22" i="1"/>
  <c r="AH22" i="1"/>
  <c r="AI22" i="1"/>
  <c r="AA23" i="1"/>
  <c r="AB23" i="1"/>
  <c r="AC23" i="1"/>
  <c r="AD23" i="1"/>
  <c r="AE23" i="1"/>
  <c r="AF23" i="1"/>
  <c r="AG23" i="1"/>
  <c r="AH23" i="1"/>
  <c r="AI23" i="1"/>
  <c r="AA24" i="1"/>
  <c r="AB24" i="1"/>
  <c r="AC24" i="1"/>
  <c r="AD24" i="1"/>
  <c r="AE24" i="1"/>
  <c r="AF24" i="1"/>
  <c r="AG24" i="1"/>
  <c r="AH24" i="1"/>
  <c r="AI24" i="1"/>
  <c r="AA25" i="1"/>
  <c r="AB25" i="1"/>
  <c r="AC25" i="1"/>
  <c r="AD25" i="1"/>
  <c r="AE25" i="1"/>
  <c r="AF25" i="1"/>
  <c r="AG25" i="1"/>
  <c r="AH25" i="1"/>
  <c r="AI25" i="1"/>
  <c r="AA26" i="1"/>
  <c r="AB26" i="1"/>
  <c r="AC26" i="1"/>
  <c r="AD26" i="1"/>
  <c r="AE26" i="1"/>
  <c r="AF26" i="1"/>
  <c r="AG26" i="1"/>
  <c r="AH26" i="1"/>
  <c r="AI26" i="1"/>
  <c r="AA27" i="1"/>
  <c r="AB27" i="1"/>
  <c r="AC27" i="1"/>
  <c r="AD27" i="1"/>
  <c r="AE27" i="1"/>
  <c r="AF27" i="1"/>
  <c r="AG27" i="1"/>
  <c r="AH27" i="1"/>
  <c r="AI27" i="1"/>
  <c r="AB7" i="1"/>
  <c r="AC7" i="1"/>
  <c r="AD7" i="1"/>
  <c r="AE7" i="1"/>
  <c r="AF7" i="1"/>
  <c r="AG7" i="1"/>
  <c r="AH7" i="1"/>
  <c r="AI7" i="1"/>
  <c r="AA7" i="1"/>
</calcChain>
</file>

<file path=xl/sharedStrings.xml><?xml version="1.0" encoding="utf-8"?>
<sst xmlns="http://schemas.openxmlformats.org/spreadsheetml/2006/main" count="6" uniqueCount="4">
  <si>
    <t>RPM-TPS</t>
  </si>
  <si>
    <t>MAP</t>
  </si>
  <si>
    <t>RECOMMENDATION</t>
  </si>
  <si>
    <t>NEW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</si>
</sst>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9AFA-1BE8-4F43-AFAC-DA2D2C5CF416}">
  <dimension ref="B3:AI27"/>
  <sheetViews>
    <sheetView tabSelected="1" zoomScale="68" workbookViewId="0">
      <selection activeCell="X7" sqref="X7"/>
    </sheetView>
  </sheetViews>
  <sheetFormatPr defaultRowHeight="14.4" x14ac:dyDescent="0.55000000000000004"/>
  <sheetData>
    <row r="3" spans="2:35" x14ac:dyDescent="0.55000000000000004">
      <c r="C3" t="s">
        <v>1</v>
      </c>
      <c r="O3" t="s">
        <v>2</v>
      </c>
    </row>
    <row r="4" spans="2:35" x14ac:dyDescent="0.55000000000000004">
      <c r="Z4" t="s">
        <v>3</v>
      </c>
    </row>
    <row r="5" spans="2:35" ht="14.7" thickBot="1" x14ac:dyDescent="0.6"/>
    <row r="6" spans="2:35" x14ac:dyDescent="0.55000000000000004">
      <c r="B6" s="1" t="s">
        <v>0</v>
      </c>
      <c r="C6" s="2">
        <v>0</v>
      </c>
      <c r="D6" s="2">
        <v>2</v>
      </c>
      <c r="E6" s="2">
        <v>5</v>
      </c>
      <c r="F6" s="2">
        <v>10</v>
      </c>
      <c r="G6" s="2">
        <v>20</v>
      </c>
      <c r="H6" s="2">
        <v>40</v>
      </c>
      <c r="I6" s="2">
        <v>60</v>
      </c>
      <c r="J6" s="2">
        <v>80</v>
      </c>
      <c r="K6" s="3">
        <v>100</v>
      </c>
      <c r="N6" s="1" t="s">
        <v>0</v>
      </c>
      <c r="O6" s="2">
        <v>0</v>
      </c>
      <c r="P6" s="2">
        <v>2</v>
      </c>
      <c r="Q6" s="2">
        <v>5</v>
      </c>
      <c r="R6" s="2">
        <v>10</v>
      </c>
      <c r="S6" s="2">
        <v>20</v>
      </c>
      <c r="T6" s="2">
        <v>40</v>
      </c>
      <c r="U6" s="2">
        <v>60</v>
      </c>
      <c r="V6" s="2">
        <v>80</v>
      </c>
      <c r="W6" s="3">
        <v>100</v>
      </c>
      <c r="Z6" s="1" t="s">
        <v>0</v>
      </c>
      <c r="AA6" s="2">
        <v>0</v>
      </c>
      <c r="AB6" s="2">
        <v>2</v>
      </c>
      <c r="AC6" s="2">
        <v>5</v>
      </c>
      <c r="AD6" s="2">
        <v>10</v>
      </c>
      <c r="AE6" s="2">
        <v>20</v>
      </c>
      <c r="AF6" s="2">
        <v>40</v>
      </c>
      <c r="AG6" s="2">
        <v>60</v>
      </c>
      <c r="AH6" s="2">
        <v>80</v>
      </c>
      <c r="AI6" s="3">
        <v>100</v>
      </c>
    </row>
    <row r="7" spans="2:35" x14ac:dyDescent="0.55000000000000004">
      <c r="B7" s="4">
        <v>500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6">
        <v>0</v>
      </c>
      <c r="N7" s="4">
        <v>500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6">
        <v>0</v>
      </c>
      <c r="Z7" s="4">
        <v>500</v>
      </c>
      <c r="AA7" s="5">
        <f>C7+O7</f>
        <v>0</v>
      </c>
      <c r="AB7" s="5">
        <f t="shared" ref="AB7:AI7" si="0">D7+P7</f>
        <v>0</v>
      </c>
      <c r="AC7" s="5">
        <f t="shared" si="0"/>
        <v>0</v>
      </c>
      <c r="AD7" s="5">
        <f t="shared" si="0"/>
        <v>0</v>
      </c>
      <c r="AE7" s="5">
        <f t="shared" si="0"/>
        <v>0</v>
      </c>
      <c r="AF7" s="5">
        <f t="shared" si="0"/>
        <v>0</v>
      </c>
      <c r="AG7" s="5">
        <f t="shared" si="0"/>
        <v>0</v>
      </c>
      <c r="AH7" s="5">
        <f t="shared" si="0"/>
        <v>0</v>
      </c>
      <c r="AI7" s="6">
        <f t="shared" si="0"/>
        <v>0</v>
      </c>
    </row>
    <row r="8" spans="2:35" x14ac:dyDescent="0.55000000000000004">
      <c r="B8" s="4">
        <v>1000</v>
      </c>
      <c r="C8" s="5">
        <v>0</v>
      </c>
      <c r="D8" s="5">
        <v>0</v>
      </c>
      <c r="E8" s="5">
        <v>12</v>
      </c>
      <c r="F8" s="5">
        <v>10</v>
      </c>
      <c r="G8" s="5">
        <v>0</v>
      </c>
      <c r="H8" s="5">
        <v>0</v>
      </c>
      <c r="I8" s="5">
        <v>0</v>
      </c>
      <c r="J8" s="5">
        <v>0</v>
      </c>
      <c r="K8" s="6">
        <v>10</v>
      </c>
      <c r="N8" s="4">
        <v>1000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6">
        <v>0</v>
      </c>
      <c r="Z8" s="4">
        <v>1000</v>
      </c>
      <c r="AA8" s="5">
        <f t="shared" ref="AA8:AA27" si="1">C8+O8</f>
        <v>0</v>
      </c>
      <c r="AB8" s="5">
        <f t="shared" ref="AB8:AB27" si="2">D8+P8</f>
        <v>0</v>
      </c>
      <c r="AC8" s="5">
        <f t="shared" ref="AC8:AC27" si="3">E8+Q8</f>
        <v>12</v>
      </c>
      <c r="AD8" s="5">
        <f t="shared" ref="AD8:AD27" si="4">F8+R8</f>
        <v>10</v>
      </c>
      <c r="AE8" s="5">
        <f t="shared" ref="AE8:AE27" si="5">G8+S8</f>
        <v>0</v>
      </c>
      <c r="AF8" s="5">
        <f t="shared" ref="AF8:AF27" si="6">H8+T8</f>
        <v>0</v>
      </c>
      <c r="AG8" s="5">
        <f t="shared" ref="AG8:AG27" si="7">I8+U8</f>
        <v>0</v>
      </c>
      <c r="AH8" s="5">
        <f t="shared" ref="AH8:AH27" si="8">J8+V8</f>
        <v>0</v>
      </c>
      <c r="AI8" s="6">
        <f t="shared" ref="AI8:AI27" si="9">K8+W8</f>
        <v>10</v>
      </c>
    </row>
    <row r="9" spans="2:35" x14ac:dyDescent="0.55000000000000004">
      <c r="B9" s="4">
        <v>1500</v>
      </c>
      <c r="C9" s="5">
        <v>0</v>
      </c>
      <c r="D9" s="5">
        <v>4</v>
      </c>
      <c r="E9" s="5">
        <v>12</v>
      </c>
      <c r="F9" s="5">
        <v>10</v>
      </c>
      <c r="G9" s="5">
        <v>0</v>
      </c>
      <c r="H9" s="5">
        <v>0</v>
      </c>
      <c r="I9" s="5">
        <v>0</v>
      </c>
      <c r="J9" s="5">
        <v>0</v>
      </c>
      <c r="K9" s="6">
        <v>10</v>
      </c>
      <c r="N9" s="4">
        <v>1500</v>
      </c>
      <c r="O9" s="5">
        <v>0</v>
      </c>
      <c r="P9" s="5">
        <v>0</v>
      </c>
      <c r="Q9" s="5">
        <v>9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6">
        <v>0</v>
      </c>
      <c r="Z9" s="4">
        <v>1500</v>
      </c>
      <c r="AA9" s="5">
        <f t="shared" si="1"/>
        <v>0</v>
      </c>
      <c r="AB9" s="5">
        <f t="shared" si="2"/>
        <v>4</v>
      </c>
      <c r="AC9" s="5">
        <f t="shared" si="3"/>
        <v>21</v>
      </c>
      <c r="AD9" s="5">
        <f t="shared" si="4"/>
        <v>10</v>
      </c>
      <c r="AE9" s="5">
        <f t="shared" si="5"/>
        <v>0</v>
      </c>
      <c r="AF9" s="5">
        <f t="shared" si="6"/>
        <v>0</v>
      </c>
      <c r="AG9" s="5">
        <f t="shared" si="7"/>
        <v>0</v>
      </c>
      <c r="AH9" s="5">
        <f t="shared" si="8"/>
        <v>0</v>
      </c>
      <c r="AI9" s="6">
        <f t="shared" si="9"/>
        <v>10</v>
      </c>
    </row>
    <row r="10" spans="2:35" x14ac:dyDescent="0.55000000000000004">
      <c r="B10" s="4">
        <v>2000</v>
      </c>
      <c r="C10" s="5">
        <v>-8</v>
      </c>
      <c r="D10" s="5">
        <v>2</v>
      </c>
      <c r="E10" s="5">
        <v>15</v>
      </c>
      <c r="F10" s="5">
        <v>15</v>
      </c>
      <c r="G10" s="5">
        <v>0</v>
      </c>
      <c r="H10" s="5">
        <v>0</v>
      </c>
      <c r="I10" s="5">
        <v>0</v>
      </c>
      <c r="J10" s="5">
        <v>0</v>
      </c>
      <c r="K10" s="6">
        <v>10</v>
      </c>
      <c r="N10" s="4">
        <v>2000</v>
      </c>
      <c r="O10" s="5">
        <v>-13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6">
        <v>0</v>
      </c>
      <c r="Z10" s="4">
        <v>2000</v>
      </c>
      <c r="AA10" s="5">
        <f t="shared" si="1"/>
        <v>-21</v>
      </c>
      <c r="AB10" s="5">
        <f t="shared" si="2"/>
        <v>2</v>
      </c>
      <c r="AC10" s="5">
        <f t="shared" si="3"/>
        <v>15</v>
      </c>
      <c r="AD10" s="5">
        <f t="shared" si="4"/>
        <v>15</v>
      </c>
      <c r="AE10" s="5">
        <f t="shared" si="5"/>
        <v>0</v>
      </c>
      <c r="AF10" s="5">
        <f t="shared" si="6"/>
        <v>0</v>
      </c>
      <c r="AG10" s="5">
        <f t="shared" si="7"/>
        <v>0</v>
      </c>
      <c r="AH10" s="5">
        <f t="shared" si="8"/>
        <v>0</v>
      </c>
      <c r="AI10" s="6">
        <f t="shared" si="9"/>
        <v>10</v>
      </c>
    </row>
    <row r="11" spans="2:35" x14ac:dyDescent="0.55000000000000004">
      <c r="B11" s="4">
        <v>2500</v>
      </c>
      <c r="C11" s="5">
        <v>-8</v>
      </c>
      <c r="D11" s="5">
        <v>-10</v>
      </c>
      <c r="E11" s="5">
        <v>4</v>
      </c>
      <c r="F11" s="5">
        <v>18</v>
      </c>
      <c r="G11" s="5">
        <v>0</v>
      </c>
      <c r="H11" s="5">
        <v>3</v>
      </c>
      <c r="I11" s="5">
        <v>0</v>
      </c>
      <c r="J11" s="5">
        <v>0</v>
      </c>
      <c r="K11" s="6">
        <v>8</v>
      </c>
      <c r="N11" s="4">
        <v>2500</v>
      </c>
      <c r="O11" s="5">
        <v>-12</v>
      </c>
      <c r="P11" s="5">
        <v>-9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6">
        <v>0</v>
      </c>
      <c r="Z11" s="4">
        <v>2500</v>
      </c>
      <c r="AA11" s="5">
        <f t="shared" si="1"/>
        <v>-20</v>
      </c>
      <c r="AB11" s="5">
        <f t="shared" si="2"/>
        <v>-19</v>
      </c>
      <c r="AC11" s="5">
        <f t="shared" si="3"/>
        <v>4</v>
      </c>
      <c r="AD11" s="5">
        <f t="shared" si="4"/>
        <v>18</v>
      </c>
      <c r="AE11" s="5">
        <f t="shared" si="5"/>
        <v>0</v>
      </c>
      <c r="AF11" s="5">
        <f t="shared" si="6"/>
        <v>3</v>
      </c>
      <c r="AG11" s="5">
        <f t="shared" si="7"/>
        <v>0</v>
      </c>
      <c r="AH11" s="5">
        <f t="shared" si="8"/>
        <v>0</v>
      </c>
      <c r="AI11" s="6">
        <f t="shared" si="9"/>
        <v>8</v>
      </c>
    </row>
    <row r="12" spans="2:35" x14ac:dyDescent="0.55000000000000004">
      <c r="B12" s="4">
        <v>3000</v>
      </c>
      <c r="C12" s="5">
        <v>-4</v>
      </c>
      <c r="D12" s="5">
        <v>-6</v>
      </c>
      <c r="E12" s="5">
        <v>4</v>
      </c>
      <c r="F12" s="5">
        <v>16</v>
      </c>
      <c r="G12" s="5">
        <v>0</v>
      </c>
      <c r="H12" s="5">
        <v>2</v>
      </c>
      <c r="I12" s="5">
        <v>0</v>
      </c>
      <c r="J12" s="5">
        <v>0</v>
      </c>
      <c r="K12" s="6">
        <v>6</v>
      </c>
      <c r="N12" s="4">
        <v>3000</v>
      </c>
      <c r="O12" s="5">
        <v>-6</v>
      </c>
      <c r="P12" s="5">
        <v>0</v>
      </c>
      <c r="Q12" s="5">
        <v>4</v>
      </c>
      <c r="R12" s="5">
        <v>0</v>
      </c>
      <c r="S12" s="5">
        <v>4</v>
      </c>
      <c r="T12" s="5">
        <v>0</v>
      </c>
      <c r="U12" s="5">
        <v>0</v>
      </c>
      <c r="V12" s="5">
        <v>0</v>
      </c>
      <c r="W12" s="6">
        <v>0</v>
      </c>
      <c r="Z12" s="4">
        <v>3000</v>
      </c>
      <c r="AA12" s="5">
        <f t="shared" si="1"/>
        <v>-10</v>
      </c>
      <c r="AB12" s="5">
        <f t="shared" si="2"/>
        <v>-6</v>
      </c>
      <c r="AC12" s="5">
        <f t="shared" si="3"/>
        <v>8</v>
      </c>
      <c r="AD12" s="5">
        <f t="shared" si="4"/>
        <v>16</v>
      </c>
      <c r="AE12" s="5">
        <f t="shared" si="5"/>
        <v>4</v>
      </c>
      <c r="AF12" s="5">
        <f t="shared" si="6"/>
        <v>2</v>
      </c>
      <c r="AG12" s="5">
        <f t="shared" si="7"/>
        <v>0</v>
      </c>
      <c r="AH12" s="5">
        <f t="shared" si="8"/>
        <v>0</v>
      </c>
      <c r="AI12" s="6">
        <f t="shared" si="9"/>
        <v>6</v>
      </c>
    </row>
    <row r="13" spans="2:35" x14ac:dyDescent="0.55000000000000004">
      <c r="B13" s="4">
        <v>3500</v>
      </c>
      <c r="C13" s="5">
        <v>0</v>
      </c>
      <c r="D13" s="5">
        <v>-10</v>
      </c>
      <c r="E13" s="5">
        <v>-4</v>
      </c>
      <c r="F13" s="5">
        <v>12</v>
      </c>
      <c r="G13" s="5">
        <v>-2</v>
      </c>
      <c r="H13" s="5">
        <v>2</v>
      </c>
      <c r="I13" s="5">
        <v>0</v>
      </c>
      <c r="J13" s="5">
        <v>0</v>
      </c>
      <c r="K13" s="6">
        <v>10</v>
      </c>
      <c r="N13" s="4">
        <v>3500</v>
      </c>
      <c r="O13" s="5">
        <v>-4</v>
      </c>
      <c r="P13" s="5">
        <v>-10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6">
        <v>-3</v>
      </c>
      <c r="Z13" s="4">
        <v>3500</v>
      </c>
      <c r="AA13" s="5">
        <f t="shared" si="1"/>
        <v>-4</v>
      </c>
      <c r="AB13" s="5">
        <f t="shared" si="2"/>
        <v>-20</v>
      </c>
      <c r="AC13" s="5">
        <f t="shared" si="3"/>
        <v>-4</v>
      </c>
      <c r="AD13" s="5">
        <f t="shared" si="4"/>
        <v>12</v>
      </c>
      <c r="AE13" s="5">
        <f t="shared" si="5"/>
        <v>-2</v>
      </c>
      <c r="AF13" s="5">
        <f t="shared" si="6"/>
        <v>2</v>
      </c>
      <c r="AG13" s="5">
        <f t="shared" si="7"/>
        <v>0</v>
      </c>
      <c r="AH13" s="5">
        <f t="shared" si="8"/>
        <v>0</v>
      </c>
      <c r="AI13" s="6">
        <f t="shared" si="9"/>
        <v>7</v>
      </c>
    </row>
    <row r="14" spans="2:35" x14ac:dyDescent="0.55000000000000004">
      <c r="B14" s="4">
        <v>4000</v>
      </c>
      <c r="C14" s="5">
        <v>-4</v>
      </c>
      <c r="D14" s="5">
        <v>-8</v>
      </c>
      <c r="E14" s="5">
        <v>-8</v>
      </c>
      <c r="F14" s="5">
        <v>15</v>
      </c>
      <c r="G14" s="5">
        <v>-2</v>
      </c>
      <c r="H14" s="5">
        <v>4</v>
      </c>
      <c r="I14" s="5">
        <v>4</v>
      </c>
      <c r="J14" s="5">
        <v>0</v>
      </c>
      <c r="K14" s="6">
        <v>10</v>
      </c>
      <c r="N14" s="4">
        <v>4000</v>
      </c>
      <c r="O14" s="5">
        <v>-4</v>
      </c>
      <c r="P14" s="5">
        <v>-3</v>
      </c>
      <c r="Q14" s="5">
        <v>0</v>
      </c>
      <c r="R14" s="5">
        <v>0</v>
      </c>
      <c r="S14" s="5">
        <v>0</v>
      </c>
      <c r="T14" s="5">
        <v>8</v>
      </c>
      <c r="U14" s="5">
        <v>0</v>
      </c>
      <c r="V14" s="5">
        <v>0</v>
      </c>
      <c r="W14" s="6">
        <v>-3</v>
      </c>
      <c r="Z14" s="4">
        <v>4000</v>
      </c>
      <c r="AA14" s="5">
        <f t="shared" si="1"/>
        <v>-8</v>
      </c>
      <c r="AB14" s="5">
        <f t="shared" si="2"/>
        <v>-11</v>
      </c>
      <c r="AC14" s="5">
        <f t="shared" si="3"/>
        <v>-8</v>
      </c>
      <c r="AD14" s="5">
        <f t="shared" si="4"/>
        <v>15</v>
      </c>
      <c r="AE14" s="5">
        <f t="shared" si="5"/>
        <v>-2</v>
      </c>
      <c r="AF14" s="5">
        <f t="shared" si="6"/>
        <v>12</v>
      </c>
      <c r="AG14" s="5">
        <f t="shared" si="7"/>
        <v>4</v>
      </c>
      <c r="AH14" s="5">
        <f t="shared" si="8"/>
        <v>0</v>
      </c>
      <c r="AI14" s="6">
        <f t="shared" si="9"/>
        <v>7</v>
      </c>
    </row>
    <row r="15" spans="2:35" x14ac:dyDescent="0.55000000000000004">
      <c r="B15" s="4">
        <v>4500</v>
      </c>
      <c r="C15" s="5">
        <v>-2</v>
      </c>
      <c r="D15" s="5">
        <v>-4</v>
      </c>
      <c r="E15" s="5">
        <v>-6</v>
      </c>
      <c r="F15" s="5">
        <v>20</v>
      </c>
      <c r="G15" s="5">
        <v>0</v>
      </c>
      <c r="H15" s="5">
        <v>8</v>
      </c>
      <c r="I15" s="5">
        <v>4</v>
      </c>
      <c r="J15" s="5">
        <v>0</v>
      </c>
      <c r="K15" s="6">
        <v>2</v>
      </c>
      <c r="N15" s="4">
        <v>4500</v>
      </c>
      <c r="O15" s="5">
        <v>0</v>
      </c>
      <c r="P15" s="5">
        <v>0</v>
      </c>
      <c r="Q15" s="5">
        <v>0</v>
      </c>
      <c r="R15" s="5">
        <v>-4</v>
      </c>
      <c r="S15" s="5">
        <v>0</v>
      </c>
      <c r="T15" s="5">
        <v>8</v>
      </c>
      <c r="U15" s="5">
        <v>0</v>
      </c>
      <c r="V15" s="5">
        <v>0</v>
      </c>
      <c r="W15" s="6">
        <v>-3</v>
      </c>
      <c r="Z15" s="4">
        <v>4500</v>
      </c>
      <c r="AA15" s="5">
        <f t="shared" si="1"/>
        <v>-2</v>
      </c>
      <c r="AB15" s="5">
        <f t="shared" si="2"/>
        <v>-4</v>
      </c>
      <c r="AC15" s="5">
        <f t="shared" si="3"/>
        <v>-6</v>
      </c>
      <c r="AD15" s="5">
        <f t="shared" si="4"/>
        <v>16</v>
      </c>
      <c r="AE15" s="5">
        <f t="shared" si="5"/>
        <v>0</v>
      </c>
      <c r="AF15" s="5">
        <f t="shared" si="6"/>
        <v>16</v>
      </c>
      <c r="AG15" s="5">
        <f t="shared" si="7"/>
        <v>4</v>
      </c>
      <c r="AH15" s="5">
        <f t="shared" si="8"/>
        <v>0</v>
      </c>
      <c r="AI15" s="6">
        <f t="shared" si="9"/>
        <v>-1</v>
      </c>
    </row>
    <row r="16" spans="2:35" x14ac:dyDescent="0.55000000000000004">
      <c r="B16" s="4">
        <v>5000</v>
      </c>
      <c r="C16" s="5">
        <v>-2</v>
      </c>
      <c r="D16" s="5">
        <v>-4</v>
      </c>
      <c r="E16" s="5">
        <v>-4</v>
      </c>
      <c r="F16" s="5">
        <v>20</v>
      </c>
      <c r="G16" s="5">
        <v>4</v>
      </c>
      <c r="H16" s="5">
        <v>8</v>
      </c>
      <c r="I16" s="5">
        <v>0</v>
      </c>
      <c r="J16" s="5">
        <v>0</v>
      </c>
      <c r="K16" s="6">
        <v>0</v>
      </c>
      <c r="N16" s="4">
        <v>5000</v>
      </c>
      <c r="O16" s="5">
        <v>-4</v>
      </c>
      <c r="P16" s="5">
        <v>0</v>
      </c>
      <c r="Q16" s="5">
        <v>0</v>
      </c>
      <c r="R16" s="5">
        <v>11</v>
      </c>
      <c r="S16" s="5">
        <v>4</v>
      </c>
      <c r="T16" s="5">
        <v>7</v>
      </c>
      <c r="U16" s="5">
        <v>0</v>
      </c>
      <c r="V16" s="5">
        <v>0</v>
      </c>
      <c r="W16" s="6">
        <v>-3</v>
      </c>
      <c r="Z16" s="4">
        <v>5000</v>
      </c>
      <c r="AA16" s="5">
        <f t="shared" si="1"/>
        <v>-6</v>
      </c>
      <c r="AB16" s="5">
        <f t="shared" si="2"/>
        <v>-4</v>
      </c>
      <c r="AC16" s="5">
        <f t="shared" si="3"/>
        <v>-4</v>
      </c>
      <c r="AD16" s="5">
        <f t="shared" si="4"/>
        <v>31</v>
      </c>
      <c r="AE16" s="5">
        <f t="shared" si="5"/>
        <v>8</v>
      </c>
      <c r="AF16" s="5">
        <f t="shared" si="6"/>
        <v>15</v>
      </c>
      <c r="AG16" s="5">
        <f t="shared" si="7"/>
        <v>0</v>
      </c>
      <c r="AH16" s="5">
        <f t="shared" si="8"/>
        <v>0</v>
      </c>
      <c r="AI16" s="6">
        <f t="shared" si="9"/>
        <v>-3</v>
      </c>
    </row>
    <row r="17" spans="2:35" x14ac:dyDescent="0.55000000000000004">
      <c r="B17" s="4">
        <v>5500</v>
      </c>
      <c r="C17" s="5">
        <v>-4</v>
      </c>
      <c r="D17" s="5">
        <v>-6</v>
      </c>
      <c r="E17" s="5">
        <v>0</v>
      </c>
      <c r="F17" s="5">
        <v>24</v>
      </c>
      <c r="G17" s="5">
        <v>4</v>
      </c>
      <c r="H17" s="5">
        <v>8</v>
      </c>
      <c r="I17" s="5">
        <v>0</v>
      </c>
      <c r="J17" s="5">
        <v>0</v>
      </c>
      <c r="K17" s="6">
        <v>0</v>
      </c>
      <c r="N17" s="4">
        <v>5500</v>
      </c>
      <c r="O17" s="5">
        <v>-6</v>
      </c>
      <c r="P17" s="5">
        <v>-4</v>
      </c>
      <c r="Q17" s="5">
        <v>0</v>
      </c>
      <c r="R17" s="5">
        <v>0</v>
      </c>
      <c r="S17" s="5">
        <v>0</v>
      </c>
      <c r="T17" s="5">
        <v>8</v>
      </c>
      <c r="U17" s="5">
        <v>0</v>
      </c>
      <c r="V17" s="5">
        <v>0</v>
      </c>
      <c r="W17" s="6">
        <v>0</v>
      </c>
      <c r="Z17" s="4">
        <v>5500</v>
      </c>
      <c r="AA17" s="5">
        <f t="shared" si="1"/>
        <v>-10</v>
      </c>
      <c r="AB17" s="5">
        <f t="shared" si="2"/>
        <v>-10</v>
      </c>
      <c r="AC17" s="5">
        <f t="shared" si="3"/>
        <v>0</v>
      </c>
      <c r="AD17" s="5">
        <f t="shared" si="4"/>
        <v>24</v>
      </c>
      <c r="AE17" s="5">
        <f t="shared" si="5"/>
        <v>4</v>
      </c>
      <c r="AF17" s="5">
        <f t="shared" si="6"/>
        <v>16</v>
      </c>
      <c r="AG17" s="5">
        <f t="shared" si="7"/>
        <v>0</v>
      </c>
      <c r="AH17" s="5">
        <f t="shared" si="8"/>
        <v>0</v>
      </c>
      <c r="AI17" s="6">
        <f t="shared" si="9"/>
        <v>0</v>
      </c>
    </row>
    <row r="18" spans="2:35" x14ac:dyDescent="0.55000000000000004">
      <c r="B18" s="4">
        <v>6000</v>
      </c>
      <c r="C18" s="5">
        <v>-4</v>
      </c>
      <c r="D18" s="5">
        <v>-8</v>
      </c>
      <c r="E18" s="5">
        <v>0</v>
      </c>
      <c r="F18" s="5">
        <v>24</v>
      </c>
      <c r="G18" s="5">
        <v>8</v>
      </c>
      <c r="H18" s="5">
        <v>4</v>
      </c>
      <c r="I18" s="5">
        <v>0</v>
      </c>
      <c r="J18" s="5">
        <v>0</v>
      </c>
      <c r="K18" s="6">
        <v>-2</v>
      </c>
      <c r="N18" s="4">
        <v>6000</v>
      </c>
      <c r="O18" s="5">
        <v>-4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6">
        <v>0</v>
      </c>
      <c r="Z18" s="4">
        <v>6000</v>
      </c>
      <c r="AA18" s="5">
        <f t="shared" si="1"/>
        <v>-8</v>
      </c>
      <c r="AB18" s="5">
        <f t="shared" si="2"/>
        <v>-8</v>
      </c>
      <c r="AC18" s="5">
        <f t="shared" si="3"/>
        <v>0</v>
      </c>
      <c r="AD18" s="5">
        <f t="shared" si="4"/>
        <v>24</v>
      </c>
      <c r="AE18" s="5">
        <f t="shared" si="5"/>
        <v>8</v>
      </c>
      <c r="AF18" s="5">
        <f t="shared" si="6"/>
        <v>4</v>
      </c>
      <c r="AG18" s="5">
        <f t="shared" si="7"/>
        <v>0</v>
      </c>
      <c r="AH18" s="5">
        <f t="shared" si="8"/>
        <v>0</v>
      </c>
      <c r="AI18" s="6">
        <f t="shared" si="9"/>
        <v>-2</v>
      </c>
    </row>
    <row r="19" spans="2:35" x14ac:dyDescent="0.55000000000000004">
      <c r="B19" s="4">
        <v>6500</v>
      </c>
      <c r="C19" s="5">
        <v>-4</v>
      </c>
      <c r="D19" s="5">
        <v>-8</v>
      </c>
      <c r="E19" s="5">
        <v>0</v>
      </c>
      <c r="F19" s="5">
        <v>20</v>
      </c>
      <c r="G19" s="5">
        <v>8</v>
      </c>
      <c r="H19" s="5">
        <v>2</v>
      </c>
      <c r="I19" s="5">
        <v>0</v>
      </c>
      <c r="J19" s="5">
        <v>0</v>
      </c>
      <c r="K19" s="6">
        <v>-2</v>
      </c>
      <c r="N19" s="4">
        <v>6500</v>
      </c>
      <c r="O19" s="5">
        <v>-5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6">
        <v>0</v>
      </c>
      <c r="Z19" s="4">
        <v>6500</v>
      </c>
      <c r="AA19" s="5">
        <f t="shared" si="1"/>
        <v>-9</v>
      </c>
      <c r="AB19" s="5">
        <f t="shared" si="2"/>
        <v>-8</v>
      </c>
      <c r="AC19" s="5">
        <f t="shared" si="3"/>
        <v>0</v>
      </c>
      <c r="AD19" s="5">
        <f t="shared" si="4"/>
        <v>20</v>
      </c>
      <c r="AE19" s="5">
        <f t="shared" si="5"/>
        <v>8</v>
      </c>
      <c r="AF19" s="5">
        <f t="shared" si="6"/>
        <v>2</v>
      </c>
      <c r="AG19" s="5">
        <f t="shared" si="7"/>
        <v>0</v>
      </c>
      <c r="AH19" s="5">
        <f t="shared" si="8"/>
        <v>0</v>
      </c>
      <c r="AI19" s="6">
        <f t="shared" si="9"/>
        <v>-2</v>
      </c>
    </row>
    <row r="20" spans="2:35" x14ac:dyDescent="0.55000000000000004">
      <c r="B20" s="4">
        <v>7000</v>
      </c>
      <c r="C20" s="5">
        <v>2</v>
      </c>
      <c r="D20" s="5">
        <v>0</v>
      </c>
      <c r="E20" s="5">
        <v>0</v>
      </c>
      <c r="F20" s="5">
        <v>15</v>
      </c>
      <c r="G20" s="5">
        <v>0</v>
      </c>
      <c r="H20" s="5">
        <v>-2</v>
      </c>
      <c r="I20" s="5">
        <v>-4</v>
      </c>
      <c r="J20" s="5">
        <v>-4</v>
      </c>
      <c r="K20" s="6">
        <v>-2</v>
      </c>
      <c r="N20" s="4">
        <v>7000</v>
      </c>
      <c r="O20" s="5">
        <v>0</v>
      </c>
      <c r="P20" s="5">
        <v>3</v>
      </c>
      <c r="Q20" s="5">
        <v>0</v>
      </c>
      <c r="R20" s="5">
        <v>0</v>
      </c>
      <c r="S20" s="5">
        <v>0</v>
      </c>
      <c r="T20" s="5">
        <v>0</v>
      </c>
      <c r="U20" s="5">
        <v>3</v>
      </c>
      <c r="V20" s="5">
        <v>0</v>
      </c>
      <c r="W20" s="6">
        <v>0</v>
      </c>
      <c r="Z20" s="4">
        <v>7000</v>
      </c>
      <c r="AA20" s="5">
        <f t="shared" si="1"/>
        <v>2</v>
      </c>
      <c r="AB20" s="5">
        <f t="shared" si="2"/>
        <v>3</v>
      </c>
      <c r="AC20" s="5">
        <f t="shared" si="3"/>
        <v>0</v>
      </c>
      <c r="AD20" s="5">
        <f t="shared" si="4"/>
        <v>15</v>
      </c>
      <c r="AE20" s="5">
        <f t="shared" si="5"/>
        <v>0</v>
      </c>
      <c r="AF20" s="5">
        <f t="shared" si="6"/>
        <v>-2</v>
      </c>
      <c r="AG20" s="5">
        <f t="shared" si="7"/>
        <v>-1</v>
      </c>
      <c r="AH20" s="5">
        <f t="shared" si="8"/>
        <v>-4</v>
      </c>
      <c r="AI20" s="6">
        <f t="shared" si="9"/>
        <v>-2</v>
      </c>
    </row>
    <row r="21" spans="2:35" x14ac:dyDescent="0.55000000000000004">
      <c r="B21" s="4">
        <v>7500</v>
      </c>
      <c r="C21" s="5">
        <v>2</v>
      </c>
      <c r="D21" s="5">
        <v>0</v>
      </c>
      <c r="E21" s="5">
        <v>0</v>
      </c>
      <c r="F21" s="5">
        <v>15</v>
      </c>
      <c r="G21" s="5">
        <v>0</v>
      </c>
      <c r="H21" s="5">
        <v>-2</v>
      </c>
      <c r="I21" s="5">
        <v>-4</v>
      </c>
      <c r="J21" s="5">
        <v>-4</v>
      </c>
      <c r="K21" s="6">
        <v>-2</v>
      </c>
      <c r="N21" s="4">
        <v>7500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6">
        <v>-3</v>
      </c>
      <c r="Z21" s="4">
        <v>7500</v>
      </c>
      <c r="AA21" s="5">
        <f t="shared" si="1"/>
        <v>2</v>
      </c>
      <c r="AB21" s="5">
        <f t="shared" si="2"/>
        <v>0</v>
      </c>
      <c r="AC21" s="5">
        <f t="shared" si="3"/>
        <v>0</v>
      </c>
      <c r="AD21" s="5">
        <f t="shared" si="4"/>
        <v>15</v>
      </c>
      <c r="AE21" s="5">
        <f t="shared" si="5"/>
        <v>0</v>
      </c>
      <c r="AF21" s="5">
        <f t="shared" si="6"/>
        <v>-2</v>
      </c>
      <c r="AG21" s="5">
        <f t="shared" si="7"/>
        <v>-4</v>
      </c>
      <c r="AH21" s="5">
        <f t="shared" si="8"/>
        <v>-4</v>
      </c>
      <c r="AI21" s="6">
        <f t="shared" si="9"/>
        <v>-5</v>
      </c>
    </row>
    <row r="22" spans="2:35" x14ac:dyDescent="0.55000000000000004">
      <c r="B22" s="4">
        <v>8000</v>
      </c>
      <c r="C22" s="5">
        <v>2</v>
      </c>
      <c r="D22" s="5">
        <v>0</v>
      </c>
      <c r="E22" s="5">
        <v>0</v>
      </c>
      <c r="F22" s="5">
        <v>15</v>
      </c>
      <c r="G22" s="5">
        <v>0</v>
      </c>
      <c r="H22" s="5">
        <v>0</v>
      </c>
      <c r="I22" s="5">
        <v>-4</v>
      </c>
      <c r="J22" s="5">
        <v>-4</v>
      </c>
      <c r="K22" s="6">
        <v>-2</v>
      </c>
      <c r="N22" s="4">
        <v>8000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6">
        <v>-4</v>
      </c>
      <c r="Z22" s="4">
        <v>8000</v>
      </c>
      <c r="AA22" s="5">
        <f t="shared" si="1"/>
        <v>2</v>
      </c>
      <c r="AB22" s="5">
        <f t="shared" si="2"/>
        <v>0</v>
      </c>
      <c r="AC22" s="5">
        <f t="shared" si="3"/>
        <v>0</v>
      </c>
      <c r="AD22" s="5">
        <f t="shared" si="4"/>
        <v>15</v>
      </c>
      <c r="AE22" s="5">
        <f t="shared" si="5"/>
        <v>0</v>
      </c>
      <c r="AF22" s="5">
        <f t="shared" si="6"/>
        <v>0</v>
      </c>
      <c r="AG22" s="5">
        <f t="shared" si="7"/>
        <v>-4</v>
      </c>
      <c r="AH22" s="5">
        <f t="shared" si="8"/>
        <v>-4</v>
      </c>
      <c r="AI22" s="6">
        <f t="shared" si="9"/>
        <v>-6</v>
      </c>
    </row>
    <row r="23" spans="2:35" x14ac:dyDescent="0.55000000000000004">
      <c r="B23" s="4">
        <v>8500</v>
      </c>
      <c r="C23" s="5">
        <v>2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-4</v>
      </c>
      <c r="J23" s="5">
        <v>-4</v>
      </c>
      <c r="K23" s="6">
        <v>-2</v>
      </c>
      <c r="N23" s="4">
        <v>8500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6">
        <v>0</v>
      </c>
      <c r="Z23" s="4">
        <v>8500</v>
      </c>
      <c r="AA23" s="5">
        <f t="shared" si="1"/>
        <v>2</v>
      </c>
      <c r="AB23" s="5">
        <f t="shared" si="2"/>
        <v>0</v>
      </c>
      <c r="AC23" s="5">
        <f t="shared" si="3"/>
        <v>0</v>
      </c>
      <c r="AD23" s="5">
        <f t="shared" si="4"/>
        <v>0</v>
      </c>
      <c r="AE23" s="5">
        <f t="shared" si="5"/>
        <v>0</v>
      </c>
      <c r="AF23" s="5">
        <f t="shared" si="6"/>
        <v>0</v>
      </c>
      <c r="AG23" s="5">
        <f t="shared" si="7"/>
        <v>-4</v>
      </c>
      <c r="AH23" s="5">
        <f t="shared" si="8"/>
        <v>-4</v>
      </c>
      <c r="AI23" s="6">
        <f t="shared" si="9"/>
        <v>-2</v>
      </c>
    </row>
    <row r="24" spans="2:35" x14ac:dyDescent="0.55000000000000004">
      <c r="B24" s="4">
        <v>9000</v>
      </c>
      <c r="C24" s="5">
        <v>2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-4</v>
      </c>
      <c r="J24" s="5">
        <v>-4</v>
      </c>
      <c r="K24" s="6">
        <v>0</v>
      </c>
      <c r="N24" s="4">
        <v>9000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6">
        <v>0</v>
      </c>
      <c r="Z24" s="4">
        <v>9000</v>
      </c>
      <c r="AA24" s="5">
        <f t="shared" si="1"/>
        <v>2</v>
      </c>
      <c r="AB24" s="5">
        <f t="shared" si="2"/>
        <v>0</v>
      </c>
      <c r="AC24" s="5">
        <f t="shared" si="3"/>
        <v>0</v>
      </c>
      <c r="AD24" s="5">
        <f t="shared" si="4"/>
        <v>0</v>
      </c>
      <c r="AE24" s="5">
        <f t="shared" si="5"/>
        <v>0</v>
      </c>
      <c r="AF24" s="5">
        <f t="shared" si="6"/>
        <v>0</v>
      </c>
      <c r="AG24" s="5">
        <f t="shared" si="7"/>
        <v>-4</v>
      </c>
      <c r="AH24" s="5">
        <f t="shared" si="8"/>
        <v>-4</v>
      </c>
      <c r="AI24" s="6">
        <f t="shared" si="9"/>
        <v>0</v>
      </c>
    </row>
    <row r="25" spans="2:35" x14ac:dyDescent="0.55000000000000004">
      <c r="B25" s="4">
        <v>9500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-4</v>
      </c>
      <c r="J25" s="5">
        <v>-4</v>
      </c>
      <c r="K25" s="6">
        <v>0</v>
      </c>
      <c r="N25" s="4">
        <v>9500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6">
        <v>0</v>
      </c>
      <c r="Z25" s="4">
        <v>9500</v>
      </c>
      <c r="AA25" s="5">
        <f t="shared" si="1"/>
        <v>0</v>
      </c>
      <c r="AB25" s="5">
        <f t="shared" si="2"/>
        <v>0</v>
      </c>
      <c r="AC25" s="5">
        <f t="shared" si="3"/>
        <v>0</v>
      </c>
      <c r="AD25" s="5">
        <f t="shared" si="4"/>
        <v>0</v>
      </c>
      <c r="AE25" s="5">
        <f t="shared" si="5"/>
        <v>0</v>
      </c>
      <c r="AF25" s="5">
        <f t="shared" si="6"/>
        <v>0</v>
      </c>
      <c r="AG25" s="5">
        <f t="shared" si="7"/>
        <v>-4</v>
      </c>
      <c r="AH25" s="5">
        <f t="shared" si="8"/>
        <v>-4</v>
      </c>
      <c r="AI25" s="6">
        <f t="shared" si="9"/>
        <v>0</v>
      </c>
    </row>
    <row r="26" spans="2:35" x14ac:dyDescent="0.55000000000000004">
      <c r="B26" s="4">
        <v>10000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-4</v>
      </c>
      <c r="J26" s="5">
        <v>-4</v>
      </c>
      <c r="K26" s="6">
        <v>0</v>
      </c>
      <c r="N26" s="4">
        <v>10000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6">
        <v>0</v>
      </c>
      <c r="Z26" s="4">
        <v>10000</v>
      </c>
      <c r="AA26" s="5">
        <f t="shared" si="1"/>
        <v>0</v>
      </c>
      <c r="AB26" s="5">
        <f t="shared" si="2"/>
        <v>0</v>
      </c>
      <c r="AC26" s="5">
        <f t="shared" si="3"/>
        <v>0</v>
      </c>
      <c r="AD26" s="5">
        <f t="shared" si="4"/>
        <v>0</v>
      </c>
      <c r="AE26" s="5">
        <f t="shared" si="5"/>
        <v>0</v>
      </c>
      <c r="AF26" s="5">
        <f t="shared" si="6"/>
        <v>0</v>
      </c>
      <c r="AG26" s="5">
        <f t="shared" si="7"/>
        <v>-4</v>
      </c>
      <c r="AH26" s="5">
        <f t="shared" si="8"/>
        <v>-4</v>
      </c>
      <c r="AI26" s="6">
        <f t="shared" si="9"/>
        <v>0</v>
      </c>
    </row>
    <row r="27" spans="2:35" ht="14.7" thickBot="1" x14ac:dyDescent="0.6">
      <c r="B27" s="7">
        <v>10500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9">
        <v>0</v>
      </c>
      <c r="N27" s="7">
        <v>10500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9">
        <v>0</v>
      </c>
      <c r="Z27" s="7">
        <v>10500</v>
      </c>
      <c r="AA27" s="8">
        <f t="shared" si="1"/>
        <v>0</v>
      </c>
      <c r="AB27" s="8">
        <f t="shared" si="2"/>
        <v>0</v>
      </c>
      <c r="AC27" s="8">
        <f t="shared" si="3"/>
        <v>0</v>
      </c>
      <c r="AD27" s="8">
        <f t="shared" si="4"/>
        <v>0</v>
      </c>
      <c r="AE27" s="8">
        <f t="shared" si="5"/>
        <v>0</v>
      </c>
      <c r="AF27" s="8">
        <f t="shared" si="6"/>
        <v>0</v>
      </c>
      <c r="AG27" s="8">
        <f t="shared" si="7"/>
        <v>0</v>
      </c>
      <c r="AH27" s="8">
        <f t="shared" si="8"/>
        <v>0</v>
      </c>
      <c r="AI27" s="9">
        <f t="shared" si="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Joop aan den Toorn</dc:creator>
  <cp:lastModifiedBy>Joop aan den Toorn</cp:lastModifiedBy>
  <dcterms:created xsi:type="dcterms:W3CDTF">2024-06-03T17:30:44Z</dcterms:created>
  <dcterms:modified xsi:type="dcterms:W3CDTF">2024-06-03T18:29:21Z</dcterms:modified>
</cp:coreProperties>
</file>