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as" sheetId="1" r:id="rId4"/>
    <sheet state="visible" name="Instrucciones" sheetId="2" r:id="rId5"/>
    <sheet state="visible" name="Jornada 1" sheetId="3" r:id="rId6"/>
    <sheet state="visible" name="Hoja 1" sheetId="4" r:id="rId7"/>
    <sheet state="visible" name="Jornada 2" sheetId="5" r:id="rId8"/>
    <sheet state="visible" name="Jornada 3" sheetId="6" r:id="rId9"/>
    <sheet state="visible" name="Extra" sheetId="7" r:id="rId10"/>
  </sheets>
  <definedNames>
    <definedName name="Nombre">Instrucciones!$B$3</definedName>
  </definedNames>
  <calcPr/>
  <extLst>
    <ext uri="GoogleSheetsCustomDataVersion2">
      <go:sheetsCustomData xmlns:go="http://customooxmlschemas.google.com/" r:id="rId11" roundtripDataChecksum="mBmsPzLaIY9hErDFtZnYUcSer77RZQKcFsaUz05/ZCM="/>
    </ext>
  </extLst>
</workbook>
</file>

<file path=xl/sharedStrings.xml><?xml version="1.0" encoding="utf-8"?>
<sst xmlns="http://schemas.openxmlformats.org/spreadsheetml/2006/main" count="314" uniqueCount="94">
  <si>
    <t>Selecciones</t>
  </si>
  <si>
    <t>Alemania</t>
  </si>
  <si>
    <t>Arabia Saudita</t>
  </si>
  <si>
    <t>Argelia</t>
  </si>
  <si>
    <t>Argentina</t>
  </si>
  <si>
    <t>Australia</t>
  </si>
  <si>
    <t>Austria</t>
  </si>
  <si>
    <t>Bélgica</t>
  </si>
  <si>
    <t>Bosnia y Herzegovina</t>
  </si>
  <si>
    <t>Brasil</t>
  </si>
  <si>
    <t>Cabo Verde</t>
  </si>
  <si>
    <t>Canadá</t>
  </si>
  <si>
    <t>Catar</t>
  </si>
  <si>
    <t>Colombia</t>
  </si>
  <si>
    <t>Corea del Sur</t>
  </si>
  <si>
    <t>Costa de Marfil</t>
  </si>
  <si>
    <t>Croacia</t>
  </si>
  <si>
    <t>Curazao</t>
  </si>
  <si>
    <t>Ecuador</t>
  </si>
  <si>
    <t>Egipto</t>
  </si>
  <si>
    <t>Escocia</t>
  </si>
  <si>
    <t>España</t>
  </si>
  <si>
    <t>Estados Unidos</t>
  </si>
  <si>
    <t>Francia</t>
  </si>
  <si>
    <t>Ghana</t>
  </si>
  <si>
    <t>Haití</t>
  </si>
  <si>
    <t>Inglaterra</t>
  </si>
  <si>
    <t>Irak</t>
  </si>
  <si>
    <t>Irán</t>
  </si>
  <si>
    <t>Japón</t>
  </si>
  <si>
    <t>Jordania</t>
  </si>
  <si>
    <t>Marruecos</t>
  </si>
  <si>
    <t>México</t>
  </si>
  <si>
    <t>Noruega</t>
  </si>
  <si>
    <t>Nueva Zelanda</t>
  </si>
  <si>
    <t>Países Bajos</t>
  </si>
  <si>
    <t>Panamá</t>
  </si>
  <si>
    <t>Paraguay</t>
  </si>
  <si>
    <t>Portugal</t>
  </si>
  <si>
    <t>RD Congo</t>
  </si>
  <si>
    <t>República Checa</t>
  </si>
  <si>
    <t>Senegal</t>
  </si>
  <si>
    <t>Sudáfrica</t>
  </si>
  <si>
    <t>Suecia</t>
  </si>
  <si>
    <t>Suiza</t>
  </si>
  <si>
    <t>Túnez</t>
  </si>
  <si>
    <t>Turquía</t>
  </si>
  <si>
    <t>Uruguay</t>
  </si>
  <si>
    <t>Uzbekistán</t>
  </si>
  <si>
    <t>PORRA MUNDIAL 2026  —  PLANTILLA DEL JUGADOR</t>
  </si>
  <si>
    <t>ESCRIBE TU NOMBRE:</t>
  </si>
  <si>
    <t>Jugador 1</t>
  </si>
  <si>
    <t>COMO PARTICIPAR:</t>
  </si>
  <si>
    <t>1) Escribe tu nombre arriba (celda amarilla).</t>
  </si>
  <si>
    <t>2) Hay una hoja por jornada: "Jornada 1", "Jornada 2" y "Jornada 3". Rellena las celdas amarillas (GL y GV).</t>
  </si>
  <si>
    <t xml:space="preserve">   Cada hoja esta protegida: el administrador te dara la CONTRASENA de la jornada cuando la abra.</t>
  </si>
  <si>
    <t xml:space="preserve">   Al hacer clic en las casillas de goles, Excel te pedira esa clave. Introducela y ya podras escribir.</t>
  </si>
  <si>
    <t xml:space="preserve">   Las jornadas no abiertas y los equipos/formulas quedan bloqueados hasta su momento.</t>
  </si>
  <si>
    <t>3) Ve a la hoja "Extra" (clave "pre-torneo" que te dara el admin) y rellena Maximo goleador, MVP, Campeon y los 2 Finalistas.</t>
  </si>
  <si>
    <t>4) Guarda el archivo (con tu nombre) y enviaselo al administrador.</t>
  </si>
  <si>
    <t>COMO SE PUNTUA:</t>
  </si>
  <si>
    <t xml:space="preserve">  - 1 punto si aciertas el ganador del partido (o el empate).</t>
  </si>
  <si>
    <t xml:space="preserve">  - 1 punto ADICIONAL si aciertas el resultado exacto  (acertar el exacto = 2 puntos en total).</t>
  </si>
  <si>
    <t xml:space="preserve">  - +1 punto por acertar el Maximo goleador del torneo.</t>
  </si>
  <si>
    <t xml:space="preserve">  - +1 punto por acertar el MVP del torneo.</t>
  </si>
  <si>
    <t xml:space="preserve">  - +1 punto por acertar el Campeon.</t>
  </si>
  <si>
    <t xml:space="preserve">  - +1 punto por cada finalista acertado (si aciertas los dos equipos de la final = +2).</t>
  </si>
  <si>
    <t>NOTA: el ultimo clasificado paga una ronda de chupitos (o 5 EUR si no asiste a la cena). El ganador: cena gratis.</t>
  </si>
  <si>
    <t>Nº</t>
  </si>
  <si>
    <t>Grupo</t>
  </si>
  <si>
    <t>LOCAL</t>
  </si>
  <si>
    <t>GL</t>
  </si>
  <si>
    <t>GV</t>
  </si>
  <si>
    <t>VISITANTE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</si>
  <si>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</si>
  <si>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</si>
  <si>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</si>
  <si>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</si>
  <si>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</si>
  <si>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</si>
  <si>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</si>
  <si>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</si>
  <si>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</si>
  <si>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</si>
  <si>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</si>
  <si>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</si>
  <si>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APUESTAS EXTRA (1 punto cada acierto)</t>
  </si>
  <si>
    <t>Máximo goleador del torneo</t>
  </si>
  <si>
    <t>Mbappe</t>
  </si>
  <si>
    <t>MVP del torneo</t>
  </si>
  <si>
    <t>Campeón</t>
  </si>
  <si>
    <t>Finalista 1</t>
  </si>
  <si>
    <t>Finalista 2</t>
  </si>
  <si>
    <t>Maximo goleador y MVP: escribe el nombre del jugador. Campeon y Finalistas: elige del desplegable.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</si>
</sst>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Border="1" applyFill="1" applyFont="1"/>
    <xf borderId="4" fillId="4" fontId="6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right"/>
    </xf>
    <xf borderId="4" fillId="3" fontId="5" numFmtId="0" xfId="0" applyAlignment="1" applyBorder="1" applyFont="1">
      <alignment horizontal="center" readingOrder="0"/>
    </xf>
    <xf borderId="4" fillId="0" fontId="5" numFmtId="0" xfId="0" applyBorder="1" applyFont="1"/>
    <xf borderId="0" fillId="0" fontId="1" numFmtId="0" xfId="0" applyAlignment="1" applyFont="1">
      <alignment readingOrder="0"/>
    </xf>
    <xf borderId="4" fillId="3" fontId="5" numFmtId="0" xfId="0" applyAlignment="1" applyBorder="1" applyFont="1">
      <alignment horizontal="center"/>
    </xf>
    <xf borderId="1" fillId="4" fontId="6" numFmtId="0" xfId="0" applyBorder="1" applyFont="1"/>
    <xf borderId="4" fillId="3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30.71"/>
    <col customWidth="1" min="3" max="26" width="10.71"/>
  </cols>
  <sheetData>
    <row r="1">
      <c r="A1" s="2" t="s">
        <v>49</v>
      </c>
      <c r="B1" s="3"/>
      <c r="C1" s="3"/>
      <c r="D1" s="3"/>
      <c r="E1" s="3"/>
      <c r="F1" s="3"/>
      <c r="G1" s="4"/>
    </row>
    <row r="3">
      <c r="A3" s="5" t="s">
        <v>50</v>
      </c>
      <c r="B3" s="6" t="s">
        <v>51</v>
      </c>
    </row>
    <row r="5">
      <c r="A5" s="5" t="s">
        <v>52</v>
      </c>
    </row>
    <row r="6">
      <c r="A6" s="1" t="s">
        <v>53</v>
      </c>
    </row>
    <row r="7">
      <c r="A7" s="1" t="s">
        <v>54</v>
      </c>
    </row>
    <row r="8">
      <c r="A8" s="1" t="s">
        <v>55</v>
      </c>
    </row>
    <row r="9">
      <c r="A9" s="1" t="s">
        <v>56</v>
      </c>
    </row>
    <row r="10">
      <c r="A10" s="1" t="s">
        <v>57</v>
      </c>
    </row>
    <row r="11">
      <c r="A11" s="1" t="s">
        <v>58</v>
      </c>
    </row>
    <row r="12">
      <c r="A12" s="1" t="s">
        <v>59</v>
      </c>
    </row>
    <row r="14">
      <c r="A14" s="5" t="s">
        <v>60</v>
      </c>
    </row>
    <row r="15">
      <c r="A15" s="1" t="s">
        <v>61</v>
      </c>
    </row>
    <row r="16">
      <c r="A16" s="1" t="s">
        <v>62</v>
      </c>
    </row>
    <row r="17">
      <c r="A17" s="1" t="s">
        <v>63</v>
      </c>
    </row>
    <row r="18">
      <c r="A18" s="1" t="s">
        <v>64</v>
      </c>
    </row>
    <row r="19">
      <c r="A19" s="1" t="s">
        <v>65</v>
      </c>
    </row>
    <row r="20">
      <c r="A20" s="1" t="s">
        <v>66</v>
      </c>
    </row>
    <row r="21" ht="15.75" customHeight="1"/>
    <row r="22" ht="15.75" customHeight="1">
      <c r="A22" s="1" t="s">
        <v>67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7.71"/>
    <col customWidth="1" min="3" max="3" width="20.71"/>
    <col customWidth="1" min="4" max="5" width="5.71"/>
    <col customWidth="1" min="6" max="6" width="20.71"/>
    <col customWidth="1" min="7" max="26" width="10.71"/>
  </cols>
  <sheetData>
    <row r="1">
      <c r="A1" s="7" t="s">
        <v>68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</row>
    <row r="2">
      <c r="A2" s="8">
        <v>1.0</v>
      </c>
      <c r="B2" s="8" t="s">
        <v>74</v>
      </c>
      <c r="C2" s="9" t="s">
        <v>32</v>
      </c>
      <c r="D2" s="10">
        <v>2.0</v>
      </c>
      <c r="E2" s="10">
        <v>1.0</v>
      </c>
      <c r="F2" s="11" t="s">
        <v>42</v>
      </c>
      <c r="G2" s="12">
        <v>1.0</v>
      </c>
    </row>
    <row r="3">
      <c r="A3" s="8">
        <v>2.0</v>
      </c>
      <c r="B3" s="8" t="s">
        <v>74</v>
      </c>
      <c r="C3" s="9" t="s">
        <v>14</v>
      </c>
      <c r="D3" s="10">
        <v>1.0</v>
      </c>
      <c r="E3" s="10">
        <v>1.0</v>
      </c>
      <c r="F3" s="11" t="s">
        <v>40</v>
      </c>
      <c r="G3" s="12">
        <v>0.0</v>
      </c>
    </row>
    <row r="4">
      <c r="A4" s="8">
        <v>3.0</v>
      </c>
      <c r="B4" s="8" t="s">
        <v>75</v>
      </c>
      <c r="C4" s="9" t="s">
        <v>11</v>
      </c>
      <c r="D4" s="10">
        <v>0.0</v>
      </c>
      <c r="E4" s="10">
        <v>0.0</v>
      </c>
      <c r="F4" s="11" t="s">
        <v>8</v>
      </c>
      <c r="G4" s="12">
        <v>1.0</v>
      </c>
    </row>
    <row r="5">
      <c r="A5" s="8">
        <v>4.0</v>
      </c>
      <c r="B5" s="8" t="s">
        <v>75</v>
      </c>
      <c r="C5" s="9" t="s">
        <v>12</v>
      </c>
      <c r="D5" s="10">
        <v>0.0</v>
      </c>
      <c r="E5" s="10">
        <v>1.0</v>
      </c>
      <c r="F5" s="11" t="s">
        <v>44</v>
      </c>
      <c r="G5" s="12">
        <v>0.0</v>
      </c>
    </row>
    <row r="6">
      <c r="A6" s="8">
        <v>5.0</v>
      </c>
      <c r="B6" s="8" t="s">
        <v>76</v>
      </c>
      <c r="C6" s="9" t="s">
        <v>9</v>
      </c>
      <c r="D6" s="10">
        <v>1.0</v>
      </c>
      <c r="E6" s="10">
        <v>1.0</v>
      </c>
      <c r="F6" s="11" t="s">
        <v>31</v>
      </c>
      <c r="G6" s="12">
        <v>2.0</v>
      </c>
    </row>
    <row r="7">
      <c r="A7" s="8">
        <v>6.0</v>
      </c>
      <c r="B7" s="8" t="s">
        <v>76</v>
      </c>
      <c r="C7" s="9" t="s">
        <v>25</v>
      </c>
      <c r="D7" s="10">
        <v>1.0</v>
      </c>
      <c r="E7" s="10">
        <v>2.0</v>
      </c>
      <c r="F7" s="11" t="s">
        <v>20</v>
      </c>
      <c r="G7" s="12">
        <v>1.0</v>
      </c>
    </row>
    <row r="8">
      <c r="A8" s="8">
        <v>7.0</v>
      </c>
      <c r="B8" s="8" t="s">
        <v>77</v>
      </c>
      <c r="C8" s="9" t="s">
        <v>22</v>
      </c>
      <c r="D8" s="10">
        <v>0.0</v>
      </c>
      <c r="E8" s="10">
        <v>0.0</v>
      </c>
      <c r="F8" s="11" t="s">
        <v>37</v>
      </c>
      <c r="G8" s="12">
        <v>0.0</v>
      </c>
    </row>
    <row r="9">
      <c r="A9" s="8">
        <v>8.0</v>
      </c>
      <c r="B9" s="8" t="s">
        <v>77</v>
      </c>
      <c r="C9" s="9" t="s">
        <v>5</v>
      </c>
      <c r="D9" s="10">
        <v>0.0</v>
      </c>
      <c r="E9" s="10">
        <v>2.0</v>
      </c>
      <c r="F9" s="11" t="s">
        <v>46</v>
      </c>
      <c r="G9" s="12">
        <v>0.0</v>
      </c>
    </row>
    <row r="10">
      <c r="A10" s="8">
        <v>9.0</v>
      </c>
      <c r="B10" s="8" t="s">
        <v>78</v>
      </c>
      <c r="C10" s="9" t="s">
        <v>1</v>
      </c>
      <c r="D10" s="10">
        <v>5.0</v>
      </c>
      <c r="E10" s="10">
        <v>0.0</v>
      </c>
      <c r="F10" s="11" t="s">
        <v>17</v>
      </c>
      <c r="G10" s="12">
        <v>1.0</v>
      </c>
    </row>
    <row r="11">
      <c r="A11" s="8">
        <v>10.0</v>
      </c>
      <c r="B11" s="8" t="s">
        <v>78</v>
      </c>
      <c r="C11" s="9" t="s">
        <v>15</v>
      </c>
      <c r="D11" s="10">
        <v>1.0</v>
      </c>
      <c r="E11" s="10">
        <v>3.0</v>
      </c>
      <c r="F11" s="11" t="s">
        <v>18</v>
      </c>
      <c r="G11" s="12">
        <v>0.0</v>
      </c>
    </row>
    <row r="12">
      <c r="A12" s="8">
        <v>11.0</v>
      </c>
      <c r="B12" s="8" t="s">
        <v>79</v>
      </c>
      <c r="C12" s="9" t="s">
        <v>35</v>
      </c>
      <c r="D12" s="10">
        <v>2.0</v>
      </c>
      <c r="E12" s="10">
        <v>1.0</v>
      </c>
      <c r="F12" s="11" t="s">
        <v>29</v>
      </c>
      <c r="G12" s="12">
        <v>0.0</v>
      </c>
    </row>
    <row r="13">
      <c r="A13" s="8">
        <v>12.0</v>
      </c>
      <c r="B13" s="8" t="s">
        <v>79</v>
      </c>
      <c r="C13" s="9" t="s">
        <v>43</v>
      </c>
      <c r="D13" s="10">
        <v>1.0</v>
      </c>
      <c r="E13" s="10">
        <v>0.0</v>
      </c>
      <c r="F13" s="11" t="s">
        <v>45</v>
      </c>
      <c r="G13" s="12">
        <v>1.0</v>
      </c>
    </row>
    <row r="14">
      <c r="A14" s="8">
        <v>13.0</v>
      </c>
      <c r="B14" s="8" t="s">
        <v>80</v>
      </c>
      <c r="C14" s="9" t="s">
        <v>7</v>
      </c>
      <c r="D14" s="10">
        <v>2.0</v>
      </c>
      <c r="E14" s="10">
        <v>1.0</v>
      </c>
      <c r="F14" s="11" t="s">
        <v>19</v>
      </c>
      <c r="G14" s="12">
        <v>0.0</v>
      </c>
    </row>
    <row r="15">
      <c r="A15" s="8">
        <v>14.0</v>
      </c>
      <c r="B15" s="8" t="s">
        <v>80</v>
      </c>
      <c r="C15" s="9" t="s">
        <v>28</v>
      </c>
      <c r="D15" s="10">
        <v>0.0</v>
      </c>
      <c r="E15" s="10">
        <v>0.0</v>
      </c>
      <c r="F15" s="11" t="s">
        <v>34</v>
      </c>
      <c r="G15" s="12">
        <v>1.0</v>
      </c>
    </row>
    <row r="16">
      <c r="A16" s="8">
        <v>15.0</v>
      </c>
      <c r="B16" s="8" t="s">
        <v>81</v>
      </c>
      <c r="C16" s="9" t="s">
        <v>21</v>
      </c>
      <c r="D16" s="10">
        <v>3.0</v>
      </c>
      <c r="E16" s="10">
        <v>1.0</v>
      </c>
      <c r="F16" s="11" t="s">
        <v>10</v>
      </c>
      <c r="G16" s="12">
        <v>0.0</v>
      </c>
    </row>
    <row r="17">
      <c r="A17" s="8">
        <v>16.0</v>
      </c>
      <c r="B17" s="8" t="s">
        <v>81</v>
      </c>
      <c r="C17" s="9" t="s">
        <v>2</v>
      </c>
      <c r="D17" s="10">
        <v>1.0</v>
      </c>
      <c r="E17" s="10">
        <v>2.0</v>
      </c>
      <c r="F17" s="11" t="s">
        <v>47</v>
      </c>
      <c r="G17" s="12">
        <v>0.0</v>
      </c>
    </row>
    <row r="18">
      <c r="A18" s="8">
        <v>17.0</v>
      </c>
      <c r="B18" s="8" t="s">
        <v>82</v>
      </c>
      <c r="C18" s="9" t="s">
        <v>23</v>
      </c>
      <c r="D18" s="10">
        <v>2.0</v>
      </c>
      <c r="E18" s="10">
        <v>0.0</v>
      </c>
      <c r="F18" s="11" t="s">
        <v>41</v>
      </c>
      <c r="G18" s="12">
        <v>1.0</v>
      </c>
    </row>
    <row r="19">
      <c r="A19" s="8">
        <v>18.0</v>
      </c>
      <c r="B19" s="8" t="s">
        <v>82</v>
      </c>
      <c r="C19" s="9" t="s">
        <v>27</v>
      </c>
      <c r="D19" s="10">
        <v>0.0</v>
      </c>
      <c r="E19" s="10">
        <v>1.0</v>
      </c>
      <c r="F19" s="11" t="s">
        <v>33</v>
      </c>
      <c r="G19" s="12">
        <v>1.0</v>
      </c>
    </row>
    <row r="20">
      <c r="A20" s="8">
        <v>19.0</v>
      </c>
      <c r="B20" s="8" t="s">
        <v>83</v>
      </c>
      <c r="C20" s="9" t="s">
        <v>4</v>
      </c>
      <c r="D20" s="10">
        <v>2.0</v>
      </c>
      <c r="E20" s="10">
        <v>0.0</v>
      </c>
      <c r="F20" s="11" t="s">
        <v>3</v>
      </c>
      <c r="G20" s="12">
        <v>1.0</v>
      </c>
    </row>
    <row r="21" ht="15.75" customHeight="1">
      <c r="A21" s="8">
        <v>20.0</v>
      </c>
      <c r="B21" s="8" t="s">
        <v>83</v>
      </c>
      <c r="C21" s="9" t="s">
        <v>6</v>
      </c>
      <c r="D21" s="10">
        <v>1.0</v>
      </c>
      <c r="E21" s="10">
        <v>0.0</v>
      </c>
      <c r="F21" s="11" t="s">
        <v>30</v>
      </c>
      <c r="G21" s="12">
        <v>1.0</v>
      </c>
    </row>
    <row r="22" ht="15.75" customHeight="1">
      <c r="A22" s="8">
        <v>21.0</v>
      </c>
      <c r="B22" s="8" t="s">
        <v>84</v>
      </c>
      <c r="C22" s="9" t="s">
        <v>38</v>
      </c>
      <c r="D22" s="10">
        <v>1.0</v>
      </c>
      <c r="E22" s="10">
        <v>0.0</v>
      </c>
      <c r="F22" s="11" t="s">
        <v>39</v>
      </c>
      <c r="G22" s="12">
        <v>0.0</v>
      </c>
    </row>
    <row r="23" ht="15.75" customHeight="1">
      <c r="A23" s="8">
        <v>22.0</v>
      </c>
      <c r="B23" s="8" t="s">
        <v>84</v>
      </c>
      <c r="C23" s="9" t="s">
        <v>48</v>
      </c>
      <c r="D23" s="10">
        <v>0.0</v>
      </c>
      <c r="E23" s="10">
        <v>2.0</v>
      </c>
      <c r="F23" s="11" t="s">
        <v>13</v>
      </c>
      <c r="G23" s="12">
        <v>1.0</v>
      </c>
    </row>
    <row r="24" ht="15.75" customHeight="1">
      <c r="A24" s="8">
        <v>23.0</v>
      </c>
      <c r="B24" s="8" t="s">
        <v>85</v>
      </c>
      <c r="C24" s="9" t="s">
        <v>26</v>
      </c>
      <c r="D24" s="10">
        <v>1.0</v>
      </c>
      <c r="E24" s="10">
        <v>1.0</v>
      </c>
      <c r="F24" s="11" t="s">
        <v>16</v>
      </c>
      <c r="G24" s="12">
        <v>0.0</v>
      </c>
    </row>
    <row r="25" ht="15.75" customHeight="1">
      <c r="A25" s="8">
        <v>24.0</v>
      </c>
      <c r="B25" s="8" t="s">
        <v>85</v>
      </c>
      <c r="C25" s="9" t="s">
        <v>24</v>
      </c>
      <c r="D25" s="10">
        <v>1.0</v>
      </c>
      <c r="E25" s="10">
        <v>0.0</v>
      </c>
      <c r="F25" s="11" t="s">
        <v>36</v>
      </c>
      <c r="G25" s="12">
        <v>2.0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howErrorMessage="1" sqref="D2:E25">
      <formula1>0.0</formula1>
      <formula2>20.0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7.71"/>
    <col customWidth="1" min="3" max="3" width="20.71"/>
    <col customWidth="1" min="4" max="5" width="5.71"/>
    <col customWidth="1" min="6" max="6" width="20.71"/>
    <col customWidth="1" min="7" max="26" width="10.71"/>
  </cols>
  <sheetData>
    <row r="1">
      <c r="A1" s="7" t="s">
        <v>68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</row>
    <row r="2">
      <c r="A2" s="8">
        <v>25.0</v>
      </c>
      <c r="B2" s="8" t="s">
        <v>74</v>
      </c>
      <c r="C2" s="9" t="s">
        <v>32</v>
      </c>
      <c r="D2" s="10">
        <v>2.0</v>
      </c>
      <c r="E2" s="10">
        <v>1.0</v>
      </c>
      <c r="F2" s="11" t="s">
        <v>14</v>
      </c>
      <c r="G2" s="12">
        <v>1.0</v>
      </c>
    </row>
    <row r="3">
      <c r="A3" s="8">
        <v>26.0</v>
      </c>
      <c r="B3" s="8" t="s">
        <v>74</v>
      </c>
      <c r="C3" s="9" t="s">
        <v>40</v>
      </c>
      <c r="D3" s="10">
        <v>1.0</v>
      </c>
      <c r="E3" s="10">
        <v>1.0</v>
      </c>
      <c r="F3" s="11" t="s">
        <v>42</v>
      </c>
      <c r="G3" s="12">
        <v>2.0</v>
      </c>
    </row>
    <row r="4">
      <c r="A4" s="8">
        <v>27.0</v>
      </c>
      <c r="B4" s="8" t="s">
        <v>75</v>
      </c>
      <c r="C4" s="9" t="s">
        <v>11</v>
      </c>
      <c r="D4" s="10">
        <v>3.0</v>
      </c>
      <c r="E4" s="10">
        <v>0.0</v>
      </c>
      <c r="F4" s="11" t="s">
        <v>12</v>
      </c>
      <c r="G4" s="12">
        <v>1.0</v>
      </c>
    </row>
    <row r="5">
      <c r="A5" s="8">
        <v>28.0</v>
      </c>
      <c r="B5" s="8" t="s">
        <v>75</v>
      </c>
      <c r="C5" s="9" t="s">
        <v>44</v>
      </c>
      <c r="D5" s="10">
        <v>2.0</v>
      </c>
      <c r="E5" s="10">
        <v>1.0</v>
      </c>
      <c r="F5" s="11" t="s">
        <v>8</v>
      </c>
      <c r="G5" s="12">
        <v>1.0</v>
      </c>
    </row>
    <row r="6">
      <c r="A6" s="8">
        <v>29.0</v>
      </c>
      <c r="B6" s="8" t="s">
        <v>76</v>
      </c>
      <c r="C6" s="9" t="s">
        <v>9</v>
      </c>
      <c r="D6" s="10">
        <v>4.0</v>
      </c>
      <c r="E6" s="10">
        <v>0.0</v>
      </c>
      <c r="F6" s="11" t="s">
        <v>25</v>
      </c>
      <c r="G6" s="12">
        <v>1.0</v>
      </c>
    </row>
    <row r="7">
      <c r="A7" s="8">
        <v>30.0</v>
      </c>
      <c r="B7" s="8" t="s">
        <v>76</v>
      </c>
      <c r="C7" s="9" t="s">
        <v>20</v>
      </c>
      <c r="D7" s="10">
        <v>0.0</v>
      </c>
      <c r="E7" s="10">
        <v>3.0</v>
      </c>
      <c r="F7" s="11" t="s">
        <v>31</v>
      </c>
      <c r="G7" s="12">
        <v>1.0</v>
      </c>
    </row>
    <row r="8">
      <c r="A8" s="8">
        <v>31.0</v>
      </c>
      <c r="B8" s="8" t="s">
        <v>77</v>
      </c>
      <c r="C8" s="9" t="s">
        <v>22</v>
      </c>
      <c r="D8" s="10">
        <v>2.0</v>
      </c>
      <c r="E8" s="10">
        <v>0.0</v>
      </c>
      <c r="F8" s="11" t="s">
        <v>5</v>
      </c>
      <c r="G8" s="12">
        <v>2.0</v>
      </c>
    </row>
    <row r="9">
      <c r="A9" s="8">
        <v>32.0</v>
      </c>
      <c r="B9" s="8" t="s">
        <v>77</v>
      </c>
      <c r="C9" s="9" t="s">
        <v>46</v>
      </c>
      <c r="D9" s="10">
        <v>2.0</v>
      </c>
      <c r="E9" s="10">
        <v>1.0</v>
      </c>
      <c r="F9" s="11" t="s">
        <v>37</v>
      </c>
      <c r="G9" s="12">
        <v>0.0</v>
      </c>
    </row>
    <row r="10">
      <c r="A10" s="8">
        <v>33.0</v>
      </c>
      <c r="B10" s="8" t="s">
        <v>78</v>
      </c>
      <c r="C10" s="9" t="s">
        <v>1</v>
      </c>
      <c r="D10" s="10">
        <v>3.0</v>
      </c>
      <c r="E10" s="10">
        <v>1.0</v>
      </c>
      <c r="F10" s="11" t="s">
        <v>15</v>
      </c>
      <c r="G10" s="12">
        <v>1.0</v>
      </c>
    </row>
    <row r="11">
      <c r="A11" s="8">
        <v>34.0</v>
      </c>
      <c r="B11" s="8" t="s">
        <v>78</v>
      </c>
      <c r="C11" s="9" t="s">
        <v>18</v>
      </c>
      <c r="D11" s="10">
        <v>2.0</v>
      </c>
      <c r="E11" s="10">
        <v>0.0</v>
      </c>
      <c r="F11" s="11" t="s">
        <v>17</v>
      </c>
      <c r="G11" s="12">
        <v>0.0</v>
      </c>
    </row>
    <row r="12">
      <c r="A12" s="8">
        <v>35.0</v>
      </c>
      <c r="B12" s="8" t="s">
        <v>79</v>
      </c>
      <c r="C12" s="9" t="s">
        <v>35</v>
      </c>
      <c r="D12" s="10">
        <v>3.0</v>
      </c>
      <c r="E12" s="10">
        <v>1.0</v>
      </c>
      <c r="F12" s="11" t="s">
        <v>43</v>
      </c>
      <c r="G12" s="12">
        <v>1.0</v>
      </c>
    </row>
    <row r="13">
      <c r="A13" s="8">
        <v>36.0</v>
      </c>
      <c r="B13" s="8" t="s">
        <v>79</v>
      </c>
      <c r="C13" s="9" t="s">
        <v>45</v>
      </c>
      <c r="D13" s="10">
        <v>1.0</v>
      </c>
      <c r="E13" s="10">
        <v>3.0</v>
      </c>
      <c r="F13" s="11" t="s">
        <v>29</v>
      </c>
      <c r="G13" s="12">
        <v>1.0</v>
      </c>
    </row>
    <row r="14">
      <c r="A14" s="8">
        <v>37.0</v>
      </c>
      <c r="B14" s="8" t="s">
        <v>80</v>
      </c>
      <c r="C14" s="9" t="s">
        <v>7</v>
      </c>
      <c r="D14" s="10">
        <v>2.0</v>
      </c>
      <c r="E14" s="10">
        <v>0.0</v>
      </c>
      <c r="F14" s="11" t="s">
        <v>28</v>
      </c>
      <c r="G14" s="12">
        <v>0.0</v>
      </c>
    </row>
    <row r="15">
      <c r="A15" s="8">
        <v>38.0</v>
      </c>
      <c r="B15" s="8" t="s">
        <v>80</v>
      </c>
      <c r="C15" s="9" t="s">
        <v>34</v>
      </c>
      <c r="D15" s="10">
        <v>0.0</v>
      </c>
      <c r="E15" s="10">
        <v>2.0</v>
      </c>
      <c r="F15" s="11" t="s">
        <v>19</v>
      </c>
      <c r="G15" s="12">
        <v>1.0</v>
      </c>
    </row>
    <row r="16">
      <c r="A16" s="8">
        <v>39.0</v>
      </c>
      <c r="B16" s="8" t="s">
        <v>81</v>
      </c>
      <c r="C16" s="9" t="s">
        <v>21</v>
      </c>
      <c r="D16" s="10">
        <v>4.0</v>
      </c>
      <c r="E16" s="10">
        <v>0.0</v>
      </c>
      <c r="F16" s="11" t="s">
        <v>2</v>
      </c>
      <c r="G16" s="12">
        <v>2.0</v>
      </c>
    </row>
    <row r="17">
      <c r="A17" s="8">
        <v>40.0</v>
      </c>
      <c r="B17" s="8" t="s">
        <v>81</v>
      </c>
      <c r="C17" s="9" t="s">
        <v>47</v>
      </c>
      <c r="D17" s="10">
        <v>3.0</v>
      </c>
      <c r="E17" s="10">
        <v>1.0</v>
      </c>
      <c r="F17" s="11" t="s">
        <v>10</v>
      </c>
      <c r="G17" s="12">
        <v>0.0</v>
      </c>
    </row>
    <row r="18">
      <c r="A18" s="8">
        <v>41.0</v>
      </c>
      <c r="B18" s="8" t="s">
        <v>82</v>
      </c>
      <c r="C18" s="9" t="s">
        <v>23</v>
      </c>
      <c r="D18" s="10">
        <v>6.0</v>
      </c>
      <c r="E18" s="10">
        <v>1.0</v>
      </c>
      <c r="F18" s="11" t="s">
        <v>27</v>
      </c>
      <c r="G18" s="12">
        <v>1.0</v>
      </c>
    </row>
    <row r="19">
      <c r="A19" s="8">
        <v>42.0</v>
      </c>
      <c r="B19" s="8" t="s">
        <v>82</v>
      </c>
      <c r="C19" s="9" t="s">
        <v>33</v>
      </c>
      <c r="D19" s="10">
        <v>1.0</v>
      </c>
      <c r="E19" s="10">
        <v>2.0</v>
      </c>
      <c r="F19" s="11" t="s">
        <v>41</v>
      </c>
      <c r="G19" s="12">
        <v>0.0</v>
      </c>
    </row>
    <row r="20">
      <c r="A20" s="8">
        <v>43.0</v>
      </c>
      <c r="B20" s="8" t="s">
        <v>83</v>
      </c>
      <c r="C20" s="9" t="s">
        <v>4</v>
      </c>
      <c r="D20" s="10">
        <v>2.0</v>
      </c>
      <c r="E20" s="10">
        <v>1.0</v>
      </c>
      <c r="F20" s="11" t="s">
        <v>6</v>
      </c>
      <c r="G20" s="12">
        <v>1.0</v>
      </c>
    </row>
    <row r="21" ht="15.75" customHeight="1">
      <c r="A21" s="8">
        <v>44.0</v>
      </c>
      <c r="B21" s="8" t="s">
        <v>83</v>
      </c>
      <c r="C21" s="9" t="s">
        <v>30</v>
      </c>
      <c r="D21" s="10">
        <v>0.0</v>
      </c>
      <c r="E21" s="10">
        <v>2.0</v>
      </c>
      <c r="F21" s="11" t="s">
        <v>3</v>
      </c>
      <c r="G21" s="12">
        <v>1.0</v>
      </c>
    </row>
    <row r="22" ht="15.75" customHeight="1">
      <c r="A22" s="8">
        <v>45.0</v>
      </c>
      <c r="B22" s="8" t="s">
        <v>84</v>
      </c>
      <c r="C22" s="9" t="s">
        <v>38</v>
      </c>
      <c r="D22" s="10">
        <v>4.0</v>
      </c>
      <c r="E22" s="10">
        <v>0.0</v>
      </c>
      <c r="F22" s="11" t="s">
        <v>48</v>
      </c>
      <c r="G22" s="12">
        <v>1.0</v>
      </c>
    </row>
    <row r="23" ht="15.75" customHeight="1">
      <c r="A23" s="8">
        <v>46.0</v>
      </c>
      <c r="B23" s="8" t="s">
        <v>84</v>
      </c>
      <c r="C23" s="9" t="s">
        <v>13</v>
      </c>
      <c r="D23" s="10">
        <v>3.0</v>
      </c>
      <c r="E23" s="10">
        <v>1.0</v>
      </c>
      <c r="F23" s="11" t="s">
        <v>39</v>
      </c>
      <c r="G23" s="12">
        <v>1.0</v>
      </c>
    </row>
    <row r="24" ht="15.75" customHeight="1">
      <c r="A24" s="8">
        <v>47.0</v>
      </c>
      <c r="B24" s="8" t="s">
        <v>85</v>
      </c>
      <c r="C24" s="9" t="s">
        <v>26</v>
      </c>
      <c r="D24" s="10">
        <v>3.0</v>
      </c>
      <c r="E24" s="10">
        <v>0.0</v>
      </c>
      <c r="F24" s="11" t="s">
        <v>24</v>
      </c>
      <c r="G24" s="12">
        <v>0.0</v>
      </c>
    </row>
    <row r="25" ht="15.75" customHeight="1">
      <c r="A25" s="8">
        <v>48.0</v>
      </c>
      <c r="B25" s="8" t="s">
        <v>85</v>
      </c>
      <c r="C25" s="9" t="s">
        <v>36</v>
      </c>
      <c r="D25" s="10">
        <v>1.0</v>
      </c>
      <c r="E25" s="10">
        <v>3.0</v>
      </c>
      <c r="F25" s="11" t="s">
        <v>16</v>
      </c>
      <c r="G25" s="12">
        <v>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howErrorMessage="1" sqref="D2:E25">
      <formula1>0.0</formula1>
      <formula2>20.0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7.71"/>
    <col customWidth="1" min="3" max="3" width="20.71"/>
    <col customWidth="1" min="4" max="5" width="5.71"/>
    <col customWidth="1" min="6" max="6" width="20.71"/>
    <col customWidth="1" min="7" max="26" width="10.71"/>
  </cols>
  <sheetData>
    <row r="1">
      <c r="A1" s="7" t="s">
        <v>68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</row>
    <row r="2">
      <c r="A2" s="8">
        <v>49.0</v>
      </c>
      <c r="B2" s="8" t="s">
        <v>74</v>
      </c>
      <c r="C2" s="9" t="s">
        <v>40</v>
      </c>
      <c r="D2" s="10">
        <v>1.0</v>
      </c>
      <c r="E2" s="10">
        <v>2.0</v>
      </c>
      <c r="F2" s="11" t="s">
        <v>32</v>
      </c>
    </row>
    <row r="3">
      <c r="A3" s="8">
        <v>50.0</v>
      </c>
      <c r="B3" s="8" t="s">
        <v>74</v>
      </c>
      <c r="C3" s="9" t="s">
        <v>42</v>
      </c>
      <c r="D3" s="10">
        <v>1.0</v>
      </c>
      <c r="E3" s="10">
        <v>3.0</v>
      </c>
      <c r="F3" s="11" t="s">
        <v>14</v>
      </c>
    </row>
    <row r="4">
      <c r="A4" s="8">
        <v>51.0</v>
      </c>
      <c r="B4" s="8" t="s">
        <v>75</v>
      </c>
      <c r="C4" s="9" t="s">
        <v>44</v>
      </c>
      <c r="D4" s="10">
        <v>1.0</v>
      </c>
      <c r="E4" s="10">
        <v>0.0</v>
      </c>
      <c r="F4" s="11" t="s">
        <v>11</v>
      </c>
    </row>
    <row r="5">
      <c r="A5" s="8">
        <v>52.0</v>
      </c>
      <c r="B5" s="8" t="s">
        <v>75</v>
      </c>
      <c r="C5" s="9" t="s">
        <v>8</v>
      </c>
      <c r="D5" s="10">
        <v>0.0</v>
      </c>
      <c r="E5" s="10">
        <v>1.0</v>
      </c>
      <c r="F5" s="11" t="s">
        <v>12</v>
      </c>
    </row>
    <row r="6">
      <c r="A6" s="8">
        <v>53.0</v>
      </c>
      <c r="B6" s="8" t="s">
        <v>76</v>
      </c>
      <c r="C6" s="9" t="s">
        <v>20</v>
      </c>
      <c r="D6" s="10">
        <v>0.0</v>
      </c>
      <c r="E6" s="10">
        <v>3.0</v>
      </c>
      <c r="F6" s="11" t="s">
        <v>9</v>
      </c>
    </row>
    <row r="7">
      <c r="A7" s="8">
        <v>54.0</v>
      </c>
      <c r="B7" s="8" t="s">
        <v>76</v>
      </c>
      <c r="C7" s="9" t="s">
        <v>31</v>
      </c>
      <c r="D7" s="10">
        <v>3.0</v>
      </c>
      <c r="E7" s="10">
        <v>0.0</v>
      </c>
      <c r="F7" s="11" t="s">
        <v>25</v>
      </c>
    </row>
    <row r="8">
      <c r="A8" s="8">
        <v>55.0</v>
      </c>
      <c r="B8" s="8" t="s">
        <v>77</v>
      </c>
      <c r="C8" s="9" t="s">
        <v>46</v>
      </c>
      <c r="D8" s="10">
        <v>2.0</v>
      </c>
      <c r="E8" s="10">
        <v>1.0</v>
      </c>
      <c r="F8" s="11" t="s">
        <v>22</v>
      </c>
    </row>
    <row r="9">
      <c r="A9" s="8">
        <v>56.0</v>
      </c>
      <c r="B9" s="8" t="s">
        <v>77</v>
      </c>
      <c r="C9" s="9" t="s">
        <v>37</v>
      </c>
      <c r="D9" s="10">
        <v>1.0</v>
      </c>
      <c r="E9" s="10">
        <v>1.0</v>
      </c>
      <c r="F9" s="11" t="s">
        <v>5</v>
      </c>
    </row>
    <row r="10">
      <c r="A10" s="8">
        <v>57.0</v>
      </c>
      <c r="B10" s="8" t="s">
        <v>78</v>
      </c>
      <c r="C10" s="9" t="s">
        <v>18</v>
      </c>
      <c r="D10" s="10">
        <v>1.0</v>
      </c>
      <c r="E10" s="10">
        <v>3.0</v>
      </c>
      <c r="F10" s="11" t="s">
        <v>1</v>
      </c>
    </row>
    <row r="11">
      <c r="A11" s="8">
        <v>58.0</v>
      </c>
      <c r="B11" s="8" t="s">
        <v>78</v>
      </c>
      <c r="C11" s="9" t="s">
        <v>17</v>
      </c>
      <c r="D11" s="10">
        <v>1.0</v>
      </c>
      <c r="E11" s="10">
        <v>2.0</v>
      </c>
      <c r="F11" s="11" t="s">
        <v>15</v>
      </c>
    </row>
    <row r="12">
      <c r="A12" s="8">
        <v>59.0</v>
      </c>
      <c r="B12" s="8" t="s">
        <v>79</v>
      </c>
      <c r="C12" s="9" t="s">
        <v>45</v>
      </c>
      <c r="D12" s="10">
        <v>0.0</v>
      </c>
      <c r="E12" s="10">
        <v>2.0</v>
      </c>
      <c r="F12" s="11" t="s">
        <v>35</v>
      </c>
    </row>
    <row r="13">
      <c r="A13" s="8">
        <v>60.0</v>
      </c>
      <c r="B13" s="8" t="s">
        <v>79</v>
      </c>
      <c r="C13" s="9" t="s">
        <v>29</v>
      </c>
      <c r="D13" s="10">
        <v>1.0</v>
      </c>
      <c r="E13" s="10">
        <v>1.0</v>
      </c>
      <c r="F13" s="11" t="s">
        <v>43</v>
      </c>
    </row>
    <row r="14">
      <c r="A14" s="8">
        <v>61.0</v>
      </c>
      <c r="B14" s="8" t="s">
        <v>80</v>
      </c>
      <c r="C14" s="9" t="s">
        <v>34</v>
      </c>
      <c r="D14" s="10">
        <v>0.0</v>
      </c>
      <c r="E14" s="10">
        <v>3.0</v>
      </c>
      <c r="F14" s="11" t="s">
        <v>7</v>
      </c>
    </row>
    <row r="15">
      <c r="A15" s="8">
        <v>62.0</v>
      </c>
      <c r="B15" s="8" t="s">
        <v>80</v>
      </c>
      <c r="C15" s="9" t="s">
        <v>19</v>
      </c>
      <c r="D15" s="10">
        <v>1.0</v>
      </c>
      <c r="E15" s="10">
        <v>0.0</v>
      </c>
      <c r="F15" s="11" t="s">
        <v>28</v>
      </c>
    </row>
    <row r="16">
      <c r="A16" s="8">
        <v>63.0</v>
      </c>
      <c r="B16" s="8" t="s">
        <v>81</v>
      </c>
      <c r="C16" s="9" t="s">
        <v>47</v>
      </c>
      <c r="D16" s="10">
        <v>0.0</v>
      </c>
      <c r="E16" s="10">
        <v>2.0</v>
      </c>
      <c r="F16" s="11" t="s">
        <v>21</v>
      </c>
    </row>
    <row r="17">
      <c r="A17" s="8">
        <v>64.0</v>
      </c>
      <c r="B17" s="8" t="s">
        <v>81</v>
      </c>
      <c r="C17" s="9" t="s">
        <v>10</v>
      </c>
      <c r="D17" s="10">
        <v>0.0</v>
      </c>
      <c r="E17" s="10">
        <v>1.0</v>
      </c>
      <c r="F17" s="11" t="s">
        <v>2</v>
      </c>
    </row>
    <row r="18">
      <c r="A18" s="8">
        <v>65.0</v>
      </c>
      <c r="B18" s="8" t="s">
        <v>82</v>
      </c>
      <c r="C18" s="9" t="s">
        <v>33</v>
      </c>
      <c r="D18" s="10">
        <v>1.0</v>
      </c>
      <c r="E18" s="10">
        <v>2.0</v>
      </c>
      <c r="F18" s="11" t="s">
        <v>23</v>
      </c>
    </row>
    <row r="19">
      <c r="A19" s="8">
        <v>66.0</v>
      </c>
      <c r="B19" s="8" t="s">
        <v>82</v>
      </c>
      <c r="C19" s="9" t="s">
        <v>41</v>
      </c>
      <c r="D19" s="10">
        <v>2.0</v>
      </c>
      <c r="E19" s="10">
        <v>0.0</v>
      </c>
      <c r="F19" s="11" t="s">
        <v>27</v>
      </c>
    </row>
    <row r="20">
      <c r="A20" s="8">
        <v>67.0</v>
      </c>
      <c r="B20" s="8" t="s">
        <v>83</v>
      </c>
      <c r="C20" s="9" t="s">
        <v>30</v>
      </c>
      <c r="D20" s="10">
        <v>0.0</v>
      </c>
      <c r="E20" s="10">
        <v>2.0</v>
      </c>
      <c r="F20" s="11" t="s">
        <v>4</v>
      </c>
    </row>
    <row r="21" ht="15.75" customHeight="1">
      <c r="A21" s="8">
        <v>68.0</v>
      </c>
      <c r="B21" s="8" t="s">
        <v>83</v>
      </c>
      <c r="C21" s="9" t="s">
        <v>3</v>
      </c>
      <c r="D21" s="10">
        <v>0.0</v>
      </c>
      <c r="E21" s="10">
        <v>1.0</v>
      </c>
      <c r="F21" s="11" t="s">
        <v>6</v>
      </c>
    </row>
    <row r="22" ht="15.75" customHeight="1">
      <c r="A22" s="8">
        <v>69.0</v>
      </c>
      <c r="B22" s="8" t="s">
        <v>84</v>
      </c>
      <c r="C22" s="9" t="s">
        <v>13</v>
      </c>
      <c r="D22" s="10">
        <v>1.0</v>
      </c>
      <c r="E22" s="10">
        <v>2.0</v>
      </c>
      <c r="F22" s="11" t="s">
        <v>38</v>
      </c>
    </row>
    <row r="23" ht="15.75" customHeight="1">
      <c r="A23" s="8">
        <v>70.0</v>
      </c>
      <c r="B23" s="8" t="s">
        <v>84</v>
      </c>
      <c r="C23" s="9" t="s">
        <v>39</v>
      </c>
      <c r="D23" s="10">
        <v>0.0</v>
      </c>
      <c r="E23" s="10">
        <v>0.0</v>
      </c>
      <c r="F23" s="11" t="s">
        <v>48</v>
      </c>
    </row>
    <row r="24" ht="15.75" customHeight="1">
      <c r="A24" s="8">
        <v>71.0</v>
      </c>
      <c r="B24" s="8" t="s">
        <v>85</v>
      </c>
      <c r="C24" s="9" t="s">
        <v>36</v>
      </c>
      <c r="D24" s="10">
        <v>1.0</v>
      </c>
      <c r="E24" s="10">
        <v>4.0</v>
      </c>
      <c r="F24" s="11" t="s">
        <v>26</v>
      </c>
    </row>
    <row r="25" ht="15.75" customHeight="1">
      <c r="A25" s="8">
        <v>72.0</v>
      </c>
      <c r="B25" s="8" t="s">
        <v>85</v>
      </c>
      <c r="C25" s="9" t="s">
        <v>16</v>
      </c>
      <c r="D25" s="10">
        <v>2.0</v>
      </c>
      <c r="E25" s="13"/>
      <c r="F25" s="11" t="s">
        <v>24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howErrorMessage="1" sqref="D2:E25">
      <formula1>0.0</formula1>
      <formula2>20.0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71"/>
    <col customWidth="1" min="3" max="26" width="10.71"/>
  </cols>
  <sheetData>
    <row r="1">
      <c r="A1" s="14" t="s">
        <v>86</v>
      </c>
      <c r="B1" s="3"/>
      <c r="C1" s="4"/>
    </row>
    <row r="3">
      <c r="A3" s="5" t="s">
        <v>87</v>
      </c>
      <c r="B3" s="15" t="s">
        <v>88</v>
      </c>
    </row>
    <row r="4">
      <c r="A4" s="5" t="s">
        <v>89</v>
      </c>
      <c r="B4" s="15" t="s">
        <v>88</v>
      </c>
    </row>
    <row r="5">
      <c r="A5" s="5" t="s">
        <v>90</v>
      </c>
      <c r="B5" s="15" t="s">
        <v>35</v>
      </c>
    </row>
    <row r="6">
      <c r="A6" s="5" t="s">
        <v>91</v>
      </c>
      <c r="B6" s="15" t="s">
        <v>35</v>
      </c>
    </row>
    <row r="7">
      <c r="A7" s="5" t="s">
        <v>92</v>
      </c>
      <c r="B7" s="15" t="s">
        <v>23</v>
      </c>
    </row>
    <row r="9">
      <c r="A9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howErrorMessage="1" sqref="B5:B7">
      <formula1>Listas!$A$2:$A$49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2026-06-11T12:39:42Z</dcterms:created>
  <dc:creator>jjzamora.canovas@gmail.com</dc:creator>
</cp:coreProperties>
</file>