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seok0824\Desktop\0610_Test\S24\"/>
    </mc:Choice>
  </mc:AlternateContent>
  <bookViews>
    <workbookView xWindow="28680" yWindow="-120" windowWidth="29040" windowHeight="15720" activeTab="2" xr2:uid="{F0AA95EB-6D13-49A9-8D1A-9783906F4DB5}"/>
  </bookViews>
  <sheets>
    <sheet name="Sheet1" sheetId="1" r:id="rId1"/>
    <sheet name="Sheet2" sheetId="2" r:id="rId2"/>
    <sheet name="Sheet3" sheetId="3" r:id="rId3"/>
  </sheets>
  <calcPr calcId="191029"/>
  <pivotCaches>
    <pivotCache cacheId="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<sst xmlns="http://schemas.openxmlformats.org/spreadsheetml/2006/main" count="209" uniqueCount="66">
  <si>
    <t>TIME_STAMP</t>
  </si>
  <si>
    <t>5G KPI PCell RF Serving SS-RSRP [dBm]</t>
  </si>
  <si>
    <t>5G KPI PCell Layer1 PDSCH Throughput [Mbps]</t>
  </si>
  <si>
    <t>5G KPI PCell RF Serving SS-SINR [dB]</t>
  </si>
  <si>
    <t>5G KPI PCell RF RI2 Rate [%]</t>
  </si>
  <si>
    <t>5G KPI PCell Layer1 DL Layer Num (Avg)</t>
  </si>
  <si>
    <t>5G KPI PCell RF CQI</t>
  </si>
  <si>
    <t>5G KPI PCell Layer1 DL MCS (Avg)</t>
  </si>
  <si>
    <t>5G KPI PCell Layer1 DL BLER [%]</t>
  </si>
  <si>
    <t>행 레이블</t>
  </si>
  <si>
    <t>총합계</t>
  </si>
  <si>
    <t>평균 : 5G KPI PCell Layer1 PDSCH Throughput [Mbps]</t>
  </si>
  <si>
    <t>평균 : 5G KPI PCell RF Serving SS-SINR [dB]</t>
  </si>
  <si>
    <t>&lt;-130 또는 (비어 있음)</t>
  </si>
  <si>
    <t>-130--129</t>
  </si>
  <si>
    <t>-129--128</t>
  </si>
  <si>
    <t>-128--127</t>
  </si>
  <si>
    <t>-127--126</t>
  </si>
  <si>
    <t>-126--125</t>
  </si>
  <si>
    <t>-125--124</t>
  </si>
  <si>
    <t>-124--123</t>
  </si>
  <si>
    <t>-123--122</t>
  </si>
  <si>
    <t>-122--121</t>
  </si>
  <si>
    <t>-121--120</t>
  </si>
  <si>
    <t>-120--119</t>
  </si>
  <si>
    <t>-119--118</t>
  </si>
  <si>
    <t>-118--117</t>
  </si>
  <si>
    <t>-117--116</t>
  </si>
  <si>
    <t>-116--115</t>
  </si>
  <si>
    <t>-115--114</t>
  </si>
  <si>
    <t>-114--113</t>
  </si>
  <si>
    <t>-113--112</t>
  </si>
  <si>
    <t>-112--111</t>
  </si>
  <si>
    <t>-111--110</t>
  </si>
  <si>
    <t>-110--109</t>
  </si>
  <si>
    <t>-109--108</t>
  </si>
  <si>
    <t>-108--107</t>
  </si>
  <si>
    <t>-107--106</t>
  </si>
  <si>
    <t>-106--105</t>
  </si>
  <si>
    <t>-105--104</t>
  </si>
  <si>
    <t>-104--103</t>
  </si>
  <si>
    <t>-103--102</t>
  </si>
  <si>
    <t>-102--101</t>
  </si>
  <si>
    <t>-101--100</t>
  </si>
  <si>
    <t>-100--99</t>
  </si>
  <si>
    <t>-99--98</t>
  </si>
  <si>
    <t>-98--97</t>
  </si>
  <si>
    <t>-97--96</t>
  </si>
  <si>
    <t>-96--95</t>
  </si>
  <si>
    <t>-95--94</t>
  </si>
  <si>
    <t>-94--93</t>
  </si>
  <si>
    <t>-93--92</t>
  </si>
  <si>
    <t>-92--91</t>
  </si>
  <si>
    <t>-91--90</t>
  </si>
  <si>
    <t>-90--89</t>
  </si>
  <si>
    <t>-89--88</t>
  </si>
  <si>
    <t>-88--87</t>
  </si>
  <si>
    <t>-87--86</t>
  </si>
  <si>
    <t>-86--85</t>
  </si>
  <si>
    <t>-85--84</t>
  </si>
  <si>
    <t>-84--83</t>
  </si>
  <si>
    <t>-83--82</t>
  </si>
  <si>
    <t>-82--81</t>
  </si>
  <si>
    <t>-81--80</t>
  </si>
  <si>
    <t>&gt;-80</t>
  </si>
  <si>
    <t>clean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</si>
</sst>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Sheet3!$D$4:$D$53</c:f>
              <c:numCache>
                <c:formatCode>General</c:formatCode>
                <c:ptCount val="50"/>
                <c:pt idx="0">
                  <c:v>212.49099999999999</c:v>
                </c:pt>
                <c:pt idx="1">
                  <c:v>209.92500000000001</c:v>
                </c:pt>
                <c:pt idx="2">
                  <c:v>199.21060000000003</c:v>
                </c:pt>
                <c:pt idx="3">
                  <c:v>199.87559999999999</c:v>
                </c:pt>
                <c:pt idx="4">
                  <c:v>190.99124999999998</c:v>
                </c:pt>
                <c:pt idx="5">
                  <c:v>185.67160000000001</c:v>
                </c:pt>
                <c:pt idx="6">
                  <c:v>176.77525</c:v>
                </c:pt>
                <c:pt idx="7">
                  <c:v>170.64249999999998</c:v>
                </c:pt>
                <c:pt idx="8">
                  <c:v>166.76819999999998</c:v>
                </c:pt>
                <c:pt idx="9">
                  <c:v>158.74319999999997</c:v>
                </c:pt>
                <c:pt idx="10">
                  <c:v>146.40940000000001</c:v>
                </c:pt>
                <c:pt idx="11">
                  <c:v>149.59557142857145</c:v>
                </c:pt>
                <c:pt idx="12">
                  <c:v>143.97199999999998</c:v>
                </c:pt>
                <c:pt idx="13">
                  <c:v>142.922</c:v>
                </c:pt>
                <c:pt idx="14">
                  <c:v>134.08519999999999</c:v>
                </c:pt>
                <c:pt idx="15">
                  <c:v>119.73144444444445</c:v>
                </c:pt>
                <c:pt idx="16">
                  <c:v>114.41093333333336</c:v>
                </c:pt>
                <c:pt idx="17">
                  <c:v>110.72250000000001</c:v>
                </c:pt>
                <c:pt idx="18">
                  <c:v>111.0652</c:v>
                </c:pt>
                <c:pt idx="19">
                  <c:v>106.62359999999998</c:v>
                </c:pt>
                <c:pt idx="20">
                  <c:v>108.782</c:v>
                </c:pt>
                <c:pt idx="21">
                  <c:v>105.62379999999999</c:v>
                </c:pt>
                <c:pt idx="22">
                  <c:v>103.45675</c:v>
                </c:pt>
                <c:pt idx="23">
                  <c:v>99.325166666666675</c:v>
                </c:pt>
                <c:pt idx="24">
                  <c:v>95.464499999999987</c:v>
                </c:pt>
                <c:pt idx="25">
                  <c:v>91.49199999999999</c:v>
                </c:pt>
                <c:pt idx="26">
                  <c:v>87.160785714285709</c:v>
                </c:pt>
                <c:pt idx="27">
                  <c:v>83.99366666666667</c:v>
                </c:pt>
                <c:pt idx="28">
                  <c:v>77.744571428571433</c:v>
                </c:pt>
                <c:pt idx="29">
                  <c:v>74.718000000000004</c:v>
                </c:pt>
                <c:pt idx="30">
                  <c:v>67.578400000000016</c:v>
                </c:pt>
                <c:pt idx="31">
                  <c:v>67.241500000000002</c:v>
                </c:pt>
                <c:pt idx="32">
                  <c:v>63.324249999999999</c:v>
                </c:pt>
                <c:pt idx="33">
                  <c:v>59.236199999999997</c:v>
                </c:pt>
                <c:pt idx="34">
                  <c:v>53.953250000000004</c:v>
                </c:pt>
                <c:pt idx="35">
                  <c:v>49.262625</c:v>
                </c:pt>
                <c:pt idx="36">
                  <c:v>44.872916666666669</c:v>
                </c:pt>
                <c:pt idx="37">
                  <c:v>43.345500000000001</c:v>
                </c:pt>
                <c:pt idx="38">
                  <c:v>39.346249999999998</c:v>
                </c:pt>
                <c:pt idx="39">
                  <c:v>34.814</c:v>
                </c:pt>
                <c:pt idx="40">
                  <c:v>34.211666666666666</c:v>
                </c:pt>
                <c:pt idx="41">
                  <c:v>28.882333333333335</c:v>
                </c:pt>
                <c:pt idx="42">
                  <c:v>8.1852727272727268</c:v>
                </c:pt>
                <c:pt idx="43">
                  <c:v>5.1393333333333331</c:v>
                </c:pt>
                <c:pt idx="44">
                  <c:v>5.5686666666666662</c:v>
                </c:pt>
                <c:pt idx="45">
                  <c:v>3.7120714285714285</c:v>
                </c:pt>
                <c:pt idx="46">
                  <c:v>4.1864999999999997</c:v>
                </c:pt>
                <c:pt idx="47">
                  <c:v>2.7901666666666665</c:v>
                </c:pt>
                <c:pt idx="48">
                  <c:v>2.3384999999999998</c:v>
                </c:pt>
                <c:pt idx="49">
                  <c:v>1.9923333333333335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F-48D0-A4D4-AC5067121E2F}"/>
            </c:ext>
          </c:extLst>
        </c:ser>
        <c:ser>
          <c:idx val="1"/>
          <c:order val="1"/>
          <c:tx>
            <c:v>-48dBm/6MHz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Sheet3!$H$4:$H$53</c:f>
              <c:numCache>
                <c:formatCode>General</c:formatCode>
                <c:ptCount val="50"/>
                <c:pt idx="0">
                  <c:v>220.679</c:v>
                </c:pt>
                <c:pt idx="1">
                  <c:v>220.8768</c:v>
                </c:pt>
                <c:pt idx="2">
                  <c:v>221.74899999999997</c:v>
                </c:pt>
                <c:pt idx="3">
                  <c:v>221.42600000000002</c:v>
                </c:pt>
                <c:pt idx="4">
                  <c:v>220.61649999999997</c:v>
                </c:pt>
                <c:pt idx="5">
                  <c:v>219.154</c:v>
                </c:pt>
                <c:pt idx="6">
                  <c:v>216.35239999999999</c:v>
                </c:pt>
                <c:pt idx="7">
                  <c:v>217.70272727272729</c:v>
                </c:pt>
                <c:pt idx="8">
                  <c:v>219.47683333333336</c:v>
                </c:pt>
                <c:pt idx="9">
                  <c:v>216.28140000000002</c:v>
                </c:pt>
                <c:pt idx="10">
                  <c:v>212.41425000000001</c:v>
                </c:pt>
                <c:pt idx="11">
                  <c:v>209.62960000000004</c:v>
                </c:pt>
                <c:pt idx="12">
                  <c:v>197.33199999999999</c:v>
                </c:pt>
                <c:pt idx="13">
                  <c:v>194.31199999999998</c:v>
                </c:pt>
                <c:pt idx="14">
                  <c:v>192.33216666666669</c:v>
                </c:pt>
                <c:pt idx="15">
                  <c:v>173.876</c:v>
                </c:pt>
                <c:pt idx="16">
                  <c:v>177.88533333333331</c:v>
                </c:pt>
                <c:pt idx="17">
                  <c:v>172.0949285714286</c:v>
                </c:pt>
                <c:pt idx="18">
                  <c:v>159.81479999999999</c:v>
                </c:pt>
                <c:pt idx="19">
                  <c:v>152.79483333333332</c:v>
                </c:pt>
                <c:pt idx="20">
                  <c:v>149.95066666666668</c:v>
                </c:pt>
                <c:pt idx="21">
                  <c:v>144.93039999999999</c:v>
                </c:pt>
                <c:pt idx="22">
                  <c:v>139.65633333333332</c:v>
                </c:pt>
                <c:pt idx="23">
                  <c:v>126.09971428571427</c:v>
                </c:pt>
                <c:pt idx="24">
                  <c:v>125.04966666666667</c:v>
                </c:pt>
                <c:pt idx="25">
                  <c:v>116.40899999999999</c:v>
                </c:pt>
                <c:pt idx="26">
                  <c:v>108.41416666666667</c:v>
                </c:pt>
                <c:pt idx="27">
                  <c:v>95.876307692307691</c:v>
                </c:pt>
                <c:pt idx="28">
                  <c:v>87.248499999999993</c:v>
                </c:pt>
                <c:pt idx="29">
                  <c:v>82.19</c:v>
                </c:pt>
                <c:pt idx="30">
                  <c:v>76.367333333333349</c:v>
                </c:pt>
                <c:pt idx="31">
                  <c:v>73.746166666666667</c:v>
                </c:pt>
                <c:pt idx="32">
                  <c:v>68.997800000000012</c:v>
                </c:pt>
                <c:pt idx="33">
                  <c:v>63.509500000000003</c:v>
                </c:pt>
                <c:pt idx="34">
                  <c:v>60.407833333333336</c:v>
                </c:pt>
                <c:pt idx="35">
                  <c:v>54.326571428571434</c:v>
                </c:pt>
                <c:pt idx="36">
                  <c:v>51.160333333333334</c:v>
                </c:pt>
                <c:pt idx="37">
                  <c:v>45.920600000000007</c:v>
                </c:pt>
                <c:pt idx="38">
                  <c:v>39.55766666666667</c:v>
                </c:pt>
                <c:pt idx="39">
                  <c:v>39.108333333333327</c:v>
                </c:pt>
                <c:pt idx="40">
                  <c:v>36.938600000000008</c:v>
                </c:pt>
                <c:pt idx="41">
                  <c:v>32.082833333333333</c:v>
                </c:pt>
                <c:pt idx="42">
                  <c:v>27.778600000000004</c:v>
                </c:pt>
                <c:pt idx="43">
                  <c:v>23.607000000000003</c:v>
                </c:pt>
                <c:pt idx="44">
                  <c:v>20.972166666666666</c:v>
                </c:pt>
                <c:pt idx="45">
                  <c:v>13.530999999999997</c:v>
                </c:pt>
                <c:pt idx="46">
                  <c:v>15.561500000000001</c:v>
                </c:pt>
                <c:pt idx="47">
                  <c:v>14.810923076923077</c:v>
                </c:pt>
                <c:pt idx="48">
                  <c:v>12.2135</c:v>
                </c:pt>
                <c:pt idx="49">
                  <c:v>9.4212000000000007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F-48D0-A4D4-AC5067121E2F}"/>
            </c:ext>
          </c:extLst>
        </c:ser>
        <c:ser>
          <c:idx val="2"/>
          <c:order val="2"/>
          <c:tx>
            <c:v>-21dBm/6MHz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Sheet3!$L$4:$L$47</c:f>
              <c:numCache>
                <c:formatCode>General</c:formatCode>
                <c:ptCount val="44"/>
                <c:pt idx="0">
                  <c:v>111.11500000000001</c:v>
                </c:pt>
                <c:pt idx="1">
                  <c:v>110.944</c:v>
                </c:pt>
                <c:pt idx="2">
                  <c:v>111.14324999999999</c:v>
                </c:pt>
                <c:pt idx="3">
                  <c:v>110.97957142857142</c:v>
                </c:pt>
                <c:pt idx="4">
                  <c:v>111.13225</c:v>
                </c:pt>
                <c:pt idx="5">
                  <c:v>111.142</c:v>
                </c:pt>
                <c:pt idx="6">
                  <c:v>111.13849999999998</c:v>
                </c:pt>
                <c:pt idx="7">
                  <c:v>110.90234482758618</c:v>
                </c:pt>
                <c:pt idx="8">
                  <c:v>108.93480000000002</c:v>
                </c:pt>
                <c:pt idx="9">
                  <c:v>108.06464285714284</c:v>
                </c:pt>
                <c:pt idx="10">
                  <c:v>104.61300000000001</c:v>
                </c:pt>
                <c:pt idx="11">
                  <c:v>101.90587500000001</c:v>
                </c:pt>
                <c:pt idx="12">
                  <c:v>93.847666666666669</c:v>
                </c:pt>
                <c:pt idx="13">
                  <c:v>94.06</c:v>
                </c:pt>
                <c:pt idx="14">
                  <c:v>88.620800000000003</c:v>
                </c:pt>
                <c:pt idx="15">
                  <c:v>83.017666666666656</c:v>
                </c:pt>
                <c:pt idx="16">
                  <c:v>77.869714285714295</c:v>
                </c:pt>
                <c:pt idx="17">
                  <c:v>76.187600000000003</c:v>
                </c:pt>
                <c:pt idx="18">
                  <c:v>72.180833333333339</c:v>
                </c:pt>
                <c:pt idx="19">
                  <c:v>65.74199999999999</c:v>
                </c:pt>
                <c:pt idx="20">
                  <c:v>62.238111111111117</c:v>
                </c:pt>
                <c:pt idx="21">
                  <c:v>57.929000000000002</c:v>
                </c:pt>
                <c:pt idx="22">
                  <c:v>48.188600000000001</c:v>
                </c:pt>
                <c:pt idx="23">
                  <c:v>37.946666666666673</c:v>
                </c:pt>
                <c:pt idx="24">
                  <c:v>33.017111111111113</c:v>
                </c:pt>
                <c:pt idx="25">
                  <c:v>17.671952380952387</c:v>
                </c:pt>
                <c:pt idx="26">
                  <c:v>15.771500000000001</c:v>
                </c:pt>
                <c:pt idx="27">
                  <c:v>18.224533333333333</c:v>
                </c:pt>
                <c:pt idx="28">
                  <c:v>16.361419354838716</c:v>
                </c:pt>
                <c:pt idx="29">
                  <c:v>15.40265</c:v>
                </c:pt>
                <c:pt idx="30">
                  <c:v>10.960666666666667</c:v>
                </c:pt>
                <c:pt idx="31">
                  <c:v>1.5109999999999999</c:v>
                </c:pt>
                <c:pt idx="32">
                  <c:v>2.1915</c:v>
                </c:pt>
                <c:pt idx="34">
                  <c:v>1.3805000000000001</c:v>
                </c:pt>
                <c:pt idx="36">
                  <c:v>1.694</c:v>
                </c:pt>
                <c:pt idx="37">
                  <c:v>1.484</c:v>
                </c:pt>
                <c:pt idx="38">
                  <c:v>0.58899999999999997</c:v>
                </c:pt>
                <c:pt idx="39">
                  <c:v>0.55249999999999999</c:v>
                </c:pt>
                <c:pt idx="40">
                  <c:v>0.19700000000000001</c:v>
                </c:pt>
                <c:pt idx="41">
                  <c:v>0.61</c:v>
                </c:pt>
                <c:pt idx="42">
                  <c:v>0</c:v>
                </c:pt>
                <c:pt idx="43">
                  <c:v>4.3499999999999997E-2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F-48D0-A4D4-AC5067121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899503"/>
        <c:axId val="347900943"/>
      </c:lineChart>
      <c:catAx>
        <c:axId val="34789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RSRP [dBm]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900943"/>
        <c:crosses val="autoZero"/>
        <c:auto val="1"/>
        <c:lblAlgn val="ctr"/>
        <c:lblOffset val="100"/>
        <c:noMultiLvlLbl val="0"/>
      </c:catAx>
      <c:valAx>
        <c:axId val="3479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DL Tput [Mbps]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9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Sheet3!$E$4:$E$53</c:f>
              <c:numCache>
                <c:formatCode>General</c:formatCode>
                <c:ptCount val="50"/>
                <c:pt idx="0">
                  <c:v>34.586666666666666</c:v>
                </c:pt>
                <c:pt idx="1">
                  <c:v>34.330000000000005</c:v>
                </c:pt>
                <c:pt idx="2">
                  <c:v>33.561999999999998</c:v>
                </c:pt>
                <c:pt idx="3">
                  <c:v>34.381999999999998</c:v>
                </c:pt>
                <c:pt idx="4">
                  <c:v>34.050000000000004</c:v>
                </c:pt>
                <c:pt idx="5">
                  <c:v>33.379999999999995</c:v>
                </c:pt>
                <c:pt idx="6">
                  <c:v>33.427500000000002</c:v>
                </c:pt>
                <c:pt idx="7">
                  <c:v>33.325000000000003</c:v>
                </c:pt>
                <c:pt idx="8">
                  <c:v>32.356000000000002</c:v>
                </c:pt>
                <c:pt idx="9">
                  <c:v>32.239999999999995</c:v>
                </c:pt>
                <c:pt idx="10">
                  <c:v>32.097999999999999</c:v>
                </c:pt>
                <c:pt idx="11">
                  <c:v>31.068571428571431</c:v>
                </c:pt>
                <c:pt idx="12">
                  <c:v>30.728333333333335</c:v>
                </c:pt>
                <c:pt idx="13">
                  <c:v>29.78</c:v>
                </c:pt>
                <c:pt idx="14">
                  <c:v>29.262</c:v>
                </c:pt>
                <c:pt idx="15">
                  <c:v>28.533333333333335</c:v>
                </c:pt>
                <c:pt idx="16">
                  <c:v>27.891333333333343</c:v>
                </c:pt>
                <c:pt idx="17">
                  <c:v>26.715</c:v>
                </c:pt>
                <c:pt idx="18">
                  <c:v>26.284000000000002</c:v>
                </c:pt>
                <c:pt idx="19">
                  <c:v>25.189999999999998</c:v>
                </c:pt>
                <c:pt idx="20">
                  <c:v>24.93</c:v>
                </c:pt>
                <c:pt idx="21">
                  <c:v>24.049999999999997</c:v>
                </c:pt>
                <c:pt idx="22">
                  <c:v>22.9</c:v>
                </c:pt>
                <c:pt idx="23">
                  <c:v>22.383333333333329</c:v>
                </c:pt>
                <c:pt idx="24">
                  <c:v>21.353333333333335</c:v>
                </c:pt>
                <c:pt idx="25">
                  <c:v>20.108571428571427</c:v>
                </c:pt>
                <c:pt idx="26">
                  <c:v>19.625714285714285</c:v>
                </c:pt>
                <c:pt idx="27">
                  <c:v>18.483333333333331</c:v>
                </c:pt>
                <c:pt idx="28">
                  <c:v>17.532857142857143</c:v>
                </c:pt>
                <c:pt idx="29">
                  <c:v>16.466666666666665</c:v>
                </c:pt>
                <c:pt idx="30">
                  <c:v>15.628</c:v>
                </c:pt>
                <c:pt idx="31">
                  <c:v>14.465000000000002</c:v>
                </c:pt>
                <c:pt idx="32">
                  <c:v>13.447499999999998</c:v>
                </c:pt>
                <c:pt idx="33">
                  <c:v>12.64</c:v>
                </c:pt>
                <c:pt idx="34">
                  <c:v>11.442500000000001</c:v>
                </c:pt>
                <c:pt idx="35">
                  <c:v>10.928749999999999</c:v>
                </c:pt>
                <c:pt idx="36">
                  <c:v>10.589166666666666</c:v>
                </c:pt>
                <c:pt idx="37">
                  <c:v>10.07</c:v>
                </c:pt>
                <c:pt idx="38">
                  <c:v>8.7874999999999996</c:v>
                </c:pt>
                <c:pt idx="39">
                  <c:v>7.44</c:v>
                </c:pt>
                <c:pt idx="40">
                  <c:v>6.2666666666666684</c:v>
                </c:pt>
                <c:pt idx="41">
                  <c:v>5.0933333333333337</c:v>
                </c:pt>
                <c:pt idx="42">
                  <c:v>3.6363636363636362</c:v>
                </c:pt>
                <c:pt idx="43">
                  <c:v>2.7566666666666664</c:v>
                </c:pt>
                <c:pt idx="44">
                  <c:v>1.6766666666666667</c:v>
                </c:pt>
                <c:pt idx="45">
                  <c:v>0.64357142857142857</c:v>
                </c:pt>
                <c:pt idx="46">
                  <c:v>-0.18000000000000002</c:v>
                </c:pt>
                <c:pt idx="47">
                  <c:v>-1.3583333333333334</c:v>
                </c:pt>
                <c:pt idx="48">
                  <c:v>-2.0950000000000002</c:v>
                </c:pt>
                <c:pt idx="49">
                  <c:v>-3.2383333333333328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4-454E-8C93-E30511780F82}"/>
            </c:ext>
          </c:extLst>
        </c:ser>
        <c:ser>
          <c:idx val="1"/>
          <c:order val="1"/>
          <c:tx>
            <c:v>-48dBm/6MHz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Sheet3!$I$4:$I$53</c:f>
              <c:numCache>
                <c:formatCode>General</c:formatCode>
                <c:ptCount val="50"/>
                <c:pt idx="0">
                  <c:v>36.618000000000002</c:v>
                </c:pt>
                <c:pt idx="1">
                  <c:v>36.435999999999993</c:v>
                </c:pt>
                <c:pt idx="2">
                  <c:v>36.251999999999995</c:v>
                </c:pt>
                <c:pt idx="3">
                  <c:v>36.025999999999996</c:v>
                </c:pt>
                <c:pt idx="4">
                  <c:v>35.7425</c:v>
                </c:pt>
                <c:pt idx="5">
                  <c:v>35.110000000000007</c:v>
                </c:pt>
                <c:pt idx="6">
                  <c:v>34.905999999999999</c:v>
                </c:pt>
                <c:pt idx="7">
                  <c:v>34.427272727272722</c:v>
                </c:pt>
                <c:pt idx="8">
                  <c:v>34.303333333333335</c:v>
                </c:pt>
                <c:pt idx="9">
                  <c:v>33.35</c:v>
                </c:pt>
                <c:pt idx="10">
                  <c:v>33.06</c:v>
                </c:pt>
                <c:pt idx="11">
                  <c:v>32.766000000000005</c:v>
                </c:pt>
                <c:pt idx="12">
                  <c:v>31.966666666666669</c:v>
                </c:pt>
                <c:pt idx="13">
                  <c:v>31.568000000000001</c:v>
                </c:pt>
                <c:pt idx="14">
                  <c:v>30.77</c:v>
                </c:pt>
                <c:pt idx="15">
                  <c:v>29.475000000000005</c:v>
                </c:pt>
                <c:pt idx="16">
                  <c:v>28.991666666666671</c:v>
                </c:pt>
                <c:pt idx="17">
                  <c:v>28.108571428571427</c:v>
                </c:pt>
                <c:pt idx="18">
                  <c:v>27.265999999999998</c:v>
                </c:pt>
                <c:pt idx="19">
                  <c:v>26.405000000000001</c:v>
                </c:pt>
                <c:pt idx="20">
                  <c:v>25.546666666666667</c:v>
                </c:pt>
                <c:pt idx="21">
                  <c:v>24.572000000000003</c:v>
                </c:pt>
                <c:pt idx="22">
                  <c:v>23.605</c:v>
                </c:pt>
                <c:pt idx="23">
                  <c:v>22.417142857142856</c:v>
                </c:pt>
                <c:pt idx="24">
                  <c:v>21.929999999999996</c:v>
                </c:pt>
                <c:pt idx="25">
                  <c:v>20.849999999999998</c:v>
                </c:pt>
                <c:pt idx="26">
                  <c:v>20</c:v>
                </c:pt>
                <c:pt idx="27">
                  <c:v>18.915384615384617</c:v>
                </c:pt>
                <c:pt idx="28">
                  <c:v>17.976666666666667</c:v>
                </c:pt>
                <c:pt idx="29">
                  <c:v>16.968</c:v>
                </c:pt>
                <c:pt idx="30">
                  <c:v>15.898333333333333</c:v>
                </c:pt>
                <c:pt idx="31">
                  <c:v>14.973333333333334</c:v>
                </c:pt>
                <c:pt idx="32">
                  <c:v>14.244</c:v>
                </c:pt>
                <c:pt idx="33">
                  <c:v>13.826666666666668</c:v>
                </c:pt>
                <c:pt idx="34">
                  <c:v>13.155000000000001</c:v>
                </c:pt>
                <c:pt idx="35">
                  <c:v>12.314285714285715</c:v>
                </c:pt>
                <c:pt idx="36">
                  <c:v>10.824444444444445</c:v>
                </c:pt>
                <c:pt idx="37">
                  <c:v>9.7650000000000006</c:v>
                </c:pt>
                <c:pt idx="38">
                  <c:v>8.6766666666666676</c:v>
                </c:pt>
                <c:pt idx="39">
                  <c:v>7.4349999999999996</c:v>
                </c:pt>
                <c:pt idx="40">
                  <c:v>6.3520000000000003</c:v>
                </c:pt>
                <c:pt idx="41">
                  <c:v>5.0216666666666665</c:v>
                </c:pt>
                <c:pt idx="42">
                  <c:v>4.3040000000000003</c:v>
                </c:pt>
                <c:pt idx="43">
                  <c:v>3.125</c:v>
                </c:pt>
                <c:pt idx="44">
                  <c:v>2.1066666666666669</c:v>
                </c:pt>
                <c:pt idx="45">
                  <c:v>0.97857142857142865</c:v>
                </c:pt>
                <c:pt idx="46">
                  <c:v>2.4444444444444442E-2</c:v>
                </c:pt>
                <c:pt idx="47">
                  <c:v>-1.1207692307692307</c:v>
                </c:pt>
                <c:pt idx="48">
                  <c:v>-2.1850000000000001</c:v>
                </c:pt>
                <c:pt idx="49">
                  <c:v>-3.34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4-454E-8C93-E30511780F82}"/>
            </c:ext>
          </c:extLst>
        </c:ser>
        <c:ser>
          <c:idx val="2"/>
          <c:order val="2"/>
          <c:tx>
            <c:v>-21dBm/6MHz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Sheet3!$A$4:$A$53</c:f>
              <c:numCache>
                <c:formatCode>General</c:formatCode>
                <c:ptCount val="50"/>
                <c:pt idx="0">
                  <c:v>-81</c:v>
                </c:pt>
                <c:pt idx="1">
                  <c:v>-82</c:v>
                </c:pt>
                <c:pt idx="2">
                  <c:v>-83</c:v>
                </c:pt>
                <c:pt idx="3">
                  <c:v>-84</c:v>
                </c:pt>
                <c:pt idx="4">
                  <c:v>-85</c:v>
                </c:pt>
                <c:pt idx="5">
                  <c:v>-86</c:v>
                </c:pt>
                <c:pt idx="6">
                  <c:v>-87</c:v>
                </c:pt>
                <c:pt idx="7">
                  <c:v>-88</c:v>
                </c:pt>
                <c:pt idx="8">
                  <c:v>-89</c:v>
                </c:pt>
                <c:pt idx="9">
                  <c:v>-90</c:v>
                </c:pt>
                <c:pt idx="10">
                  <c:v>-91</c:v>
                </c:pt>
                <c:pt idx="11">
                  <c:v>-92</c:v>
                </c:pt>
                <c:pt idx="12">
                  <c:v>-93</c:v>
                </c:pt>
                <c:pt idx="13">
                  <c:v>-94</c:v>
                </c:pt>
                <c:pt idx="14">
                  <c:v>-95</c:v>
                </c:pt>
                <c:pt idx="15">
                  <c:v>-96</c:v>
                </c:pt>
                <c:pt idx="16">
                  <c:v>-97</c:v>
                </c:pt>
                <c:pt idx="17">
                  <c:v>-98</c:v>
                </c:pt>
                <c:pt idx="18">
                  <c:v>-99</c:v>
                </c:pt>
                <c:pt idx="19">
                  <c:v>-100</c:v>
                </c:pt>
                <c:pt idx="20">
                  <c:v>-101</c:v>
                </c:pt>
                <c:pt idx="21">
                  <c:v>-102</c:v>
                </c:pt>
                <c:pt idx="22">
                  <c:v>-103</c:v>
                </c:pt>
                <c:pt idx="23">
                  <c:v>-104</c:v>
                </c:pt>
                <c:pt idx="24">
                  <c:v>-105</c:v>
                </c:pt>
                <c:pt idx="25">
                  <c:v>-106</c:v>
                </c:pt>
                <c:pt idx="26">
                  <c:v>-107</c:v>
                </c:pt>
                <c:pt idx="27">
                  <c:v>-108</c:v>
                </c:pt>
                <c:pt idx="28">
                  <c:v>-109</c:v>
                </c:pt>
                <c:pt idx="29">
                  <c:v>-110</c:v>
                </c:pt>
                <c:pt idx="30">
                  <c:v>-111</c:v>
                </c:pt>
                <c:pt idx="31">
                  <c:v>-112</c:v>
                </c:pt>
                <c:pt idx="32">
                  <c:v>-113</c:v>
                </c:pt>
                <c:pt idx="33">
                  <c:v>-114</c:v>
                </c:pt>
                <c:pt idx="34">
                  <c:v>-115</c:v>
                </c:pt>
                <c:pt idx="35">
                  <c:v>-116</c:v>
                </c:pt>
                <c:pt idx="36">
                  <c:v>-117</c:v>
                </c:pt>
                <c:pt idx="37">
                  <c:v>-118</c:v>
                </c:pt>
                <c:pt idx="38">
                  <c:v>-119</c:v>
                </c:pt>
                <c:pt idx="39">
                  <c:v>-120</c:v>
                </c:pt>
                <c:pt idx="40">
                  <c:v>-121</c:v>
                </c:pt>
                <c:pt idx="41">
                  <c:v>-122</c:v>
                </c:pt>
                <c:pt idx="42">
                  <c:v>-123</c:v>
                </c:pt>
                <c:pt idx="43">
                  <c:v>-124</c:v>
                </c:pt>
                <c:pt idx="44">
                  <c:v>-125</c:v>
                </c:pt>
                <c:pt idx="45">
                  <c:v>-126</c:v>
                </c:pt>
                <c:pt idx="46">
                  <c:v>-127</c:v>
                </c:pt>
                <c:pt idx="47">
                  <c:v>-128</c:v>
                </c:pt>
                <c:pt idx="48">
                  <c:v>-129</c:v>
                </c:pt>
                <c:pt idx="49">
                  <c:v>-130</c:v>
                </c:pt>
              </c:numCache>
            </c:numRef>
          </c:cat>
          <c:val>
            <c:numRef>
              <c:f>Sheet3!$M$4:$M$47</c:f>
              <c:numCache>
                <c:formatCode>General</c:formatCode>
                <c:ptCount val="44"/>
                <c:pt idx="0">
                  <c:v>24.283999999999999</c:v>
                </c:pt>
                <c:pt idx="1">
                  <c:v>24.206</c:v>
                </c:pt>
                <c:pt idx="2">
                  <c:v>24.13</c:v>
                </c:pt>
                <c:pt idx="3">
                  <c:v>23.575714285714287</c:v>
                </c:pt>
                <c:pt idx="4">
                  <c:v>23.177500000000002</c:v>
                </c:pt>
                <c:pt idx="5">
                  <c:v>23.685000000000002</c:v>
                </c:pt>
                <c:pt idx="6">
                  <c:v>23.043333333333337</c:v>
                </c:pt>
                <c:pt idx="7">
                  <c:v>22.269655172413792</c:v>
                </c:pt>
                <c:pt idx="8">
                  <c:v>21.618000000000002</c:v>
                </c:pt>
                <c:pt idx="9">
                  <c:v>20.813571428571432</c:v>
                </c:pt>
                <c:pt idx="10">
                  <c:v>20.229999999999997</c:v>
                </c:pt>
                <c:pt idx="11">
                  <c:v>19.377499999999998</c:v>
                </c:pt>
                <c:pt idx="12">
                  <c:v>18.543333333333333</c:v>
                </c:pt>
                <c:pt idx="13">
                  <c:v>18.085000000000001</c:v>
                </c:pt>
                <c:pt idx="14">
                  <c:v>17.151999999999997</c:v>
                </c:pt>
                <c:pt idx="15">
                  <c:v>15.913333333333334</c:v>
                </c:pt>
                <c:pt idx="16">
                  <c:v>15.051428571428572</c:v>
                </c:pt>
                <c:pt idx="17">
                  <c:v>13.331999999999999</c:v>
                </c:pt>
                <c:pt idx="18">
                  <c:v>12.6</c:v>
                </c:pt>
                <c:pt idx="19">
                  <c:v>11.735384615384616</c:v>
                </c:pt>
                <c:pt idx="20">
                  <c:v>11.469999999999999</c:v>
                </c:pt>
                <c:pt idx="21">
                  <c:v>11.513333333333334</c:v>
                </c:pt>
                <c:pt idx="22">
                  <c:v>7.9450000000000021</c:v>
                </c:pt>
                <c:pt idx="23">
                  <c:v>5.15</c:v>
                </c:pt>
                <c:pt idx="24">
                  <c:v>3.7877777777777788</c:v>
                </c:pt>
                <c:pt idx="25">
                  <c:v>-2.6552380952380954</c:v>
                </c:pt>
                <c:pt idx="26">
                  <c:v>-3.1622727272727276</c:v>
                </c:pt>
                <c:pt idx="27">
                  <c:v>-1.1183333333333332</c:v>
                </c:pt>
                <c:pt idx="28">
                  <c:v>-1.2519354838709678</c:v>
                </c:pt>
                <c:pt idx="29">
                  <c:v>-1.6675</c:v>
                </c:pt>
                <c:pt idx="30">
                  <c:v>-2.1188888888888888</c:v>
                </c:pt>
                <c:pt idx="31">
                  <c:v>-8.73</c:v>
                </c:pt>
                <c:pt idx="32">
                  <c:v>-8.3099999999999987</c:v>
                </c:pt>
                <c:pt idx="34">
                  <c:v>-8.1549999999999994</c:v>
                </c:pt>
                <c:pt idx="36">
                  <c:v>-8</c:v>
                </c:pt>
                <c:pt idx="37">
                  <c:v>-7.336666666666666</c:v>
                </c:pt>
                <c:pt idx="38">
                  <c:v>-8.0299999999999994</c:v>
                </c:pt>
                <c:pt idx="39">
                  <c:v>-5.3849999999999998</c:v>
                </c:pt>
                <c:pt idx="40">
                  <c:v>-7.9649999999999999</c:v>
                </c:pt>
                <c:pt idx="41">
                  <c:v>-7.94</c:v>
                </c:pt>
                <c:pt idx="42">
                  <c:v>-7.5250000000000004</c:v>
                </c:pt>
                <c:pt idx="43">
                  <c:v>-7.2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4-454E-8C93-E30511780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189279"/>
        <c:axId val="587188799"/>
      </c:lineChart>
      <c:catAx>
        <c:axId val="587189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RSRP [dBm]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7188799"/>
        <c:crosses val="autoZero"/>
        <c:auto val="1"/>
        <c:lblAlgn val="ctr"/>
        <c:lblOffset val="100"/>
        <c:noMultiLvlLbl val="0"/>
      </c:catAx>
      <c:valAx>
        <c:axId val="58718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SINR [dB]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718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400050</xdr:colOff>
      <xdr:row>19</xdr:row>
      <xdr:rowOff>9525</xdr:rowOff>
    </xdr:from>
    <xdr:to>
      <xdr:col>21</xdr:col>
      <xdr:colOff>171450</xdr:colOff>
      <xdr:row>32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7372617-BA0C-A24B-435D-3D2CA7E51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409575</xdr:colOff>
      <xdr:row>32</xdr:row>
      <xdr:rowOff>200025</xdr:rowOff>
    </xdr:from>
    <xdr:to>
      <xdr:col>21</xdr:col>
      <xdr:colOff>180975</xdr:colOff>
      <xdr:row>46</xdr:row>
      <xdr:rowOff>9525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FEACC4D-4E3D-CDFF-5478-E47B74601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규석 S-TF" refreshedDate="45818.832439930557" createdVersion="8" refreshedVersion="8" minRefreshableVersion="3" recordCount="376" xr:uid="{1D5416A4-EF00-42E7-A514-C5FA9CA3887C}">
  <cacheSource type="worksheet">
    <worksheetSource ref="A1:I377" sheet="Sheet1"/>
  </cacheSource>
  <cacheFields count="9">
    <cacheField name="TIME_STAMP" numFmtId="176">
      <sharedItems containsSemiMixedTypes="0" containsNonDate="0" containsDate="1" containsString="0" minDate="2025-06-10T16:54:29" maxDate="2025-06-10T17:00:44"/>
    </cacheField>
    <cacheField name="5G KPI PCell RF Serving SS-RSRP [dBm]" numFmtId="0">
      <sharedItems containsString="0" containsBlank="1" containsNumber="1" minValue="-133.61000000000001" maxValue="-76.44" count="301">
        <n v="-76.44"/>
        <n v="-76.67"/>
        <n v="-77.44"/>
        <n v="-77.45"/>
        <n v="-77.459999999999994"/>
        <n v="-77.989999999999995"/>
        <n v="-78.38"/>
        <n v="-78.459999999999994"/>
        <n v="-78.45"/>
        <n v="-78.58"/>
        <n v="-79.33"/>
        <n v="-79.34"/>
        <n v="-79.41"/>
        <n v="-80.31"/>
        <n v="-80.36"/>
        <n v="-80.44"/>
        <n v="-80.45"/>
        <n v="-80.53"/>
        <n v="-81.06"/>
        <n v="-81.13"/>
        <n v="-81.650000000000006"/>
        <n v="-82.17"/>
        <n v="-82.18"/>
        <n v="-82.76"/>
        <n v="-83.01"/>
        <n v="-83.53"/>
        <n v="-84.15"/>
        <n v="-84.18"/>
        <n v="-84.16"/>
        <n v="-85.04"/>
        <n v="-85.1"/>
        <n v="-85.13"/>
        <n v="-85.12"/>
        <n v="-85.8"/>
        <n v="-86.19"/>
        <n v="-86.2"/>
        <n v="-86.22"/>
        <n v="-86.18"/>
        <n v="-82.72"/>
        <n v="-77.53"/>
        <n v="-83.83"/>
        <n v="-86.11"/>
        <n v="-86.1"/>
        <n v="-86.13"/>
        <n v="-86.92"/>
        <n v="-87.08"/>
        <n v="-88.01"/>
        <n v="-88.03"/>
        <n v="-88.04"/>
        <n v="-88.11"/>
        <n v="-89.21"/>
        <n v="-89.3"/>
        <n v="-89.28"/>
        <n v="-89.29"/>
        <n v="-89.72"/>
        <n v="-90.15"/>
        <n v="-90.46"/>
        <n v="-91.03"/>
        <n v="-91.04"/>
        <n v="-91.07"/>
        <n v="-91.08"/>
        <n v="-91.75"/>
        <n v="-92.15"/>
        <n v="-92.12"/>
        <n v="-92.16"/>
        <n v="-92.94"/>
        <n v="-93.02"/>
        <n v="-93"/>
        <n v="-93.03"/>
        <n v="-93.52"/>
        <n v="-94.1"/>
        <n v="-94.13"/>
        <n v="-94.15"/>
        <n v="-94.99"/>
        <n v="-95.05"/>
        <n v="-95.07"/>
        <n v="-95.03"/>
        <n v="-95.08"/>
        <n v="-96"/>
        <n v="-96.06"/>
        <n v="-96.08"/>
        <n v="-96.1"/>
        <n v="-96.07"/>
        <n v="-96.11"/>
        <n v="-96.31"/>
        <n v="-91.43"/>
        <n v="-96.32"/>
        <n v="-96.25"/>
        <n v="-96.24"/>
        <n v="-96.86"/>
        <n v="-97.29"/>
        <n v="-97.21"/>
        <n v="-97.22"/>
        <n v="-97.93"/>
        <n v="-98.31"/>
        <n v="-98.32"/>
        <n v="-98.36"/>
        <n v="-98.9"/>
        <n v="-99.62"/>
        <n v="-99.47"/>
        <n v="-99.45"/>
        <n v="-100.15"/>
        <n v="-100.32"/>
        <n v="-100.34"/>
        <n v="-100.36"/>
        <n v="-101.17"/>
        <n v="-101.25"/>
        <n v="-101.24"/>
        <n v="-101.26"/>
        <n v="-101.71"/>
        <n v="-102.34"/>
        <n v="-102.54"/>
        <n v="-102.56"/>
        <n v="-103.19"/>
        <n v="-103.49"/>
        <n v="-103.5"/>
        <n v="-103.51"/>
        <n v="-104.47"/>
        <n v="-104.6"/>
        <n v="-104.63"/>
        <n v="-104.62"/>
        <n v="-105.41"/>
        <n v="-105.57"/>
        <n v="-105.55"/>
        <n v="-105.58"/>
        <n v="-105.59"/>
        <n v="-105.8"/>
        <n v="-106.56"/>
        <n v="-106.63"/>
        <n v="-106.5"/>
        <n v="-106.47"/>
        <n v="-106.45"/>
        <n v="-105.51"/>
        <n v="-99.77"/>
        <n v="-97.84"/>
        <n v="-106.1"/>
        <n v="-106.21"/>
        <n v="-106.23"/>
        <n v="-106.27"/>
        <n v="-106.85"/>
        <n v="-107.25"/>
        <n v="-107.28"/>
        <n v="-107.34"/>
        <n v="-108.21"/>
        <n v="-108.25"/>
        <n v="-108.19"/>
        <n v="-108.2"/>
        <n v="-108.22"/>
        <n v="-108.79"/>
        <n v="-109.48"/>
        <n v="-109.49"/>
        <n v="-109.5"/>
        <n v="-109.52"/>
        <n v="-109.69"/>
        <n v="-110.47"/>
        <n v="-110.52"/>
        <n v="-110.54"/>
        <n v="-110.55"/>
        <n v="-111.21"/>
        <n v="-111.47"/>
        <n v="-111.35"/>
        <n v="-111.4"/>
        <n v="-111.87"/>
        <n v="-112.39"/>
        <n v="-112.35"/>
        <n v="-112.36"/>
        <n v="-112.34"/>
        <n v="-113.06"/>
        <n v="-113.31"/>
        <n v="-113.29"/>
        <n v="-113.35"/>
        <n v="-113.63"/>
        <n v="-114.49"/>
        <n v="-114.33"/>
        <n v="-114.39"/>
        <n v="-114.35"/>
        <n v="-115.12"/>
        <n v="-115.41"/>
        <n v="-115.38"/>
        <n v="-115.34"/>
        <n v="-115.4"/>
        <n v="-115.86"/>
        <n v="-116.31"/>
        <n v="-116.3"/>
        <n v="-116.33"/>
        <n v="-116.24"/>
        <n v="-116.38"/>
        <n v="-110.03"/>
        <n v="-108.15"/>
        <n v="-116.05"/>
        <n v="-116.06"/>
        <n v="-116.01"/>
        <n v="-115.97"/>
        <n v="-116.04"/>
        <n v="-116.08"/>
        <n v="-116.75"/>
        <n v="-117.14"/>
        <n v="-117.18"/>
        <n v="-117.25"/>
        <n v="-117.65"/>
        <n v="-118.23"/>
        <n v="-118.24"/>
        <n v="-118.26"/>
        <n v="-119.05"/>
        <n v="-119.25"/>
        <n v="-119.18"/>
        <n v="-119.85"/>
        <n v="-120.19"/>
        <n v="-120.17"/>
        <n v="-120.36"/>
        <n v="-121.11"/>
        <n v="-121"/>
        <n v="-120.87"/>
        <n v="-121.01"/>
        <n v="-121.85"/>
        <n v="-121.84"/>
        <n v="-121.6"/>
        <n v="-121.77"/>
        <n v="-122.04"/>
        <n v="-122.6"/>
        <n v="-122.86"/>
        <n v="-123.04"/>
        <n v="-122.89"/>
        <n v="-122.75"/>
        <n v="-122.9"/>
        <n v="-122.92"/>
        <n v="-122.97"/>
        <n v="-122.91"/>
        <n v="-123.77"/>
        <n v="-123.92"/>
        <n v="-123.87"/>
        <n v="-123.8"/>
        <n v="-123.83"/>
        <n v="-123.61"/>
        <n v="-123.62"/>
        <n v="-123.75"/>
        <n v="-124.26"/>
        <n v="-124.98"/>
        <n v="-124.77"/>
        <n v="-124.93"/>
        <n v="-125.01"/>
        <n v="-124.59"/>
        <n v="-125.48"/>
        <n v="-125.6"/>
        <n v="-125.66"/>
        <n v="-125.57"/>
        <n v="-125.84"/>
        <n v="-125.87"/>
        <n v="-125.99"/>
        <n v="-125.79"/>
        <n v="-125.8"/>
        <n v="-123.22"/>
        <n v="-116.77"/>
        <n v="-119.52"/>
        <n v="-126.3"/>
        <n v="-125.64"/>
        <n v="-125.69"/>
        <n v="-125.9"/>
        <n v="-126.08"/>
        <n v="-125.76"/>
        <n v="-126.24"/>
        <n v="-127.02"/>
        <n v="-126.82"/>
        <n v="-126.88"/>
        <n v="-128.09"/>
        <n v="-127.82"/>
        <n v="-127.94"/>
        <n v="-127.81"/>
        <n v="-127.75"/>
        <n v="-128.34"/>
        <n v="-128.53"/>
        <n v="-128.44999999999999"/>
        <n v="-128.25"/>
        <n v="-128.62"/>
        <n v="-129.32"/>
        <n v="-129.72999999999999"/>
        <n v="-129.5"/>
        <n v="-129.56"/>
        <n v="-129.30000000000001"/>
        <n v="-129.87"/>
        <n v="-130.66"/>
        <n v="-130.80000000000001"/>
        <n v="-130.74"/>
        <n v="-131.44"/>
        <n v="-131.72"/>
        <n v="-131.41"/>
        <n v="-131.08000000000001"/>
        <n v="-131.63999999999999"/>
        <n v="-131.85"/>
        <n v="-132.61000000000001"/>
        <n v="-132.27000000000001"/>
        <n v="-132.55000000000001"/>
        <n v="-131.83000000000001"/>
        <n v="-133.61000000000001"/>
        <n v="-133.25"/>
        <n v="-133"/>
        <n v="-132.69999999999999"/>
        <n v="-132.86000000000001"/>
        <n v="-132.94999999999999"/>
        <n v="-132.22"/>
        <m/>
      </sharedItems>
      <fieldGroup base="1">
        <rangePr autoStart="0" autoEnd="0" startNum="-130" endNum="-80"/>
        <groupItems count="52">
          <s v="&lt;-130 또는 (비어 있음)"/>
          <s v="-130--129"/>
          <s v="-129--128"/>
          <s v="-128--127"/>
          <s v="-127--126"/>
          <s v="-126--125"/>
          <s v="-125--124"/>
          <s v="-124--123"/>
          <s v="-123--122"/>
          <s v="-122--121"/>
          <s v="-121--120"/>
          <s v="-120--119"/>
          <s v="-119--118"/>
          <s v="-118--117"/>
          <s v="-117--116"/>
          <s v="-116--115"/>
          <s v="-115--114"/>
          <s v="-114--113"/>
          <s v="-113--112"/>
          <s v="-112--111"/>
          <s v="-111--110"/>
          <s v="-110--109"/>
          <s v="-109--108"/>
          <s v="-108--107"/>
          <s v="-107--106"/>
          <s v="-106--105"/>
          <s v="-105--104"/>
          <s v="-104--103"/>
          <s v="-103--102"/>
          <s v="-102--101"/>
          <s v="-101--100"/>
          <s v="-100--99"/>
          <s v="-99--98"/>
          <s v="-98--97"/>
          <s v="-97--96"/>
          <s v="-96--95"/>
          <s v="-95--94"/>
          <s v="-94--93"/>
          <s v="-93--92"/>
          <s v="-92--91"/>
          <s v="-91--90"/>
          <s v="-90--89"/>
          <s v="-89--88"/>
          <s v="-88--87"/>
          <s v="-87--86"/>
          <s v="-86--85"/>
          <s v="-85--84"/>
          <s v="-84--83"/>
          <s v="-83--82"/>
          <s v="-82--81"/>
          <s v="-81--80"/>
          <s v="&gt;-80"/>
        </groupItems>
      </fieldGroup>
    </cacheField>
    <cacheField name="5G KPI PCell Layer1 PDSCH Throughput [Mbps]" numFmtId="0">
      <sharedItems containsString="0" containsBlank="1" containsNumber="1" minValue="0" maxValue="221.54900000000001"/>
    </cacheField>
    <cacheField name="5G KPI PCell RF Serving SS-SINR [dB]" numFmtId="0">
      <sharedItems containsString="0" containsBlank="1" containsNumber="1" minValue="-7.42" maxValue="36.43"/>
    </cacheField>
    <cacheField name="5G KPI PCell RF RI2 Rate [%]" numFmtId="0">
      <sharedItems containsSemiMixedTypes="0" containsString="0" containsNumber="1" minValue="0" maxValue="100"/>
    </cacheField>
    <cacheField name="5G KPI PCell Layer1 DL Layer Num (Avg)" numFmtId="0">
      <sharedItems containsSemiMixedTypes="0" containsString="0" containsNumber="1" minValue="1" maxValue="2"/>
    </cacheField>
    <cacheField name="5G KPI PCell RF CQI" numFmtId="0">
      <sharedItems containsString="0" containsBlank="1" containsNumber="1" minValue="1" maxValue="15"/>
    </cacheField>
    <cacheField name="5G KPI PCell Layer1 DL MCS (Avg)" numFmtId="0">
      <sharedItems containsString="0" containsBlank="1" containsNumber="1" minValue="0" maxValue="26.29"/>
    </cacheField>
    <cacheField name="5G KPI PCell Layer1 DL BLER [%]" numFmtId="0">
      <sharedItems containsString="0" containsBlank="1" containsNumber="1" minValue="0" maxValue="27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">
  <r>
    <d v="2025-06-10T16:54:29"/>
    <x v="0"/>
    <n v="218.32400000000001"/>
    <n v="36.020000000000003"/>
    <n v="100"/>
    <n v="2"/>
    <n v="14.87"/>
    <n v="26.18"/>
    <n v="3.66"/>
  </r>
  <r>
    <d v="2025-06-10T16:54:30"/>
    <x v="0"/>
    <n v="220.81700000000001"/>
    <n v="35.83"/>
    <n v="100"/>
    <n v="2"/>
    <n v="14.72"/>
    <n v="25.95"/>
    <n v="3.59"/>
  </r>
  <r>
    <d v="2025-06-10T16:54:31"/>
    <x v="0"/>
    <n v="217.94399999999999"/>
    <n v="35.049999999999997"/>
    <n v="100"/>
    <n v="2"/>
    <n v="14.36"/>
    <n v="25.67"/>
    <n v="3.57"/>
  </r>
  <r>
    <d v="2025-06-10T16:54:32"/>
    <x v="0"/>
    <n v="219.006"/>
    <n v="34.57"/>
    <n v="100"/>
    <n v="2"/>
    <n v="14.68"/>
    <n v="25.77"/>
    <n v="3.4"/>
  </r>
  <r>
    <d v="2025-06-10T16:54:33"/>
    <x v="0"/>
    <n v="218.31100000000001"/>
    <n v="34.380000000000003"/>
    <n v="100"/>
    <n v="2"/>
    <n v="14.32"/>
    <n v="25.71"/>
    <n v="3.57"/>
  </r>
  <r>
    <d v="2025-06-10T16:54:34"/>
    <x v="0"/>
    <n v="219.71600000000001"/>
    <n v="34.76"/>
    <n v="100"/>
    <n v="2"/>
    <n v="14.62"/>
    <n v="25.84"/>
    <n v="3.08"/>
  </r>
  <r>
    <d v="2025-06-10T16:54:35"/>
    <x v="0"/>
    <n v="219.2"/>
    <n v="34.89"/>
    <n v="100"/>
    <n v="2"/>
    <n v="14.6"/>
    <n v="25.81"/>
    <n v="3.69"/>
  </r>
  <r>
    <d v="2025-06-10T16:54:36"/>
    <x v="0"/>
    <n v="221.54900000000001"/>
    <n v="35.28"/>
    <n v="100"/>
    <n v="2"/>
    <n v="14.84"/>
    <n v="26.1"/>
    <n v="3.74"/>
  </r>
  <r>
    <d v="2025-06-10T16:54:37"/>
    <x v="1"/>
    <n v="217.70699999999999"/>
    <n v="34.119999999999997"/>
    <n v="100"/>
    <n v="2"/>
    <n v="13.8"/>
    <n v="25.68"/>
    <n v="4.88"/>
  </r>
  <r>
    <d v="2025-06-10T16:54:38"/>
    <x v="2"/>
    <n v="218.81200000000001"/>
    <n v="34.1"/>
    <n v="100"/>
    <n v="2"/>
    <n v="14"/>
    <n v="25.79"/>
    <n v="4.9800000000000004"/>
  </r>
  <r>
    <d v="2025-06-10T16:54:39"/>
    <x v="3"/>
    <n v="219.387"/>
    <n v="36.43"/>
    <n v="100"/>
    <n v="2"/>
    <n v="14.44"/>
    <n v="25.82"/>
    <n v="3.77"/>
  </r>
  <r>
    <d v="2025-06-10T16:54:40"/>
    <x v="3"/>
    <n v="219.953"/>
    <n v="35.03"/>
    <n v="100"/>
    <n v="2"/>
    <n v="14.48"/>
    <n v="25.84"/>
    <n v="3.85"/>
  </r>
  <r>
    <d v="2025-06-10T16:54:41"/>
    <x v="3"/>
    <n v="220.30199999999999"/>
    <n v="35.130000000000003"/>
    <n v="100"/>
    <n v="2"/>
    <n v="14.76"/>
    <n v="25.96"/>
    <n v="4.03"/>
  </r>
  <r>
    <d v="2025-06-10T16:54:42"/>
    <x v="3"/>
    <n v="219.833"/>
    <n v="35.549999999999997"/>
    <n v="100"/>
    <n v="2"/>
    <n v="14.6"/>
    <n v="25.9"/>
    <n v="3.83"/>
  </r>
  <r>
    <d v="2025-06-10T16:54:43"/>
    <x v="4"/>
    <n v="219.346"/>
    <n v="34.96"/>
    <n v="100"/>
    <n v="2"/>
    <n v="14.36"/>
    <n v="25.76"/>
    <n v="3.48"/>
  </r>
  <r>
    <d v="2025-06-10T16:54:44"/>
    <x v="5"/>
    <n v="212.71799999999999"/>
    <n v="33.200000000000003"/>
    <n v="100"/>
    <n v="2"/>
    <n v="13.32"/>
    <n v="25.09"/>
    <n v="7.19"/>
  </r>
  <r>
    <d v="2025-06-10T16:54:45"/>
    <x v="6"/>
    <n v="218.98599999999999"/>
    <n v="32.94"/>
    <n v="100"/>
    <n v="2"/>
    <n v="13.6"/>
    <n v="25.74"/>
    <n v="7.36"/>
  </r>
  <r>
    <d v="2025-06-10T16:54:46"/>
    <x v="7"/>
    <n v="215.78899999999999"/>
    <n v="34.83"/>
    <n v="100"/>
    <n v="2"/>
    <n v="13.52"/>
    <n v="25.41"/>
    <n v="6.69"/>
  </r>
  <r>
    <d v="2025-06-10T16:54:47"/>
    <x v="8"/>
    <n v="217.20599999999999"/>
    <n v="36.25"/>
    <n v="100"/>
    <n v="2"/>
    <n v="13.64"/>
    <n v="25.67"/>
    <n v="5.28"/>
  </r>
  <r>
    <d v="2025-06-10T16:54:48"/>
    <x v="9"/>
    <n v="216.179"/>
    <n v="34.47"/>
    <n v="100"/>
    <n v="2"/>
    <n v="13.92"/>
    <n v="25.47"/>
    <n v="7.99"/>
  </r>
  <r>
    <d v="2025-06-10T16:54:49"/>
    <x v="10"/>
    <n v="214.40100000000001"/>
    <n v="35.049999999999997"/>
    <n v="100"/>
    <n v="2"/>
    <n v="13.8"/>
    <n v="25.24"/>
    <n v="9.5"/>
  </r>
  <r>
    <d v="2025-06-10T16:54:50"/>
    <x v="11"/>
    <n v="213.524"/>
    <n v="34.96"/>
    <n v="100"/>
    <n v="2"/>
    <n v="13.32"/>
    <n v="25.13"/>
    <n v="8.5"/>
  </r>
  <r>
    <d v="2025-06-10T16:54:51"/>
    <x v="11"/>
    <n v="212.81800000000001"/>
    <n v="34.22"/>
    <n v="100"/>
    <n v="2"/>
    <n v="13.28"/>
    <n v="25.08"/>
    <n v="8.84"/>
  </r>
  <r>
    <d v="2025-06-10T16:54:52"/>
    <x v="11"/>
    <n v="214.23099999999999"/>
    <n v="34.06"/>
    <n v="100"/>
    <n v="2"/>
    <n v="13.4"/>
    <n v="25.22"/>
    <n v="8.9600000000000009"/>
  </r>
  <r>
    <d v="2025-06-10T16:54:53"/>
    <x v="10"/>
    <n v="213.35400000000001"/>
    <n v="33.97"/>
    <n v="100"/>
    <n v="2"/>
    <n v="13.04"/>
    <n v="25.06"/>
    <n v="8.8000000000000007"/>
  </r>
  <r>
    <d v="2025-06-10T16:54:54"/>
    <x v="12"/>
    <n v="211.339"/>
    <n v="34.61"/>
    <n v="100"/>
    <n v="2"/>
    <n v="13.12"/>
    <n v="24.9"/>
    <n v="9.5299999999999994"/>
  </r>
  <r>
    <d v="2025-06-10T16:54:55"/>
    <x v="13"/>
    <m/>
    <n v="34.25"/>
    <n v="100"/>
    <n v="2"/>
    <n v="13.04"/>
    <n v="25.02"/>
    <n v="8.86"/>
  </r>
  <r>
    <d v="2025-06-10T16:54:56"/>
    <x v="14"/>
    <n v="212.39099999999999"/>
    <n v="34.5"/>
    <n v="100"/>
    <n v="2"/>
    <n v="13.04"/>
    <n v="25.08"/>
    <n v="8.89"/>
  </r>
  <r>
    <d v="2025-06-10T16:54:57"/>
    <x v="15"/>
    <n v="213.381"/>
    <n v="35.119999999999997"/>
    <n v="100"/>
    <n v="2"/>
    <n v="13.28"/>
    <n v="24.99"/>
    <n v="9.57"/>
  </r>
  <r>
    <d v="2025-06-10T16:54:58"/>
    <x v="16"/>
    <n v="212.31700000000001"/>
    <n v="33.74"/>
    <n v="100"/>
    <n v="2"/>
    <n v="13.36"/>
    <n v="24.88"/>
    <n v="9.1"/>
  </r>
  <r>
    <d v="2025-06-10T16:54:59"/>
    <x v="16"/>
    <n v="211.60300000000001"/>
    <n v="34.869999999999997"/>
    <n v="100"/>
    <n v="2"/>
    <n v="13.65"/>
    <n v="24.98"/>
    <n v="9.49"/>
  </r>
  <r>
    <d v="2025-06-10T16:55:00"/>
    <x v="17"/>
    <n v="212.76300000000001"/>
    <n v="35.04"/>
    <n v="100"/>
    <n v="2"/>
    <n v="13.44"/>
    <n v="24.76"/>
    <n v="9.1300000000000008"/>
  </r>
  <r>
    <d v="2025-06-10T16:55:01"/>
    <x v="18"/>
    <n v="210.77699999999999"/>
    <n v="34.46"/>
    <n v="100"/>
    <n v="2"/>
    <n v="13.52"/>
    <n v="24.68"/>
    <n v="9.73"/>
  </r>
  <r>
    <d v="2025-06-10T16:55:02"/>
    <x v="19"/>
    <n v="209.499"/>
    <n v="35.03"/>
    <n v="100"/>
    <n v="2"/>
    <n v="13.24"/>
    <n v="24.44"/>
    <n v="8.66"/>
  </r>
  <r>
    <d v="2025-06-10T16:55:03"/>
    <x v="19"/>
    <n v="207.32"/>
    <n v="34.049999999999997"/>
    <n v="100"/>
    <n v="2"/>
    <n v="12.84"/>
    <n v="24.86"/>
    <n v="8.09"/>
  </r>
  <r>
    <d v="2025-06-10T16:55:04"/>
    <x v="19"/>
    <n v="210.25299999999999"/>
    <n v="34.5"/>
    <n v="100"/>
    <n v="2"/>
    <n v="13.04"/>
    <n v="24.93"/>
    <n v="8.89"/>
  </r>
  <r>
    <d v="2025-06-10T16:55:05"/>
    <x v="20"/>
    <n v="211.77600000000001"/>
    <n v="33.61"/>
    <n v="100"/>
    <n v="2"/>
    <n v="13.52"/>
    <n v="24.44"/>
    <n v="10.68"/>
  </r>
  <r>
    <d v="2025-06-10T16:55:06"/>
    <x v="21"/>
    <n v="208.09700000000001"/>
    <n v="33.729999999999997"/>
    <n v="100"/>
    <n v="2"/>
    <n v="13.52"/>
    <n v="24.08"/>
    <n v="9.66"/>
  </r>
  <r>
    <d v="2025-06-10T16:55:07"/>
    <x v="21"/>
    <n v="204.148"/>
    <n v="34.340000000000003"/>
    <n v="100"/>
    <n v="2"/>
    <n v="13.4"/>
    <n v="24.09"/>
    <n v="8.83"/>
  </r>
  <r>
    <d v="2025-06-10T16:55:08"/>
    <x v="22"/>
    <n v="205.13300000000001"/>
    <n v="33.29"/>
    <n v="100"/>
    <n v="2"/>
    <n v="13.08"/>
    <n v="23.86"/>
    <n v="8.84"/>
  </r>
  <r>
    <d v="2025-06-10T16:55:09"/>
    <x v="23"/>
    <n v="202.678"/>
    <n v="33.5"/>
    <n v="100"/>
    <n v="2"/>
    <n v="12.76"/>
    <n v="23.34"/>
    <n v="9.5299999999999994"/>
  </r>
  <r>
    <d v="2025-06-10T16:55:10"/>
    <x v="24"/>
    <n v="197.518"/>
    <n v="35.049999999999997"/>
    <n v="100"/>
    <n v="2"/>
    <n v="12.44"/>
    <n v="23.53"/>
    <n v="8.3800000000000008"/>
  </r>
  <r>
    <d v="2025-06-10T16:55:11"/>
    <x v="24"/>
    <n v="198.35300000000001"/>
    <n v="34.619999999999997"/>
    <n v="100"/>
    <n v="2"/>
    <n v="12.12"/>
    <n v="23.4"/>
    <n v="8.59"/>
  </r>
  <r>
    <d v="2025-06-10T16:55:12"/>
    <x v="24"/>
    <n v="196.98699999999999"/>
    <n v="34.549999999999997"/>
    <n v="100"/>
    <n v="2"/>
    <n v="12.32"/>
    <n v="23.59"/>
    <n v="9.18"/>
  </r>
  <r>
    <d v="2025-06-10T16:55:13"/>
    <x v="25"/>
    <n v="199.53200000000001"/>
    <n v="34.76"/>
    <n v="100"/>
    <n v="2"/>
    <n v="12.2"/>
    <n v="22.98"/>
    <n v="9.7799999999999994"/>
  </r>
  <r>
    <d v="2025-06-10T16:55:14"/>
    <x v="26"/>
    <n v="192.70099999999999"/>
    <n v="34.28"/>
    <n v="100"/>
    <n v="2"/>
    <n v="12.24"/>
    <n v="22.89"/>
    <n v="8.94"/>
  </r>
  <r>
    <d v="2025-06-10T16:55:15"/>
    <x v="27"/>
    <n v="192.26"/>
    <n v="34.090000000000003"/>
    <n v="100"/>
    <n v="2"/>
    <n v="12.08"/>
    <n v="22.57"/>
    <n v="9.24"/>
  </r>
  <r>
    <d v="2025-06-10T16:55:16"/>
    <x v="27"/>
    <n v="189.09899999999999"/>
    <n v="34.619999999999997"/>
    <n v="100"/>
    <n v="2"/>
    <n v="12.28"/>
    <n v="22.64"/>
    <n v="9.25"/>
  </r>
  <r>
    <d v="2025-06-10T16:55:17"/>
    <x v="28"/>
    <n v="189.905"/>
    <n v="33.21"/>
    <n v="100"/>
    <n v="2"/>
    <n v="11.96"/>
    <n v="22.79"/>
    <n v="8.6300000000000008"/>
  </r>
  <r>
    <d v="2025-06-10T16:55:18"/>
    <x v="29"/>
    <n v="190.13800000000001"/>
    <n v="32.78"/>
    <n v="100"/>
    <n v="2"/>
    <n v="11.8"/>
    <n v="21.96"/>
    <n v="9.85"/>
  </r>
  <r>
    <d v="2025-06-10T16:55:19"/>
    <x v="30"/>
    <n v="183.797"/>
    <n v="34.22"/>
    <n v="100"/>
    <n v="2"/>
    <n v="11.56"/>
    <n v="22.2"/>
    <n v="8.56"/>
  </r>
  <r>
    <d v="2025-06-10T16:55:20"/>
    <x v="31"/>
    <n v="185.96799999999999"/>
    <n v="33.32"/>
    <n v="100"/>
    <n v="2"/>
    <n v="12.08"/>
    <n v="22.05"/>
    <n v="9.64"/>
  </r>
  <r>
    <d v="2025-06-10T16:55:21"/>
    <x v="32"/>
    <n v="185.047"/>
    <n v="33.26"/>
    <n v="100"/>
    <n v="2"/>
    <n v="11.92"/>
    <n v="22.02"/>
    <n v="9.0500000000000007"/>
  </r>
  <r>
    <d v="2025-06-10T16:55:22"/>
    <x v="33"/>
    <n v="183.40799999999999"/>
    <n v="33.32"/>
    <n v="100"/>
    <n v="2"/>
    <n v="12.04"/>
    <n v="21.15"/>
    <n v="10.48"/>
  </r>
  <r>
    <d v="2025-06-10T16:55:23"/>
    <x v="34"/>
    <n v="175.898"/>
    <n v="33.590000000000003"/>
    <n v="100"/>
    <n v="2"/>
    <n v="12.08"/>
    <n v="21.25"/>
    <n v="9.0299999999999994"/>
  </r>
  <r>
    <d v="2025-06-10T16:55:24"/>
    <x v="35"/>
    <n v="177.012"/>
    <n v="32.82"/>
    <n v="100"/>
    <n v="2"/>
    <n v="12.04"/>
    <n v="21.35"/>
    <n v="8.93"/>
  </r>
  <r>
    <d v="2025-06-10T16:55:25"/>
    <x v="36"/>
    <n v="177.958"/>
    <n v="33.479999999999997"/>
    <n v="100"/>
    <n v="2"/>
    <n v="12.12"/>
    <n v="21.14"/>
    <n v="9.1"/>
  </r>
  <r>
    <d v="2025-06-10T16:55:26"/>
    <x v="35"/>
    <n v="176.69499999999999"/>
    <n v="33.01"/>
    <n v="100"/>
    <n v="2"/>
    <n v="12.16"/>
    <n v="21.05"/>
    <n v="9.23"/>
  </r>
  <r>
    <d v="2025-06-10T16:55:27"/>
    <x v="37"/>
    <n v="175.49"/>
    <n v="33.299999999999997"/>
    <n v="100"/>
    <n v="2"/>
    <n v="12.16"/>
    <n v="21.14"/>
    <n v="9.07"/>
  </r>
  <r>
    <d v="2025-06-10T16:55:28"/>
    <x v="38"/>
    <n v="175.99700000000001"/>
    <n v="32.950000000000003"/>
    <n v="100"/>
    <n v="2"/>
    <n v="11.84"/>
    <n v="21.56"/>
    <n v="10.66"/>
  </r>
  <r>
    <d v="2025-06-10T16:55:29"/>
    <x v="39"/>
    <n v="180.43799999999999"/>
    <n v="32.24"/>
    <n v="100"/>
    <n v="2"/>
    <n v="12.52"/>
    <n v="24.45"/>
    <n v="8.7899999999999991"/>
  </r>
  <r>
    <d v="2025-06-10T16:55:30"/>
    <x v="40"/>
    <n v="206.988"/>
    <n v="32.93"/>
    <n v="100"/>
    <n v="2"/>
    <n v="11.88"/>
    <n v="20.85"/>
    <n v="11.94"/>
  </r>
  <r>
    <d v="2025-06-10T16:55:31"/>
    <x v="41"/>
    <n v="173.43100000000001"/>
    <n v="34.1"/>
    <n v="100"/>
    <n v="2"/>
    <n v="12.04"/>
    <n v="21.33"/>
    <n v="8.8000000000000007"/>
  </r>
  <r>
    <d v="2025-06-10T16:55:32"/>
    <x v="41"/>
    <n v="177.56399999999999"/>
    <n v="33.659999999999997"/>
    <n v="100"/>
    <n v="2"/>
    <n v="12.08"/>
    <n v="21.42"/>
    <n v="8.99"/>
  </r>
  <r>
    <d v="2025-06-10T16:55:33"/>
    <x v="42"/>
    <n v="179.04"/>
    <n v="33.619999999999997"/>
    <n v="100"/>
    <n v="2"/>
    <n v="12.16"/>
    <n v="21.32"/>
    <n v="9.14"/>
  </r>
  <r>
    <d v="2025-06-10T16:55:34"/>
    <x v="43"/>
    <n v="177.68700000000001"/>
    <n v="33.79"/>
    <n v="100"/>
    <n v="2"/>
    <n v="12.16"/>
    <n v="21.29"/>
    <n v="9.1300000000000008"/>
  </r>
  <r>
    <d v="2025-06-10T16:55:35"/>
    <x v="41"/>
    <n v="177.91499999999999"/>
    <n v="33.119999999999997"/>
    <n v="100"/>
    <n v="2"/>
    <n v="12.08"/>
    <n v="21.22"/>
    <n v="8.9700000000000006"/>
  </r>
  <r>
    <d v="2025-06-10T16:55:36"/>
    <x v="43"/>
    <n v="176.928"/>
    <n v="33.01"/>
    <n v="100"/>
    <n v="2"/>
    <n v="12"/>
    <n v="21.18"/>
    <n v="9"/>
  </r>
  <r>
    <d v="2025-06-10T16:55:37"/>
    <x v="44"/>
    <n v="175.685"/>
    <n v="33.630000000000003"/>
    <n v="100"/>
    <n v="2"/>
    <n v="11.56"/>
    <n v="20.41"/>
    <n v="9.1999999999999993"/>
  </r>
  <r>
    <d v="2025-06-10T16:55:38"/>
    <x v="45"/>
    <n v="170.36199999999999"/>
    <n v="33.78"/>
    <n v="100"/>
    <n v="2"/>
    <n v="11.62"/>
    <n v="20.54"/>
    <n v="8.9499999999999993"/>
  </r>
  <r>
    <d v="2025-06-10T16:55:39"/>
    <x v="45"/>
    <n v="170.923"/>
    <n v="32.869999999999997"/>
    <n v="100"/>
    <n v="2"/>
    <n v="11.84"/>
    <n v="20.8"/>
    <n v="9.0399999999999991"/>
  </r>
  <r>
    <d v="2025-06-10T16:55:40"/>
    <x v="46"/>
    <n v="173.077"/>
    <n v="32.340000000000003"/>
    <n v="100"/>
    <n v="2"/>
    <n v="11.12"/>
    <n v="19.87"/>
    <n v="9.69"/>
  </r>
  <r>
    <d v="2025-06-10T16:55:41"/>
    <x v="47"/>
    <n v="164.03"/>
    <n v="32.93"/>
    <n v="100"/>
    <n v="2"/>
    <n v="11.35"/>
    <n v="20.16"/>
    <n v="9.1"/>
  </r>
  <r>
    <d v="2025-06-10T16:55:42"/>
    <x v="48"/>
    <n v="165.79400000000001"/>
    <n v="30.99"/>
    <n v="100"/>
    <n v="2"/>
    <n v="11.2"/>
    <n v="19.71"/>
    <n v="9.17"/>
  </r>
  <r>
    <d v="2025-06-10T16:55:43"/>
    <x v="47"/>
    <n v="164.24199999999999"/>
    <n v="32.25"/>
    <n v="100"/>
    <n v="2"/>
    <n v="11.36"/>
    <n v="19.89"/>
    <n v="8.8800000000000008"/>
  </r>
  <r>
    <d v="2025-06-10T16:55:44"/>
    <x v="49"/>
    <n v="166.69800000000001"/>
    <n v="33.270000000000003"/>
    <n v="100"/>
    <n v="2"/>
    <n v="11.12"/>
    <n v="19.54"/>
    <n v="9.51"/>
  </r>
  <r>
    <d v="2025-06-10T16:55:45"/>
    <x v="50"/>
    <n v="161.42400000000001"/>
    <n v="31.76"/>
    <n v="100"/>
    <n v="2"/>
    <n v="11"/>
    <n v="19.100000000000001"/>
    <n v="9.6300000000000008"/>
  </r>
  <r>
    <d v="2025-06-10T16:55:46"/>
    <x v="51"/>
    <n v="158.47200000000001"/>
    <n v="31.87"/>
    <n v="100"/>
    <n v="2"/>
    <n v="10.84"/>
    <n v="19.16"/>
    <n v="8.76"/>
  </r>
  <r>
    <d v="2025-06-10T16:55:47"/>
    <x v="52"/>
    <n v="158.114"/>
    <n v="32.72"/>
    <n v="100"/>
    <n v="2"/>
    <n v="10.8"/>
    <n v="18.93"/>
    <n v="8.83"/>
  </r>
  <r>
    <d v="2025-06-10T16:55:48"/>
    <x v="53"/>
    <n v="157.21299999999999"/>
    <n v="32.35"/>
    <n v="100"/>
    <n v="2"/>
    <n v="10.88"/>
    <n v="19.16"/>
    <n v="9.27"/>
  </r>
  <r>
    <d v="2025-06-10T16:55:49"/>
    <x v="54"/>
    <n v="158.49299999999999"/>
    <n v="32.5"/>
    <n v="100"/>
    <n v="2"/>
    <n v="10.28"/>
    <n v="18.32"/>
    <n v="9.2200000000000006"/>
  </r>
  <r>
    <d v="2025-06-10T16:55:50"/>
    <x v="55"/>
    <n v="151.71700000000001"/>
    <n v="32.270000000000003"/>
    <n v="100"/>
    <n v="2"/>
    <n v="10.6"/>
    <n v="18.41"/>
    <n v="9.39"/>
  </r>
  <r>
    <d v="2025-06-10T16:55:51"/>
    <x v="55"/>
    <n v="152.892"/>
    <n v="32.5"/>
    <n v="100"/>
    <n v="2"/>
    <n v="10.88"/>
    <n v="18.489999999999998"/>
    <n v="9.26"/>
  </r>
  <r>
    <d v="2025-06-10T16:55:52"/>
    <x v="55"/>
    <n v="152.79599999999999"/>
    <n v="32.14"/>
    <n v="100"/>
    <n v="2"/>
    <n v="11"/>
    <n v="18.47"/>
    <n v="9.35"/>
  </r>
  <r>
    <d v="2025-06-10T16:55:53"/>
    <x v="56"/>
    <n v="153.28200000000001"/>
    <n v="31.94"/>
    <n v="100"/>
    <n v="2"/>
    <n v="10.44"/>
    <n v="18.170000000000002"/>
    <n v="8.75"/>
  </r>
  <r>
    <d v="2025-06-10T16:55:54"/>
    <x v="57"/>
    <n v="150.23400000000001"/>
    <n v="31.04"/>
    <n v="100"/>
    <n v="2"/>
    <n v="10.36"/>
    <n v="18.16"/>
    <n v="8.75"/>
  </r>
  <r>
    <d v="2025-06-10T16:55:55"/>
    <x v="58"/>
    <n v="150.655"/>
    <n v="31.59"/>
    <n v="100"/>
    <n v="2"/>
    <n v="10.48"/>
    <n v="18.21"/>
    <n v="9.14"/>
  </r>
  <r>
    <d v="2025-06-10T16:55:56"/>
    <x v="59"/>
    <n v="151.125"/>
    <n v="31.21"/>
    <n v="100"/>
    <n v="2"/>
    <n v="10.44"/>
    <n v="18.12"/>
    <n v="9.33"/>
  </r>
  <r>
    <d v="2025-06-10T16:55:57"/>
    <x v="60"/>
    <n v="149.548"/>
    <n v="31.22"/>
    <n v="100"/>
    <n v="2"/>
    <n v="10.46"/>
    <n v="18.04"/>
    <n v="8.77"/>
  </r>
  <r>
    <d v="2025-06-10T16:55:58"/>
    <x v="59"/>
    <n v="149.77799999999999"/>
    <n v="31.27"/>
    <n v="100"/>
    <n v="2"/>
    <n v="10.44"/>
    <n v="18.149999999999999"/>
    <n v="9.1300000000000008"/>
  </r>
  <r>
    <d v="2025-06-10T16:55:59"/>
    <x v="61"/>
    <n v="149.04900000000001"/>
    <n v="30.73"/>
    <n v="100"/>
    <n v="2"/>
    <n v="10.039999999999999"/>
    <n v="17.46"/>
    <n v="9.48"/>
  </r>
  <r>
    <d v="2025-06-10T16:56:00"/>
    <x v="62"/>
    <n v="145.17099999999999"/>
    <n v="31.49"/>
    <n v="100"/>
    <n v="2"/>
    <n v="10.08"/>
    <n v="17.47"/>
    <n v="9.1"/>
  </r>
  <r>
    <d v="2025-06-10T16:56:01"/>
    <x v="63"/>
    <n v="144.619"/>
    <n v="31.7"/>
    <n v="100"/>
    <n v="2"/>
    <n v="10.08"/>
    <n v="17.100000000000001"/>
    <n v="8.81"/>
  </r>
  <r>
    <d v="2025-06-10T16:56:02"/>
    <x v="62"/>
    <n v="141.98599999999999"/>
    <n v="30.73"/>
    <n v="100"/>
    <n v="2"/>
    <n v="10.039999999999999"/>
    <n v="17.57"/>
    <n v="8.77"/>
  </r>
  <r>
    <d v="2025-06-10T16:56:03"/>
    <x v="64"/>
    <n v="145.93899999999999"/>
    <n v="30.76"/>
    <n v="100"/>
    <n v="2"/>
    <n v="10.07"/>
    <n v="17.37"/>
    <n v="9.41"/>
  </r>
  <r>
    <d v="2025-06-10T16:56:04"/>
    <x v="65"/>
    <n v="143.32"/>
    <n v="29.51"/>
    <n v="100"/>
    <n v="2"/>
    <n v="10.039999999999999"/>
    <n v="17.3"/>
    <n v="9.6300000000000008"/>
  </r>
  <r>
    <d v="2025-06-10T16:56:05"/>
    <x v="66"/>
    <n v="143.31399999999999"/>
    <n v="29.95"/>
    <n v="100"/>
    <n v="2"/>
    <n v="10.08"/>
    <n v="17.21"/>
    <n v="9.07"/>
  </r>
  <r>
    <d v="2025-06-10T16:56:06"/>
    <x v="67"/>
    <n v="142.797"/>
    <n v="30.18"/>
    <n v="100"/>
    <n v="2"/>
    <n v="10.119999999999999"/>
    <n v="17.2"/>
    <n v="8.84"/>
  </r>
  <r>
    <d v="2025-06-10T16:56:07"/>
    <x v="68"/>
    <n v="142.084"/>
    <n v="29.8"/>
    <n v="100"/>
    <n v="2"/>
    <n v="10.039999999999999"/>
    <n v="17.2"/>
    <n v="8.89"/>
  </r>
  <r>
    <d v="2025-06-10T16:56:08"/>
    <x v="66"/>
    <n v="142.62299999999999"/>
    <n v="30.03"/>
    <n v="100"/>
    <n v="2"/>
    <n v="10.119999999999999"/>
    <n v="17.329999999999998"/>
    <n v="8.94"/>
  </r>
  <r>
    <d v="2025-06-10T16:56:09"/>
    <x v="69"/>
    <n v="143.667"/>
    <n v="29.34"/>
    <n v="100"/>
    <n v="2"/>
    <n v="9.24"/>
    <n v="16.32"/>
    <n v="9.44"/>
  </r>
  <r>
    <d v="2025-06-10T16:56:10"/>
    <x v="70"/>
    <n v="133.56800000000001"/>
    <n v="29.44"/>
    <n v="100"/>
    <n v="2"/>
    <n v="9.44"/>
    <n v="16.48"/>
    <n v="8.76"/>
  </r>
  <r>
    <d v="2025-06-10T16:56:11"/>
    <x v="70"/>
    <n v="135.51599999999999"/>
    <n v="29.05"/>
    <n v="100"/>
    <n v="2"/>
    <n v="9.52"/>
    <n v="16.3"/>
    <n v="9.35"/>
  </r>
  <r>
    <d v="2025-06-10T16:56:12"/>
    <x v="71"/>
    <n v="134.89500000000001"/>
    <n v="29.21"/>
    <n v="100"/>
    <n v="2"/>
    <n v="9.48"/>
    <n v="16.329999999999998"/>
    <n v="9.01"/>
  </r>
  <r>
    <d v="2025-06-10T16:56:13"/>
    <x v="72"/>
    <n v="136.24299999999999"/>
    <n v="29.55"/>
    <n v="100"/>
    <n v="2"/>
    <n v="9.24"/>
    <n v="16.05"/>
    <n v="9.27"/>
  </r>
  <r>
    <d v="2025-06-10T16:56:14"/>
    <x v="73"/>
    <n v="130.20400000000001"/>
    <n v="29.06"/>
    <n v="40"/>
    <n v="1.5"/>
    <n v="12.52"/>
    <n v="21.59"/>
    <n v="8.3699999999999992"/>
  </r>
  <r>
    <d v="2025-06-10T16:56:15"/>
    <x v="74"/>
    <n v="116.283"/>
    <n v="28.29"/>
    <n v="0"/>
    <n v="1"/>
    <n v="15"/>
    <n v="26.29"/>
    <n v="4.0199999999999996"/>
  </r>
  <r>
    <d v="2025-06-10T16:56:16"/>
    <x v="74"/>
    <n v="111.759"/>
    <n v="28.66"/>
    <n v="20"/>
    <n v="1.2"/>
    <n v="13.72"/>
    <n v="24.24"/>
    <n v="4.4800000000000004"/>
  </r>
  <r>
    <d v="2025-06-10T16:56:17"/>
    <x v="75"/>
    <n v="114.553"/>
    <n v="28.49"/>
    <n v="30"/>
    <n v="1.3"/>
    <n v="13.24"/>
    <n v="23.88"/>
    <n v="2.85"/>
  </r>
  <r>
    <d v="2025-06-10T16:56:18"/>
    <x v="74"/>
    <n v="116.839"/>
    <n v="28.9"/>
    <n v="66.67"/>
    <n v="1.78"/>
    <n v="11.12"/>
    <n v="18.989999999999998"/>
    <n v="5.22"/>
  </r>
  <r>
    <d v="2025-06-10T16:56:19"/>
    <x v="75"/>
    <n v="118.991"/>
    <n v="28.94"/>
    <n v="80"/>
    <n v="1.8"/>
    <n v="9.92"/>
    <n v="17.98"/>
    <n v="6.61"/>
  </r>
  <r>
    <d v="2025-06-10T16:56:20"/>
    <x v="74"/>
    <n v="125.807"/>
    <n v="28.62"/>
    <n v="100"/>
    <n v="2"/>
    <n v="8.92"/>
    <n v="15.6"/>
    <n v="8.9"/>
  </r>
  <r>
    <d v="2025-06-10T16:56:21"/>
    <x v="76"/>
    <n v="127.667"/>
    <n v="29.23"/>
    <n v="100"/>
    <n v="2"/>
    <n v="8.7100000000000009"/>
    <n v="15.56"/>
    <n v="8.84"/>
  </r>
  <r>
    <d v="2025-06-10T16:56:22"/>
    <x v="77"/>
    <n v="124.18899999999999"/>
    <n v="28.81"/>
    <n v="70"/>
    <n v="1.7"/>
    <n v="10.84"/>
    <n v="18.75"/>
    <n v="6.76"/>
  </r>
  <r>
    <d v="2025-06-10T16:56:23"/>
    <x v="78"/>
    <n v="121.495"/>
    <n v="26.86"/>
    <n v="0"/>
    <n v="1"/>
    <n v="15"/>
    <n v="26.15"/>
    <n v="5.67"/>
  </r>
  <r>
    <d v="2025-06-10T16:56:24"/>
    <x v="79"/>
    <n v="111.24299999999999"/>
    <n v="27.44"/>
    <n v="0"/>
    <n v="1"/>
    <n v="15"/>
    <n v="26.21"/>
    <n v="1.01"/>
  </r>
  <r>
    <d v="2025-06-10T16:56:25"/>
    <x v="80"/>
    <n v="111.241"/>
    <n v="27.93"/>
    <n v="20"/>
    <n v="1.1000000000000001"/>
    <n v="14.24"/>
    <n v="25.04"/>
    <n v="1.48"/>
  </r>
  <r>
    <d v="2025-06-10T16:56:26"/>
    <x v="81"/>
    <n v="112.654"/>
    <n v="27.76"/>
    <n v="0"/>
    <n v="1"/>
    <n v="15"/>
    <n v="26.2"/>
    <n v="2.4300000000000002"/>
  </r>
  <r>
    <d v="2025-06-10T16:56:27"/>
    <x v="82"/>
    <n v="111.178"/>
    <n v="27.76"/>
    <n v="0"/>
    <n v="1"/>
    <n v="15"/>
    <n v="26.12"/>
    <n v="1.1100000000000001"/>
  </r>
  <r>
    <d v="2025-06-10T16:56:28"/>
    <x v="83"/>
    <n v="110.818"/>
    <n v="27.79"/>
    <n v="30"/>
    <n v="1.2"/>
    <n v="13.48"/>
    <n v="23.65"/>
    <n v="1.53"/>
  </r>
  <r>
    <d v="2025-06-10T16:56:29"/>
    <x v="83"/>
    <n v="112.765"/>
    <n v="27.8"/>
    <n v="30"/>
    <n v="1.3"/>
    <n v="12.92"/>
    <n v="22.78"/>
    <n v="3.69"/>
  </r>
  <r>
    <d v="2025-06-10T16:56:30"/>
    <x v="81"/>
    <n v="113.54900000000001"/>
    <n v="27.81"/>
    <n v="0"/>
    <n v="1"/>
    <n v="15"/>
    <n v="26.2"/>
    <n v="2.4900000000000002"/>
  </r>
  <r>
    <d v="2025-06-10T16:56:31"/>
    <x v="84"/>
    <n v="112.008"/>
    <n v="27.28"/>
    <n v="40"/>
    <n v="1.3"/>
    <n v="13"/>
    <n v="23.67"/>
    <n v="4.41"/>
  </r>
  <r>
    <d v="2025-06-10T16:56:32"/>
    <x v="55"/>
    <n v="121.36"/>
    <n v="31.64"/>
    <n v="70"/>
    <n v="1.7"/>
    <n v="11.8"/>
    <n v="20.51"/>
    <n v="11.65"/>
  </r>
  <r>
    <d v="2025-06-10T16:56:33"/>
    <x v="85"/>
    <n v="146.78"/>
    <n v="30.42"/>
    <n v="100"/>
    <n v="2"/>
    <n v="9.8000000000000007"/>
    <n v="17.239999999999998"/>
    <n v="10.9"/>
  </r>
  <r>
    <d v="2025-06-10T16:56:34"/>
    <x v="84"/>
    <n v="132.732"/>
    <n v="28.24"/>
    <n v="100"/>
    <n v="2"/>
    <n v="8.0399999999999991"/>
    <n v="14.44"/>
    <n v="8.59"/>
  </r>
  <r>
    <d v="2025-06-10T16:56:35"/>
    <x v="86"/>
    <n v="115.959"/>
    <n v="28.5"/>
    <n v="100"/>
    <n v="2"/>
    <n v="8.08"/>
    <n v="14.44"/>
    <n v="9.0500000000000007"/>
  </r>
  <r>
    <d v="2025-06-10T16:56:36"/>
    <x v="84"/>
    <n v="116.044"/>
    <n v="28.8"/>
    <n v="100"/>
    <n v="2"/>
    <n v="8.0399999999999991"/>
    <n v="14.59"/>
    <n v="8.69"/>
  </r>
  <r>
    <d v="2025-06-10T16:56:37"/>
    <x v="84"/>
    <n v="118.131"/>
    <n v="28.62"/>
    <n v="90"/>
    <n v="1.9"/>
    <n v="8.68"/>
    <n v="15.47"/>
    <n v="8.94"/>
  </r>
  <r>
    <d v="2025-06-10T16:56:38"/>
    <x v="87"/>
    <n v="115.419"/>
    <n v="27.54"/>
    <n v="0"/>
    <n v="1"/>
    <n v="14.96"/>
    <n v="26.19"/>
    <n v="4.03"/>
  </r>
  <r>
    <d v="2025-06-10T16:56:39"/>
    <x v="88"/>
    <n v="111.19199999999999"/>
    <n v="27.63"/>
    <n v="0"/>
    <n v="1"/>
    <n v="15"/>
    <n v="26.2"/>
    <n v="0.56000000000000005"/>
  </r>
  <r>
    <d v="2025-06-10T16:56:40"/>
    <x v="89"/>
    <n v="111.23099999999999"/>
    <n v="27.47"/>
    <n v="10"/>
    <n v="1.1000000000000001"/>
    <n v="14.08"/>
    <n v="24.81"/>
    <n v="3.11"/>
  </r>
  <r>
    <d v="2025-06-10T16:56:41"/>
    <x v="90"/>
    <n v="111.252"/>
    <n v="27.79"/>
    <n v="0"/>
    <n v="1"/>
    <n v="15"/>
    <n v="26.19"/>
    <n v="1.58"/>
  </r>
  <r>
    <d v="2025-06-10T16:56:42"/>
    <x v="91"/>
    <n v="111.03400000000001"/>
    <n v="27.09"/>
    <n v="0"/>
    <n v="1"/>
    <n v="15"/>
    <n v="26.17"/>
    <n v="0.74"/>
  </r>
  <r>
    <d v="2025-06-10T16:56:43"/>
    <x v="92"/>
    <n v="111.256"/>
    <n v="27.32"/>
    <n v="0"/>
    <n v="1"/>
    <n v="15"/>
    <n v="26.18"/>
    <n v="1.36"/>
  </r>
  <r>
    <d v="2025-06-10T16:56:44"/>
    <x v="92"/>
    <n v="111.02"/>
    <n v="27.06"/>
    <n v="0"/>
    <n v="1"/>
    <n v="15"/>
    <n v="26.19"/>
    <n v="1.45"/>
  </r>
  <r>
    <d v="2025-06-10T16:56:45"/>
    <x v="93"/>
    <n v="110.74"/>
    <n v="26.52"/>
    <n v="10"/>
    <n v="1.1000000000000001"/>
    <n v="13.72"/>
    <n v="24.73"/>
    <n v="5.01"/>
  </r>
  <r>
    <d v="2025-06-10T16:56:46"/>
    <x v="94"/>
    <n v="110.68600000000001"/>
    <n v="26.18"/>
    <n v="0"/>
    <n v="1"/>
    <n v="14.58"/>
    <n v="26.2"/>
    <n v="4.72"/>
  </r>
  <r>
    <d v="2025-06-10T16:56:47"/>
    <x v="94"/>
    <n v="111.333"/>
    <n v="26.6"/>
    <n v="0"/>
    <n v="1"/>
    <n v="14.6"/>
    <n v="26.22"/>
    <n v="4.28"/>
  </r>
  <r>
    <d v="2025-06-10T16:56:48"/>
    <x v="95"/>
    <n v="111.282"/>
    <n v="26.47"/>
    <n v="0"/>
    <n v="1"/>
    <n v="14.4"/>
    <n v="26.25"/>
    <n v="5.48"/>
  </r>
  <r>
    <d v="2025-06-10T16:56:49"/>
    <x v="96"/>
    <n v="111.42700000000001"/>
    <n v="26.31"/>
    <n v="10"/>
    <n v="1.1000000000000001"/>
    <n v="13.64"/>
    <n v="24.99"/>
    <n v="7.4"/>
  </r>
  <r>
    <d v="2025-06-10T16:56:50"/>
    <x v="97"/>
    <n v="110.598"/>
    <n v="25.86"/>
    <n v="0"/>
    <n v="1"/>
    <n v="14.44"/>
    <n v="26.07"/>
    <n v="5.71"/>
  </r>
  <r>
    <d v="2025-06-10T16:56:51"/>
    <x v="98"/>
    <n v="110.946"/>
    <n v="25.39"/>
    <n v="0"/>
    <n v="1"/>
    <n v="14.2"/>
    <n v="26.04"/>
    <n v="7.25"/>
  </r>
  <r>
    <d v="2025-06-10T16:56:52"/>
    <x v="99"/>
    <n v="110.377"/>
    <n v="25.8"/>
    <n v="0"/>
    <n v="1"/>
    <n v="14.24"/>
    <n v="26.2"/>
    <n v="5.6"/>
  </r>
  <r>
    <d v="2025-06-10T16:56:53"/>
    <x v="100"/>
    <n v="111.509"/>
    <n v="25.31"/>
    <n v="0"/>
    <n v="1"/>
    <n v="13.96"/>
    <n v="25.86"/>
    <n v="7.96"/>
  </r>
  <r>
    <d v="2025-06-10T16:56:54"/>
    <x v="99"/>
    <n v="109.53100000000001"/>
    <n v="25.55"/>
    <n v="0"/>
    <n v="1"/>
    <n v="14"/>
    <n v="26.03"/>
    <n v="8.8699999999999992"/>
  </r>
  <r>
    <d v="2025-06-10T16:56:55"/>
    <x v="101"/>
    <n v="110.48"/>
    <n v="24.78"/>
    <n v="0"/>
    <n v="1"/>
    <n v="13.8"/>
    <n v="25.43"/>
    <n v="9.49"/>
  </r>
  <r>
    <d v="2025-06-10T16:56:56"/>
    <x v="102"/>
    <n v="107.545"/>
    <n v="25.44"/>
    <n v="0"/>
    <n v="1"/>
    <n v="13.84"/>
    <n v="25.75"/>
    <n v="8.5"/>
  </r>
  <r>
    <d v="2025-06-10T16:56:57"/>
    <x v="103"/>
    <n v="109.133"/>
    <n v="25.03"/>
    <n v="0"/>
    <n v="1"/>
    <n v="13.72"/>
    <n v="25.56"/>
    <n v="9.19"/>
  </r>
  <r>
    <d v="2025-06-10T16:56:58"/>
    <x v="103"/>
    <n v="108.554"/>
    <n v="24.69"/>
    <n v="0"/>
    <n v="1"/>
    <n v="13.88"/>
    <n v="25.59"/>
    <n v="9.09"/>
  </r>
  <r>
    <d v="2025-06-10T16:56:59"/>
    <x v="104"/>
    <n v="108.19799999999999"/>
    <n v="24.71"/>
    <n v="11.11"/>
    <n v="1.1100000000000001"/>
    <n v="12.4"/>
    <n v="23.21"/>
    <n v="9.27"/>
  </r>
  <r>
    <d v="2025-06-10T16:57:00"/>
    <x v="105"/>
    <n v="101.97199999999999"/>
    <n v="24.2"/>
    <n v="0"/>
    <n v="1"/>
    <n v="13.84"/>
    <n v="25.18"/>
    <n v="9.08"/>
  </r>
  <r>
    <d v="2025-06-10T16:57:01"/>
    <x v="106"/>
    <n v="107.158"/>
    <n v="23.76"/>
    <n v="0"/>
    <n v="1"/>
    <n v="14.04"/>
    <n v="25.16"/>
    <n v="9.58"/>
  </r>
  <r>
    <d v="2025-06-10T16:57:02"/>
    <x v="107"/>
    <n v="106.035"/>
    <n v="24.33"/>
    <n v="0"/>
    <n v="1"/>
    <n v="13.5"/>
    <n v="24.94"/>
    <n v="8.44"/>
  </r>
  <r>
    <d v="2025-06-10T16:57:03"/>
    <x v="108"/>
    <n v="106.59699999999999"/>
    <n v="24.44"/>
    <n v="0"/>
    <n v="1"/>
    <n v="13.52"/>
    <n v="25.08"/>
    <n v="8.89"/>
  </r>
  <r>
    <d v="2025-06-10T16:57:04"/>
    <x v="109"/>
    <n v="106.357"/>
    <n v="23.52"/>
    <n v="0"/>
    <n v="1"/>
    <n v="13.44"/>
    <n v="24.58"/>
    <n v="9.98"/>
  </r>
  <r>
    <d v="2025-06-10T16:57:05"/>
    <x v="110"/>
    <n v="103.401"/>
    <n v="23.27"/>
    <n v="0"/>
    <n v="1"/>
    <n v="13.12"/>
    <n v="24.33"/>
    <n v="8.6999999999999993"/>
  </r>
  <r>
    <d v="2025-06-10T16:57:06"/>
    <x v="111"/>
    <n v="103.084"/>
    <n v="23.24"/>
    <n v="0"/>
    <n v="1"/>
    <n v="13.12"/>
    <n v="24.41"/>
    <n v="8.8800000000000008"/>
  </r>
  <r>
    <d v="2025-06-10T16:57:07"/>
    <x v="112"/>
    <n v="103.926"/>
    <n v="22.96"/>
    <n v="0"/>
    <n v="1"/>
    <n v="13.32"/>
    <n v="24.45"/>
    <n v="9.42"/>
  </r>
  <r>
    <d v="2025-06-10T16:57:08"/>
    <x v="111"/>
    <n v="103.416"/>
    <n v="22.13"/>
    <n v="0"/>
    <n v="1"/>
    <n v="13.28"/>
    <n v="24.41"/>
    <n v="8.9"/>
  </r>
  <r>
    <d v="2025-06-10T16:57:09"/>
    <x v="113"/>
    <n v="102.857"/>
    <n v="22.42"/>
    <n v="0"/>
    <n v="1"/>
    <n v="12.52"/>
    <n v="23.49"/>
    <n v="9.25"/>
  </r>
  <r>
    <d v="2025-06-10T16:57:10"/>
    <x v="114"/>
    <n v="98.491"/>
    <n v="22.44"/>
    <n v="0"/>
    <n v="1"/>
    <n v="12.32"/>
    <n v="23.59"/>
    <n v="8.2100000000000009"/>
  </r>
  <r>
    <d v="2025-06-10T16:57:11"/>
    <x v="114"/>
    <n v="99.221999999999994"/>
    <n v="22.67"/>
    <n v="0"/>
    <n v="1"/>
    <n v="12.4"/>
    <n v="23.58"/>
    <n v="9.14"/>
  </r>
  <r>
    <d v="2025-06-10T16:57:12"/>
    <x v="114"/>
    <n v="99.462000000000003"/>
    <n v="22.58"/>
    <n v="0"/>
    <n v="1"/>
    <n v="12.4"/>
    <n v="23.39"/>
    <n v="9.11"/>
  </r>
  <r>
    <d v="2025-06-10T16:57:13"/>
    <x v="115"/>
    <n v="97.591999999999999"/>
    <n v="22.15"/>
    <n v="0"/>
    <n v="1"/>
    <n v="12.28"/>
    <n v="23.35"/>
    <n v="8.82"/>
  </r>
  <r>
    <d v="2025-06-10T16:57:14"/>
    <x v="116"/>
    <n v="98.326999999999998"/>
    <n v="22.04"/>
    <n v="0"/>
    <n v="1"/>
    <n v="12.16"/>
    <n v="23.13"/>
    <n v="9.16"/>
  </r>
  <r>
    <d v="2025-06-10T16:57:15"/>
    <x v="117"/>
    <n v="96.632999999999996"/>
    <n v="21.49"/>
    <n v="0"/>
    <n v="1"/>
    <n v="12"/>
    <n v="22.73"/>
    <n v="9.17"/>
  </r>
  <r>
    <d v="2025-06-10T16:57:16"/>
    <x v="118"/>
    <n v="95.001000000000005"/>
    <n v="21.56"/>
    <n v="0"/>
    <n v="1"/>
    <n v="12.04"/>
    <n v="22.97"/>
    <n v="9.0299999999999994"/>
  </r>
  <r>
    <d v="2025-06-10T16:57:17"/>
    <x v="119"/>
    <n v="95.635000000000005"/>
    <n v="21.06"/>
    <n v="0"/>
    <n v="1"/>
    <n v="11.76"/>
    <n v="22.81"/>
    <n v="8.68"/>
  </r>
  <r>
    <d v="2025-06-10T16:57:18"/>
    <x v="120"/>
    <n v="95.534999999999997"/>
    <n v="21.22"/>
    <n v="0"/>
    <n v="1"/>
    <n v="11.92"/>
    <n v="22.52"/>
    <n v="9.4"/>
  </r>
  <r>
    <d v="2025-06-10T16:57:19"/>
    <x v="120"/>
    <n v="94.602000000000004"/>
    <n v="21.2"/>
    <n v="0"/>
    <n v="1"/>
    <n v="11.79"/>
    <n v="22.71"/>
    <n v="8.6999999999999993"/>
  </r>
  <r>
    <d v="2025-06-10T16:57:20"/>
    <x v="120"/>
    <n v="95.381"/>
    <n v="21.59"/>
    <n v="0"/>
    <n v="1"/>
    <n v="11.88"/>
    <n v="23.01"/>
    <n v="8.94"/>
  </r>
  <r>
    <d v="2025-06-10T16:57:21"/>
    <x v="121"/>
    <n v="95.546999999999997"/>
    <n v="20.7"/>
    <n v="0"/>
    <n v="1"/>
    <n v="12"/>
    <n v="22.45"/>
    <n v="9.77"/>
  </r>
  <r>
    <d v="2025-06-10T16:57:22"/>
    <x v="122"/>
    <n v="93.844999999999999"/>
    <n v="20.28"/>
    <n v="0"/>
    <n v="1"/>
    <n v="11.96"/>
    <n v="22.33"/>
    <n v="9.07"/>
  </r>
  <r>
    <d v="2025-06-10T16:57:23"/>
    <x v="123"/>
    <n v="93.269000000000005"/>
    <n v="20.16"/>
    <n v="0"/>
    <n v="1"/>
    <n v="12.04"/>
    <n v="21.86"/>
    <n v="9.51"/>
  </r>
  <r>
    <d v="2025-06-10T16:57:24"/>
    <x v="124"/>
    <n v="90.457999999999998"/>
    <n v="20.13"/>
    <n v="0"/>
    <n v="1"/>
    <n v="12.04"/>
    <n v="21.81"/>
    <n v="9.07"/>
  </r>
  <r>
    <d v="2025-06-10T16:57:25"/>
    <x v="125"/>
    <n v="90.343000000000004"/>
    <n v="19.989999999999998"/>
    <n v="0"/>
    <n v="1"/>
    <n v="12.08"/>
    <n v="21.63"/>
    <n v="9.0500000000000007"/>
  </r>
  <r>
    <d v="2025-06-10T16:57:26"/>
    <x v="126"/>
    <n v="90.364999999999995"/>
    <n v="20.36"/>
    <n v="0"/>
    <n v="1"/>
    <n v="12.08"/>
    <n v="21.35"/>
    <n v="9.26"/>
  </r>
  <r>
    <d v="2025-06-10T16:57:27"/>
    <x v="127"/>
    <n v="87.790999999999997"/>
    <n v="19.82"/>
    <n v="0"/>
    <n v="1"/>
    <n v="12.16"/>
    <n v="21.05"/>
    <n v="9.35"/>
  </r>
  <r>
    <d v="2025-06-10T16:57:28"/>
    <x v="128"/>
    <n v="86.873000000000005"/>
    <n v="19.38"/>
    <n v="0"/>
    <n v="1"/>
    <n v="11.8"/>
    <n v="20.76"/>
    <n v="8.98"/>
  </r>
  <r>
    <d v="2025-06-10T16:57:29"/>
    <x v="127"/>
    <n v="86.546999999999997"/>
    <n v="19.57"/>
    <n v="0"/>
    <n v="1"/>
    <n v="11.84"/>
    <n v="20.88"/>
    <n v="8.91"/>
  </r>
  <r>
    <d v="2025-06-10T16:57:30"/>
    <x v="129"/>
    <n v="86.227999999999994"/>
    <n v="19.22"/>
    <n v="0"/>
    <n v="1"/>
    <n v="11.92"/>
    <n v="21"/>
    <n v="8.81"/>
  </r>
  <r>
    <d v="2025-06-10T16:57:31"/>
    <x v="130"/>
    <n v="87.450999999999993"/>
    <n v="19.57"/>
    <n v="0"/>
    <n v="1"/>
    <n v="12.04"/>
    <n v="21.16"/>
    <n v="9.0399999999999991"/>
  </r>
  <r>
    <d v="2025-06-10T16:57:32"/>
    <x v="131"/>
    <n v="87.427999999999997"/>
    <n v="19.22"/>
    <n v="0"/>
    <n v="1"/>
    <n v="11.72"/>
    <n v="20.83"/>
    <n v="9.1"/>
  </r>
  <r>
    <d v="2025-06-10T16:57:33"/>
    <x v="132"/>
    <n v="86.617000000000004"/>
    <n v="19.14"/>
    <n v="0"/>
    <n v="1"/>
    <n v="12.04"/>
    <n v="21.27"/>
    <n v="9.1"/>
  </r>
  <r>
    <d v="2025-06-10T16:57:34"/>
    <x v="133"/>
    <n v="90.754999999999995"/>
    <n v="23.9"/>
    <n v="22.22"/>
    <n v="1.22"/>
    <n v="11.76"/>
    <n v="22.18"/>
    <n v="9.68"/>
  </r>
  <r>
    <d v="2025-06-10T16:57:35"/>
    <x v="134"/>
    <n v="109.033"/>
    <n v="24.51"/>
    <n v="0"/>
    <n v="1"/>
    <n v="13.08"/>
    <n v="23.16"/>
    <n v="7.23"/>
  </r>
  <r>
    <d v="2025-06-10T16:57:36"/>
    <x v="135"/>
    <n v="89.768000000000001"/>
    <n v="19.809999999999999"/>
    <n v="0"/>
    <n v="1"/>
    <n v="12.12"/>
    <n v="21.02"/>
    <n v="8.1199999999999992"/>
  </r>
  <r>
    <d v="2025-06-10T16:57:37"/>
    <x v="136"/>
    <n v="87.147999999999996"/>
    <n v="20.100000000000001"/>
    <n v="0"/>
    <n v="1"/>
    <n v="12.08"/>
    <n v="21.13"/>
    <n v="8.89"/>
  </r>
  <r>
    <d v="2025-06-10T16:57:38"/>
    <x v="137"/>
    <n v="87.453999999999994"/>
    <n v="19.73"/>
    <n v="0"/>
    <n v="1"/>
    <n v="12.12"/>
    <n v="20.92"/>
    <n v="9.23"/>
  </r>
  <r>
    <d v="2025-06-10T16:57:39"/>
    <x v="138"/>
    <n v="86.834000000000003"/>
    <n v="19.71"/>
    <n v="0"/>
    <n v="1"/>
    <n v="12.16"/>
    <n v="21.07"/>
    <n v="8.89"/>
  </r>
  <r>
    <d v="2025-06-10T16:57:40"/>
    <x v="138"/>
    <n v="87.29"/>
    <n v="19.39"/>
    <n v="0"/>
    <n v="1"/>
    <n v="12"/>
    <n v="20.98"/>
    <n v="9.14"/>
  </r>
  <r>
    <d v="2025-06-10T16:57:41"/>
    <x v="136"/>
    <n v="85.88"/>
    <n v="19.350000000000001"/>
    <n v="0"/>
    <n v="1"/>
    <n v="11.68"/>
    <n v="20.84"/>
    <n v="8.5"/>
  </r>
  <r>
    <d v="2025-06-10T16:57:42"/>
    <x v="136"/>
    <n v="87.677999999999997"/>
    <n v="20.09"/>
    <n v="0"/>
    <n v="1"/>
    <n v="12.08"/>
    <n v="21.01"/>
    <n v="9.3800000000000008"/>
  </r>
  <r>
    <d v="2025-06-10T16:57:43"/>
    <x v="139"/>
    <n v="85.881"/>
    <n v="19.8"/>
    <n v="0"/>
    <n v="1"/>
    <n v="11.4"/>
    <n v="20.309999999999999"/>
    <n v="9.09"/>
  </r>
  <r>
    <d v="2025-06-10T16:57:44"/>
    <x v="140"/>
    <n v="83.843999999999994"/>
    <n v="18.34"/>
    <n v="0"/>
    <n v="1"/>
    <n v="11.52"/>
    <n v="20.239999999999998"/>
    <n v="8.9"/>
  </r>
  <r>
    <d v="2025-06-10T16:57:45"/>
    <x v="141"/>
    <n v="84.183999999999997"/>
    <n v="18.57"/>
    <n v="0"/>
    <n v="1"/>
    <n v="11.36"/>
    <n v="20.239999999999998"/>
    <n v="8.94"/>
  </r>
  <r>
    <d v="2025-06-10T16:57:46"/>
    <x v="142"/>
    <n v="83.953000000000003"/>
    <n v="18.54"/>
    <n v="0"/>
    <n v="1"/>
    <n v="11.16"/>
    <n v="19.8"/>
    <n v="9.11"/>
  </r>
  <r>
    <d v="2025-06-10T16:57:47"/>
    <x v="143"/>
    <n v="78.956000000000003"/>
    <n v="17.91"/>
    <n v="0"/>
    <n v="1"/>
    <n v="10.4"/>
    <n v="18.57"/>
    <n v="8.91"/>
  </r>
  <r>
    <d v="2025-06-10T16:57:48"/>
    <x v="144"/>
    <n v="76.802999999999997"/>
    <n v="17.36"/>
    <n v="0"/>
    <n v="1"/>
    <n v="10.24"/>
    <n v="18.82"/>
    <n v="8.6199999999999992"/>
  </r>
  <r>
    <d v="2025-06-10T16:57:49"/>
    <x v="145"/>
    <n v="78.622"/>
    <n v="17.399999999999999"/>
    <n v="0"/>
    <n v="1"/>
    <n v="10.16"/>
    <n v="19"/>
    <n v="8.76"/>
  </r>
  <r>
    <d v="2025-06-10T16:57:50"/>
    <x v="146"/>
    <n v="77.125"/>
    <n v="17.600000000000001"/>
    <n v="0"/>
    <n v="1"/>
    <n v="10.28"/>
    <n v="18.54"/>
    <n v="9.57"/>
  </r>
  <r>
    <d v="2025-06-10T16:57:51"/>
    <x v="147"/>
    <n v="76.801000000000002"/>
    <n v="18.2"/>
    <n v="0"/>
    <n v="1"/>
    <n v="10.28"/>
    <n v="18.52"/>
    <n v="9.1199999999999992"/>
  </r>
  <r>
    <d v="2025-06-10T16:57:52"/>
    <x v="148"/>
    <n v="76.147999999999996"/>
    <n v="17.170000000000002"/>
    <n v="0"/>
    <n v="1"/>
    <n v="10.210000000000001"/>
    <n v="18.18"/>
    <n v="9.08"/>
  </r>
  <r>
    <d v="2025-06-10T16:57:53"/>
    <x v="149"/>
    <n v="74.058999999999997"/>
    <n v="16.489999999999998"/>
    <n v="0"/>
    <n v="1"/>
    <n v="10.08"/>
    <n v="18.13"/>
    <n v="8.8699999999999992"/>
  </r>
  <r>
    <d v="2025-06-10T16:57:54"/>
    <x v="149"/>
    <n v="74.512"/>
    <n v="16.62"/>
    <n v="0"/>
    <n v="1"/>
    <n v="10.119999999999999"/>
    <n v="18.190000000000001"/>
    <n v="8.9600000000000009"/>
  </r>
  <r>
    <d v="2025-06-10T16:57:55"/>
    <x v="150"/>
    <n v="75.509"/>
    <n v="16.54"/>
    <n v="0"/>
    <n v="1"/>
    <n v="10.199999999999999"/>
    <n v="18.239999999999998"/>
    <n v="9.09"/>
  </r>
  <r>
    <d v="2025-06-10T16:57:56"/>
    <x v="151"/>
    <n v="75.406999999999996"/>
    <n v="16.8"/>
    <n v="0"/>
    <n v="1"/>
    <n v="10.15"/>
    <n v="17.899999999999999"/>
    <n v="9.3000000000000007"/>
  </r>
  <r>
    <d v="2025-06-10T16:57:57"/>
    <x v="152"/>
    <n v="74.269000000000005"/>
    <n v="16.11"/>
    <n v="0"/>
    <n v="1"/>
    <n v="10.28"/>
    <n v="18"/>
    <n v="9.02"/>
  </r>
  <r>
    <d v="2025-06-10T16:57:58"/>
    <x v="153"/>
    <n v="74.552000000000007"/>
    <n v="16.239999999999998"/>
    <n v="0"/>
    <n v="1"/>
    <n v="10.039999999999999"/>
    <n v="17.670000000000002"/>
    <n v="9.1199999999999992"/>
  </r>
  <r>
    <d v="2025-06-10T16:57:59"/>
    <x v="154"/>
    <n v="72.034999999999997"/>
    <n v="15.69"/>
    <n v="0"/>
    <n v="1"/>
    <n v="9.9600000000000009"/>
    <n v="17.399999999999999"/>
    <n v="9.23"/>
  </r>
  <r>
    <d v="2025-06-10T16:58:00"/>
    <x v="155"/>
    <n v="71.974000000000004"/>
    <n v="15.76"/>
    <n v="0"/>
    <n v="1"/>
    <n v="10"/>
    <n v="17.2"/>
    <n v="9.1300000000000008"/>
  </r>
  <r>
    <d v="2025-06-10T16:58:01"/>
    <x v="156"/>
    <n v="71.367000000000004"/>
    <n v="15.37"/>
    <n v="0"/>
    <n v="1"/>
    <n v="10"/>
    <n v="17.36"/>
    <n v="8.9600000000000009"/>
  </r>
  <r>
    <d v="2025-06-10T16:58:02"/>
    <x v="157"/>
    <n v="71.578999999999994"/>
    <n v="15.6"/>
    <n v="0"/>
    <n v="1"/>
    <n v="9.68"/>
    <n v="17.21"/>
    <n v="8.7200000000000006"/>
  </r>
  <r>
    <d v="2025-06-10T16:58:03"/>
    <x v="158"/>
    <n v="69.421000000000006"/>
    <n v="15.2"/>
    <n v="0"/>
    <n v="1"/>
    <n v="9.24"/>
    <n v="16.54"/>
    <n v="8.1"/>
  </r>
  <r>
    <d v="2025-06-10T16:58:04"/>
    <x v="159"/>
    <n v="67.787999999999997"/>
    <n v="14.56"/>
    <n v="0"/>
    <n v="1"/>
    <n v="9"/>
    <n v="16.239999999999998"/>
    <n v="9.6300000000000008"/>
  </r>
  <r>
    <d v="2025-06-10T16:58:05"/>
    <x v="160"/>
    <n v="67.171000000000006"/>
    <n v="14.42"/>
    <n v="0"/>
    <n v="1"/>
    <n v="9.08"/>
    <n v="16.21"/>
    <n v="9.02"/>
  </r>
  <r>
    <d v="2025-06-10T16:58:06"/>
    <x v="160"/>
    <n v="65.897999999999996"/>
    <n v="14.17"/>
    <n v="0"/>
    <n v="1"/>
    <n v="9.08"/>
    <n v="16.149999999999999"/>
    <n v="8.82"/>
  </r>
  <r>
    <d v="2025-06-10T16:58:07"/>
    <x v="161"/>
    <n v="66.850999999999999"/>
    <n v="14.14"/>
    <n v="0"/>
    <n v="1"/>
    <n v="9.1199999999999992"/>
    <n v="16.149999999999999"/>
    <n v="8.9499999999999993"/>
  </r>
  <r>
    <d v="2025-06-10T16:58:08"/>
    <x v="162"/>
    <n v="66.319999999999993"/>
    <n v="14.3"/>
    <n v="0"/>
    <n v="1"/>
    <n v="8.64"/>
    <n v="15.37"/>
    <n v="10.93"/>
  </r>
  <r>
    <d v="2025-06-10T16:58:09"/>
    <x v="163"/>
    <n v="64.617999999999995"/>
    <n v="13.49"/>
    <n v="0"/>
    <n v="1"/>
    <n v="8.56"/>
    <n v="15.55"/>
    <n v="10.51"/>
  </r>
  <r>
    <d v="2025-06-10T16:58:10"/>
    <x v="164"/>
    <n v="62.753"/>
    <n v="13.62"/>
    <n v="0"/>
    <n v="1"/>
    <n v="8.56"/>
    <n v="15.54"/>
    <n v="9.07"/>
  </r>
  <r>
    <d v="2025-06-10T16:58:11"/>
    <x v="165"/>
    <n v="63.014000000000003"/>
    <n v="13.27"/>
    <n v="0"/>
    <n v="1"/>
    <n v="8.6199999999999992"/>
    <n v="15.45"/>
    <n v="9.0500000000000007"/>
  </r>
  <r>
    <d v="2025-06-10T16:58:12"/>
    <x v="166"/>
    <n v="62.911999999999999"/>
    <n v="13.41"/>
    <n v="0"/>
    <n v="1"/>
    <n v="8.68"/>
    <n v="15.61"/>
    <n v="9.11"/>
  </r>
  <r>
    <d v="2025-06-10T16:58:13"/>
    <x v="167"/>
    <n v="61.673000000000002"/>
    <n v="12.37"/>
    <n v="0"/>
    <n v="1"/>
    <n v="7.88"/>
    <n v="14.58"/>
    <n v="8.77"/>
  </r>
  <r>
    <d v="2025-06-10T16:58:14"/>
    <x v="168"/>
    <n v="58.43"/>
    <n v="13.12"/>
    <n v="0"/>
    <n v="1"/>
    <n v="7.69"/>
    <n v="14.51"/>
    <n v="8.5500000000000007"/>
  </r>
  <r>
    <d v="2025-06-10T16:58:15"/>
    <x v="169"/>
    <n v="58.65"/>
    <n v="12.99"/>
    <n v="0"/>
    <n v="1"/>
    <n v="7.6"/>
    <n v="14.56"/>
    <n v="8.8800000000000008"/>
  </r>
  <r>
    <d v="2025-06-10T16:58:16"/>
    <x v="170"/>
    <n v="58.564"/>
    <n v="12.56"/>
    <n v="0"/>
    <n v="1"/>
    <n v="7.76"/>
    <n v="14.64"/>
    <n v="9.07"/>
  </r>
  <r>
    <d v="2025-06-10T16:58:17"/>
    <x v="171"/>
    <n v="58.863999999999997"/>
    <n v="12.16"/>
    <n v="0"/>
    <n v="1"/>
    <n v="7.84"/>
    <n v="14.32"/>
    <n v="9.57"/>
  </r>
  <r>
    <d v="2025-06-10T16:58:18"/>
    <x v="172"/>
    <n v="55.575000000000003"/>
    <n v="10.92"/>
    <n v="0"/>
    <n v="1"/>
    <n v="7.24"/>
    <n v="13.52"/>
    <n v="8.69"/>
  </r>
  <r>
    <d v="2025-06-10T16:58:19"/>
    <x v="173"/>
    <n v="53.773000000000003"/>
    <n v="12.22"/>
    <n v="0"/>
    <n v="1"/>
    <n v="7.32"/>
    <n v="13.53"/>
    <n v="9.02"/>
  </r>
  <r>
    <d v="2025-06-10T16:58:20"/>
    <x v="174"/>
    <n v="52.927999999999997"/>
    <n v="11.39"/>
    <n v="0"/>
    <n v="1"/>
    <n v="7.32"/>
    <n v="13.27"/>
    <n v="9.19"/>
  </r>
  <r>
    <d v="2025-06-10T16:58:21"/>
    <x v="175"/>
    <n v="53.536999999999999"/>
    <n v="11.24"/>
    <n v="0"/>
    <n v="1"/>
    <n v="7.44"/>
    <n v="13.41"/>
    <n v="9.14"/>
  </r>
  <r>
    <d v="2025-06-10T16:58:22"/>
    <x v="176"/>
    <n v="51.802999999999997"/>
    <n v="11.24"/>
    <n v="0"/>
    <n v="1"/>
    <n v="6.64"/>
    <n v="12.41"/>
    <n v="8.82"/>
  </r>
  <r>
    <d v="2025-06-10T16:58:23"/>
    <x v="177"/>
    <n v="48.579000000000001"/>
    <n v="11.2"/>
    <n v="0"/>
    <n v="1"/>
    <n v="6.92"/>
    <n v="12.76"/>
    <n v="8.9"/>
  </r>
  <r>
    <d v="2025-06-10T16:58:24"/>
    <x v="178"/>
    <n v="50.445999999999998"/>
    <n v="10.97"/>
    <n v="0"/>
    <n v="1"/>
    <n v="7.04"/>
    <n v="12.7"/>
    <n v="9.26"/>
  </r>
  <r>
    <d v="2025-06-10T16:58:25"/>
    <x v="179"/>
    <n v="50.164999999999999"/>
    <n v="11.14"/>
    <n v="0"/>
    <n v="1"/>
    <n v="7.08"/>
    <n v="12.75"/>
    <n v="9.01"/>
  </r>
  <r>
    <d v="2025-06-10T16:58:26"/>
    <x v="180"/>
    <n v="50.645000000000003"/>
    <n v="10.81"/>
    <n v="0"/>
    <n v="1"/>
    <n v="6.92"/>
    <n v="12.6"/>
    <n v="8.99"/>
  </r>
  <r>
    <d v="2025-06-10T16:58:27"/>
    <x v="181"/>
    <n v="49.23"/>
    <n v="10.69"/>
    <n v="0"/>
    <n v="1"/>
    <n v="6.84"/>
    <n v="11.97"/>
    <n v="9.3000000000000007"/>
  </r>
  <r>
    <d v="2025-06-10T16:58:28"/>
    <x v="182"/>
    <n v="45.534999999999997"/>
    <n v="10.68"/>
    <n v="0"/>
    <n v="1"/>
    <n v="6.68"/>
    <n v="11.67"/>
    <n v="9.2200000000000006"/>
  </r>
  <r>
    <d v="2025-06-10T16:58:29"/>
    <x v="183"/>
    <n v="45.957999999999998"/>
    <n v="10.75"/>
    <n v="0"/>
    <n v="1"/>
    <n v="6.58"/>
    <n v="11.82"/>
    <n v="8.56"/>
  </r>
  <r>
    <d v="2025-06-10T16:58:30"/>
    <x v="184"/>
    <n v="45.877000000000002"/>
    <n v="10.32"/>
    <n v="0"/>
    <n v="1"/>
    <n v="6.52"/>
    <n v="11.74"/>
    <n v="8.9700000000000006"/>
  </r>
  <r>
    <d v="2025-06-10T16:58:31"/>
    <x v="185"/>
    <n v="45.414000000000001"/>
    <n v="10.51"/>
    <n v="0"/>
    <n v="1"/>
    <n v="6.44"/>
    <n v="11.58"/>
    <n v="8.98"/>
  </r>
  <r>
    <d v="2025-06-10T16:58:32"/>
    <x v="186"/>
    <n v="45.38"/>
    <n v="10.77"/>
    <n v="0"/>
    <n v="1"/>
    <n v="6.46"/>
    <n v="11.57"/>
    <n v="9.0399999999999991"/>
  </r>
  <r>
    <d v="2025-06-10T16:58:33"/>
    <x v="181"/>
    <n v="45.24"/>
    <n v="10.68"/>
    <n v="0"/>
    <n v="1"/>
    <n v="6.72"/>
    <n v="11.83"/>
    <n v="9.0500000000000007"/>
  </r>
  <r>
    <d v="2025-06-10T16:58:34"/>
    <x v="187"/>
    <n v="50.936999999999998"/>
    <n v="15.72"/>
    <n v="0"/>
    <n v="1"/>
    <n v="8.32"/>
    <n v="16.2"/>
    <n v="8.36"/>
  </r>
  <r>
    <d v="2025-06-10T16:58:35"/>
    <x v="188"/>
    <n v="79.757000000000005"/>
    <n v="17.09"/>
    <n v="0"/>
    <n v="1"/>
    <n v="8.48"/>
    <n v="18.350000000000001"/>
    <n v="9.3699999999999992"/>
  </r>
  <r>
    <d v="2025-06-10T16:58:36"/>
    <x v="189"/>
    <n v="58.369"/>
    <n v="10.83"/>
    <n v="0"/>
    <n v="1"/>
    <n v="6.8"/>
    <n v="12.22"/>
    <n v="11.11"/>
  </r>
  <r>
    <d v="2025-06-10T16:58:37"/>
    <x v="190"/>
    <n v="49.436"/>
    <n v="10.18"/>
    <n v="0"/>
    <n v="1"/>
    <n v="6.76"/>
    <n v="12.2"/>
    <n v="9.14"/>
  </r>
  <r>
    <d v="2025-06-10T16:58:38"/>
    <x v="191"/>
    <n v="47.694000000000003"/>
    <n v="10.94"/>
    <n v="0"/>
    <n v="1"/>
    <n v="7"/>
    <n v="12.54"/>
    <n v="8.84"/>
  </r>
  <r>
    <d v="2025-06-10T16:58:39"/>
    <x v="192"/>
    <n v="47.993000000000002"/>
    <n v="10.7"/>
    <n v="0"/>
    <n v="1"/>
    <n v="6.56"/>
    <n v="12.14"/>
    <n v="9.19"/>
  </r>
  <r>
    <d v="2025-06-10T16:58:40"/>
    <x v="193"/>
    <n v="48.08"/>
    <n v="11.29"/>
    <n v="0"/>
    <n v="1"/>
    <n v="6.6"/>
    <n v="12.18"/>
    <n v="8.66"/>
  </r>
  <r>
    <d v="2025-06-10T16:58:41"/>
    <x v="194"/>
    <n v="47.768000000000001"/>
    <n v="10.220000000000001"/>
    <n v="0"/>
    <n v="1"/>
    <n v="6.52"/>
    <n v="12.29"/>
    <n v="9.08"/>
  </r>
  <r>
    <d v="2025-06-10T16:58:42"/>
    <x v="195"/>
    <n v="47.926000000000002"/>
    <n v="10.3"/>
    <n v="0"/>
    <n v="1"/>
    <n v="6.28"/>
    <n v="11.4"/>
    <n v="9.1199999999999992"/>
  </r>
  <r>
    <d v="2025-06-10T16:58:43"/>
    <x v="196"/>
    <n v="43.281999999999996"/>
    <n v="10.55"/>
    <n v="0"/>
    <n v="1"/>
    <n v="6.16"/>
    <n v="11.21"/>
    <n v="8.93"/>
  </r>
  <r>
    <d v="2025-06-10T16:58:44"/>
    <x v="197"/>
    <n v="43.354999999999997"/>
    <n v="9.9600000000000009"/>
    <n v="0"/>
    <n v="1"/>
    <n v="6.28"/>
    <n v="11.25"/>
    <n v="9.14"/>
  </r>
  <r>
    <d v="2025-06-10T16:58:45"/>
    <x v="198"/>
    <n v="43.819000000000003"/>
    <n v="10.23"/>
    <n v="0"/>
    <n v="1"/>
    <n v="6.2"/>
    <n v="10.95"/>
    <n v="9.15"/>
  </r>
  <r>
    <d v="2025-06-10T16:58:46"/>
    <x v="199"/>
    <n v="42.926000000000002"/>
    <n v="9.5399999999999991"/>
    <n v="0"/>
    <n v="1"/>
    <n v="6.04"/>
    <n v="10.49"/>
    <n v="9.1999999999999993"/>
  </r>
  <r>
    <d v="2025-06-10T16:58:47"/>
    <x v="200"/>
    <n v="39.408000000000001"/>
    <n v="8.94"/>
    <n v="0"/>
    <n v="1"/>
    <n v="5.79"/>
    <n v="9.89"/>
    <n v="9.3000000000000007"/>
  </r>
  <r>
    <d v="2025-06-10T16:58:48"/>
    <x v="201"/>
    <n v="39.363999999999997"/>
    <n v="9.01"/>
    <n v="0"/>
    <n v="1"/>
    <n v="5.88"/>
    <n v="10.050000000000001"/>
    <n v="8.8000000000000007"/>
  </r>
  <r>
    <d v="2025-06-10T16:58:49"/>
    <x v="202"/>
    <n v="39.43"/>
    <n v="8.26"/>
    <n v="0"/>
    <n v="1"/>
    <n v="5.88"/>
    <n v="9.8000000000000007"/>
    <n v="9.27"/>
  </r>
  <r>
    <d v="2025-06-10T16:58:50"/>
    <x v="202"/>
    <n v="39.183"/>
    <n v="8.94"/>
    <n v="0"/>
    <n v="1"/>
    <n v="5.85"/>
    <n v="9.99"/>
    <n v="8.7100000000000009"/>
  </r>
  <r>
    <d v="2025-06-10T16:58:51"/>
    <x v="203"/>
    <n v="38.639000000000003"/>
    <n v="7.98"/>
    <n v="0"/>
    <n v="1"/>
    <n v="5.36"/>
    <n v="9.42"/>
    <n v="8.7899999999999991"/>
  </r>
  <r>
    <d v="2025-06-10T16:58:52"/>
    <x v="204"/>
    <n v="38.039000000000001"/>
    <n v="7.59"/>
    <n v="0"/>
    <n v="1"/>
    <n v="5.44"/>
    <n v="9.58"/>
    <n v="9.0399999999999991"/>
  </r>
  <r>
    <d v="2025-06-10T16:58:53"/>
    <x v="205"/>
    <n v="37.892000000000003"/>
    <n v="7.65"/>
    <n v="0"/>
    <n v="1"/>
    <n v="5.4"/>
    <n v="9.41"/>
    <n v="8.7899999999999991"/>
  </r>
  <r>
    <d v="2025-06-10T16:58:54"/>
    <x v="205"/>
    <n v="37.975999999999999"/>
    <n v="7.56"/>
    <n v="0"/>
    <n v="1"/>
    <n v="5.28"/>
    <n v="9.35"/>
    <n v="9.1999999999999993"/>
  </r>
  <r>
    <d v="2025-06-10T16:58:55"/>
    <x v="206"/>
    <n v="36.948999999999998"/>
    <n v="6.61"/>
    <n v="0"/>
    <n v="1"/>
    <n v="5"/>
    <n v="8.7200000000000006"/>
    <n v="8.93"/>
  </r>
  <r>
    <d v="2025-06-10T16:58:56"/>
    <x v="207"/>
    <n v="35.843000000000004"/>
    <n v="6.66"/>
    <n v="0"/>
    <n v="1"/>
    <n v="4.92"/>
    <n v="8.4499999999999993"/>
    <n v="9.2200000000000006"/>
  </r>
  <r>
    <d v="2025-06-10T16:58:57"/>
    <x v="208"/>
    <n v="34.497999999999998"/>
    <n v="6.53"/>
    <n v="0"/>
    <n v="1"/>
    <n v="4.84"/>
    <n v="8.3000000000000007"/>
    <n v="8.9700000000000006"/>
  </r>
  <r>
    <d v="2025-06-10T16:58:58"/>
    <x v="208"/>
    <n v="35.316000000000003"/>
    <n v="6.21"/>
    <n v="0"/>
    <n v="1"/>
    <n v="5.16"/>
    <n v="8.5500000000000007"/>
    <n v="8.9700000000000006"/>
  </r>
  <r>
    <d v="2025-06-10T16:58:59"/>
    <x v="209"/>
    <n v="35.625"/>
    <n v="6.52"/>
    <n v="0"/>
    <n v="1"/>
    <n v="4.92"/>
    <n v="8.0299999999999994"/>
    <n v="9.3000000000000007"/>
  </r>
  <r>
    <d v="2025-06-10T16:59:00"/>
    <x v="210"/>
    <n v="31.991"/>
    <n v="5.7"/>
    <n v="0"/>
    <n v="1"/>
    <n v="5.04"/>
    <n v="7.64"/>
    <n v="9.32"/>
  </r>
  <r>
    <d v="2025-06-10T16:59:01"/>
    <x v="211"/>
    <n v="32.133000000000003"/>
    <n v="6.09"/>
    <n v="0"/>
    <n v="1"/>
    <n v="5.08"/>
    <n v="7.5"/>
    <n v="9.14"/>
  </r>
  <r>
    <d v="2025-06-10T16:59:02"/>
    <x v="212"/>
    <n v="31.855"/>
    <n v="5.59"/>
    <n v="0"/>
    <n v="1"/>
    <n v="5.04"/>
    <n v="7.63"/>
    <n v="8.8000000000000007"/>
  </r>
  <r>
    <d v="2025-06-10T16:59:03"/>
    <x v="213"/>
    <n v="32.061999999999998"/>
    <n v="5.62"/>
    <n v="0"/>
    <n v="1"/>
    <n v="4.84"/>
    <n v="7.47"/>
    <n v="9.02"/>
  </r>
  <r>
    <d v="2025-06-10T16:59:04"/>
    <x v="214"/>
    <n v="28.108000000000001"/>
    <n v="4.79"/>
    <n v="10"/>
    <n v="1"/>
    <n v="3.84"/>
    <n v="6.36"/>
    <n v="8.15"/>
  </r>
  <r>
    <d v="2025-06-10T16:59:05"/>
    <x v="215"/>
    <n v="27.452999999999999"/>
    <n v="4.55"/>
    <n v="0"/>
    <n v="1"/>
    <n v="3.92"/>
    <n v="6.33"/>
    <n v="8.94"/>
  </r>
  <r>
    <d v="2025-06-10T16:59:06"/>
    <x v="216"/>
    <n v="25.942"/>
    <n v="5.05"/>
    <n v="0"/>
    <n v="1.1000000000000001"/>
    <n v="4.3600000000000003"/>
    <n v="6.49"/>
    <n v="8.61"/>
  </r>
  <r>
    <d v="2025-06-10T16:59:07"/>
    <x v="217"/>
    <n v="27.738"/>
    <n v="4.8499999999999996"/>
    <n v="0"/>
    <n v="1"/>
    <n v="4.25"/>
    <n v="6.6"/>
    <n v="8.14"/>
  </r>
  <r>
    <d v="2025-06-10T16:59:08"/>
    <x v="218"/>
    <n v="28.113"/>
    <n v="4.59"/>
    <n v="0"/>
    <n v="1"/>
    <n v="4.4400000000000004"/>
    <n v="6.46"/>
    <n v="9.39"/>
  </r>
  <r>
    <d v="2025-06-10T16:59:09"/>
    <x v="219"/>
    <n v="11.663"/>
    <n v="3.77"/>
    <n v="0"/>
    <n v="1"/>
    <n v="3.76"/>
    <n v="4.84"/>
    <n v="8.9"/>
  </r>
  <r>
    <d v="2025-06-10T16:59:10"/>
    <x v="220"/>
    <n v="7.266"/>
    <n v="3.26"/>
    <n v="0"/>
    <n v="1"/>
    <n v="3.96"/>
    <n v="5.37"/>
    <n v="7.93"/>
  </r>
  <r>
    <d v="2025-06-10T16:59:11"/>
    <x v="221"/>
    <n v="6.3520000000000003"/>
    <n v="3.24"/>
    <n v="0"/>
    <n v="1"/>
    <n v="3.96"/>
    <n v="5.27"/>
    <n v="8.15"/>
  </r>
  <r>
    <d v="2025-06-10T16:59:12"/>
    <x v="221"/>
    <n v="6.2009999999999996"/>
    <n v="3.2"/>
    <n v="0"/>
    <n v="1"/>
    <n v="3.68"/>
    <n v="5.0999999999999996"/>
    <n v="8.06"/>
  </r>
  <r>
    <d v="2025-06-10T16:59:13"/>
    <x v="222"/>
    <n v="5.827"/>
    <n v="3.34"/>
    <n v="0"/>
    <n v="1"/>
    <n v="3.84"/>
    <n v="5.2"/>
    <n v="8.5299999999999994"/>
  </r>
  <r>
    <d v="2025-06-10T16:59:14"/>
    <x v="223"/>
    <n v="5.0880000000000001"/>
    <n v="3.81"/>
    <n v="0"/>
    <n v="1"/>
    <n v="2.92"/>
    <n v="4.55"/>
    <n v="7.43"/>
  </r>
  <r>
    <d v="2025-06-10T16:59:15"/>
    <x v="224"/>
    <n v="4.6520000000000001"/>
    <n v="3.66"/>
    <n v="0"/>
    <n v="1"/>
    <n v="2.92"/>
    <n v="4.8899999999999997"/>
    <n v="6.3"/>
  </r>
  <r>
    <d v="2025-06-10T16:59:16"/>
    <x v="225"/>
    <n v="7.36"/>
    <n v="3.41"/>
    <n v="0"/>
    <n v="1.1000000000000001"/>
    <n v="3"/>
    <n v="5.36"/>
    <n v="6.73"/>
  </r>
  <r>
    <d v="2025-06-10T16:59:17"/>
    <x v="224"/>
    <n v="4.9889999999999999"/>
    <n v="3.46"/>
    <n v="0"/>
    <n v="1"/>
    <n v="3.16"/>
    <n v="5.0599999999999996"/>
    <n v="6.83"/>
  </r>
  <r>
    <d v="2025-06-10T16:59:18"/>
    <x v="220"/>
    <n v="6.2190000000000003"/>
    <n v="3.63"/>
    <n v="0"/>
    <n v="1"/>
    <n v="3.84"/>
    <n v="5.53"/>
    <n v="8.9499999999999993"/>
  </r>
  <r>
    <d v="2025-06-10T16:59:19"/>
    <x v="226"/>
    <n v="5.2839999999999998"/>
    <n v="3.31"/>
    <n v="0"/>
    <n v="1"/>
    <n v="3.92"/>
    <n v="4.99"/>
    <n v="9.82"/>
  </r>
  <r>
    <d v="2025-06-10T16:59:20"/>
    <x v="227"/>
    <n v="3.577"/>
    <n v="3.76"/>
    <n v="0"/>
    <n v="1"/>
    <n v="3.92"/>
    <n v="4.54"/>
    <n v="9.43"/>
  </r>
  <r>
    <d v="2025-06-10T16:59:21"/>
    <x v="228"/>
    <n v="1.6879999999999999"/>
    <n v="2.98"/>
    <n v="0"/>
    <n v="1"/>
    <n v="3.2"/>
    <n v="3.62"/>
    <n v="9.31"/>
  </r>
  <r>
    <d v="2025-06-10T16:59:22"/>
    <x v="229"/>
    <n v="3.3919999999999999"/>
    <n v="2.56"/>
    <n v="0"/>
    <n v="1"/>
    <n v="5.69"/>
    <n v="6.87"/>
    <n v="8.7799999999999994"/>
  </r>
  <r>
    <d v="2025-06-10T16:59:23"/>
    <x v="230"/>
    <n v="5.8410000000000002"/>
    <n v="2.5299999999999998"/>
    <n v="0"/>
    <n v="1"/>
    <n v="6.04"/>
    <n v="8.15"/>
    <n v="7.78"/>
  </r>
  <r>
    <d v="2025-06-10T16:59:24"/>
    <x v="231"/>
    <n v="7.5369999999999999"/>
    <n v="2.5"/>
    <n v="0"/>
    <n v="1"/>
    <n v="6.72"/>
    <n v="9.85"/>
    <n v="7.61"/>
  </r>
  <r>
    <d v="2025-06-10T16:59:25"/>
    <x v="232"/>
    <n v="7.0179999999999998"/>
    <n v="2.7"/>
    <n v="0"/>
    <n v="1"/>
    <n v="6.8"/>
    <n v="9.43"/>
    <n v="7.81"/>
  </r>
  <r>
    <d v="2025-06-10T16:59:26"/>
    <x v="233"/>
    <n v="5.468"/>
    <n v="2.72"/>
    <n v="0"/>
    <n v="1"/>
    <n v="6.68"/>
    <n v="9.4600000000000009"/>
    <n v="7.94"/>
  </r>
  <r>
    <d v="2025-06-10T16:59:27"/>
    <x v="234"/>
    <n v="6.4169999999999998"/>
    <n v="2.64"/>
    <n v="0"/>
    <n v="1"/>
    <n v="5.56"/>
    <n v="8.15"/>
    <n v="6.67"/>
  </r>
  <r>
    <d v="2025-06-10T16:59:28"/>
    <x v="232"/>
    <n v="4.1459999999999999"/>
    <n v="2.2799999999999998"/>
    <n v="70"/>
    <n v="1.7"/>
    <n v="2.88"/>
    <n v="2.7"/>
    <n v="7.52"/>
  </r>
  <r>
    <d v="2025-06-10T16:59:29"/>
    <x v="235"/>
    <n v="3.077"/>
    <n v="2.54"/>
    <n v="0"/>
    <n v="1"/>
    <n v="4.5199999999999996"/>
    <n v="6.66"/>
    <n v="6.39"/>
  </r>
  <r>
    <d v="2025-06-10T16:59:30"/>
    <x v="236"/>
    <n v="5.9850000000000003"/>
    <n v="2.2000000000000002"/>
    <n v="0"/>
    <n v="1"/>
    <n v="5.2"/>
    <n v="8.8699999999999992"/>
    <n v="5.84"/>
  </r>
  <r>
    <d v="2025-06-10T16:59:31"/>
    <x v="237"/>
    <n v="4.8540000000000001"/>
    <n v="1.32"/>
    <n v="0"/>
    <n v="1"/>
    <n v="5.71"/>
    <n v="8.5"/>
    <n v="7.17"/>
  </r>
  <r>
    <d v="2025-06-10T16:59:32"/>
    <x v="238"/>
    <n v="4.6239999999999997"/>
    <n v="1.5"/>
    <n v="0"/>
    <n v="1"/>
    <n v="5.96"/>
    <n v="8.5500000000000007"/>
    <n v="7.99"/>
  </r>
  <r>
    <d v="2025-06-10T16:59:33"/>
    <x v="239"/>
    <n v="8.532"/>
    <n v="1.44"/>
    <n v="0"/>
    <n v="1"/>
    <n v="5.24"/>
    <n v="6.98"/>
    <n v="21.41"/>
  </r>
  <r>
    <d v="2025-06-10T16:59:34"/>
    <x v="240"/>
    <n v="4.5590000000000002"/>
    <n v="1.27"/>
    <n v="0"/>
    <n v="1"/>
    <n v="5.84"/>
    <n v="7.82"/>
    <n v="21.42"/>
  </r>
  <r>
    <d v="2025-06-10T16:59:35"/>
    <x v="241"/>
    <n v="5.7329999999999997"/>
    <n v="1.86"/>
    <n v="0"/>
    <n v="1"/>
    <n v="5.92"/>
    <n v="8.23"/>
    <n v="20.239999999999998"/>
  </r>
  <r>
    <d v="2025-06-10T16:59:36"/>
    <x v="238"/>
    <n v="3.6840000000000002"/>
    <n v="1.74"/>
    <n v="0"/>
    <n v="1"/>
    <n v="6"/>
    <n v="8.18"/>
    <n v="7.92"/>
  </r>
  <r>
    <d v="2025-06-10T16:59:37"/>
    <x v="242"/>
    <n v="3.7789999999999999"/>
    <n v="0.93"/>
    <n v="0"/>
    <n v="1"/>
    <n v="4.88"/>
    <n v="6.49"/>
    <n v="6.35"/>
  </r>
  <r>
    <d v="2025-06-10T16:59:38"/>
    <x v="243"/>
    <n v="3.7"/>
    <n v="0.19"/>
    <n v="0"/>
    <n v="1"/>
    <n v="6"/>
    <n v="7.62"/>
    <n v="8.09"/>
  </r>
  <r>
    <d v="2025-06-10T16:59:39"/>
    <x v="244"/>
    <n v="2.8530000000000002"/>
    <n v="0.83"/>
    <n v="0"/>
    <n v="1"/>
    <n v="5.12"/>
    <n v="6.86"/>
    <n v="8.81"/>
  </r>
  <r>
    <d v="2025-06-10T16:59:40"/>
    <x v="245"/>
    <n v="5.593"/>
    <n v="0.77"/>
    <n v="0"/>
    <n v="1"/>
    <n v="5.2"/>
    <n v="7.16"/>
    <n v="7.92"/>
  </r>
  <r>
    <d v="2025-06-10T16:59:41"/>
    <x v="246"/>
    <n v="2.9809999999999999"/>
    <n v="0.53"/>
    <n v="0"/>
    <n v="1"/>
    <n v="4.72"/>
    <n v="5.97"/>
    <n v="7.88"/>
  </r>
  <r>
    <d v="2025-06-10T16:59:42"/>
    <x v="247"/>
    <n v="1.4670000000000001"/>
    <n v="0.5"/>
    <n v="0"/>
    <n v="1"/>
    <n v="5.08"/>
    <n v="6.58"/>
    <n v="7.26"/>
  </r>
  <r>
    <d v="2025-06-10T16:59:43"/>
    <x v="248"/>
    <n v="5.0259999999999998"/>
    <n v="0.46"/>
    <n v="0"/>
    <n v="1"/>
    <n v="4.8"/>
    <n v="7.38"/>
    <n v="6.47"/>
  </r>
  <r>
    <d v="2025-06-10T16:59:44"/>
    <x v="249"/>
    <n v="5.9059999999999997"/>
    <n v="0.72"/>
    <n v="0"/>
    <n v="1"/>
    <n v="4.4800000000000004"/>
    <n v="7.21"/>
    <n v="6.82"/>
  </r>
  <r>
    <d v="2025-06-10T16:59:45"/>
    <x v="250"/>
    <n v="5.4669999999999996"/>
    <n v="0.42"/>
    <n v="40"/>
    <n v="1.4"/>
    <n v="3.16"/>
    <n v="4.42"/>
    <n v="8.2799999999999994"/>
  </r>
  <r>
    <d v="2025-06-10T16:59:46"/>
    <x v="251"/>
    <n v="4.5350000000000001"/>
    <n v="3.19"/>
    <n v="30"/>
    <n v="1.4"/>
    <n v="4"/>
    <n v="3.35"/>
    <n v="9.5500000000000007"/>
  </r>
  <r>
    <d v="2025-06-10T16:59:47"/>
    <x v="252"/>
    <n v="11.038"/>
    <n v="10.28"/>
    <n v="0"/>
    <n v="1"/>
    <n v="8.56"/>
    <n v="16.89"/>
    <n v="6.76"/>
  </r>
  <r>
    <d v="2025-06-10T16:59:48"/>
    <x v="253"/>
    <n v="19.388999999999999"/>
    <n v="7.25"/>
    <n v="0"/>
    <n v="1"/>
    <n v="6"/>
    <n v="17.399999999999999"/>
    <n v="6.75"/>
  </r>
  <r>
    <d v="2025-06-10T16:59:49"/>
    <x v="254"/>
    <n v="10.778"/>
    <n v="-0.12"/>
    <n v="0"/>
    <n v="1"/>
    <n v="3.08"/>
    <n v="5.24"/>
    <n v="27.08"/>
  </r>
  <r>
    <d v="2025-06-10T16:59:50"/>
    <x v="255"/>
    <n v="2.077"/>
    <n v="0.59"/>
    <n v="0"/>
    <n v="1"/>
    <n v="4.2"/>
    <n v="4.53"/>
    <n v="27.1"/>
  </r>
  <r>
    <d v="2025-06-10T16:59:51"/>
    <x v="256"/>
    <n v="2.7589999999999999"/>
    <n v="0.46"/>
    <n v="0"/>
    <n v="1"/>
    <n v="5.54"/>
    <n v="7.15"/>
    <n v="25.93"/>
  </r>
  <r>
    <d v="2025-06-10T16:59:52"/>
    <x v="257"/>
    <n v="2.9390000000000001"/>
    <n v="0.52"/>
    <n v="0"/>
    <n v="1"/>
    <n v="5.87"/>
    <n v="7.16"/>
    <n v="17.46"/>
  </r>
  <r>
    <d v="2025-06-10T16:59:53"/>
    <x v="258"/>
    <n v="2.9239999999999999"/>
    <n v="0.23"/>
    <n v="0"/>
    <n v="1"/>
    <n v="5.96"/>
    <n v="7.11"/>
    <n v="5.74"/>
  </r>
  <r>
    <d v="2025-06-10T16:59:54"/>
    <x v="259"/>
    <n v="2.863"/>
    <n v="0.82"/>
    <n v="0"/>
    <n v="1"/>
    <n v="5.96"/>
    <n v="7.12"/>
    <n v="6.68"/>
  </r>
  <r>
    <d v="2025-06-10T16:59:55"/>
    <x v="260"/>
    <n v="3.343"/>
    <n v="0.26"/>
    <n v="0"/>
    <n v="1"/>
    <n v="5.68"/>
    <n v="7.12"/>
    <n v="8.15"/>
  </r>
  <r>
    <d v="2025-06-10T16:59:56"/>
    <x v="261"/>
    <n v="2.5449999999999999"/>
    <n v="-0.69"/>
    <n v="0"/>
    <n v="1"/>
    <n v="4.96"/>
    <n v="6.22"/>
    <n v="7.41"/>
  </r>
  <r>
    <d v="2025-06-10T16:59:57"/>
    <x v="262"/>
    <n v="2.7080000000000002"/>
    <n v="-0.49"/>
    <n v="0"/>
    <n v="1"/>
    <n v="4.88"/>
    <n v="6.35"/>
    <n v="6.84"/>
  </r>
  <r>
    <d v="2025-06-10T16:59:58"/>
    <x v="263"/>
    <n v="2.7330000000000001"/>
    <n v="-0.55000000000000004"/>
    <n v="0"/>
    <n v="1"/>
    <n v="5.04"/>
    <n v="6.52"/>
    <n v="6.84"/>
  </r>
  <r>
    <d v="2025-06-10T16:59:59"/>
    <x v="263"/>
    <n v="2.633"/>
    <n v="-0.41"/>
    <n v="0"/>
    <n v="1"/>
    <n v="4.04"/>
    <n v="6.01"/>
    <n v="6.66"/>
  </r>
  <r>
    <d v="2025-06-10T17:00:00"/>
    <x v="264"/>
    <n v="2.6339999999999999"/>
    <n v="-1.64"/>
    <n v="0"/>
    <n v="1"/>
    <n v="4.3600000000000003"/>
    <n v="5.95"/>
    <n v="6.63"/>
  </r>
  <r>
    <d v="2025-06-10T17:00:01"/>
    <x v="265"/>
    <n v="3.375"/>
    <n v="-1.32"/>
    <n v="0"/>
    <n v="1"/>
    <n v="4.12"/>
    <n v="5.43"/>
    <n v="7.69"/>
  </r>
  <r>
    <d v="2025-06-10T17:00:02"/>
    <x v="266"/>
    <n v="2.6920000000000002"/>
    <n v="-1.63"/>
    <n v="0"/>
    <n v="1"/>
    <n v="4.2"/>
    <n v="5.8"/>
    <n v="7.4"/>
  </r>
  <r>
    <d v="2025-06-10T17:00:03"/>
    <x v="267"/>
    <n v="3.0870000000000002"/>
    <n v="-1.71"/>
    <n v="0"/>
    <n v="1"/>
    <n v="3.36"/>
    <n v="4.7699999999999996"/>
    <n v="7.95"/>
  </r>
  <r>
    <d v="2025-06-10T17:00:04"/>
    <x v="268"/>
    <n v="2.2549999999999999"/>
    <n v="-1.49"/>
    <n v="0"/>
    <n v="1"/>
    <n v="2.08"/>
    <n v="4.4800000000000004"/>
    <n v="6.26"/>
  </r>
  <r>
    <d v="2025-06-10T17:00:05"/>
    <x v="268"/>
    <n v="2.7869999999999999"/>
    <n v="-1.31"/>
    <n v="0"/>
    <n v="1"/>
    <n v="1.56"/>
    <n v="4.3099999999999996"/>
    <n v="5.52"/>
  </r>
  <r>
    <d v="2025-06-10T17:00:06"/>
    <x v="269"/>
    <n v="1.954"/>
    <n v="-2.17"/>
    <n v="0"/>
    <n v="1"/>
    <n v="1.04"/>
    <n v="4"/>
    <n v="4.95"/>
  </r>
  <r>
    <d v="2025-06-10T17:00:07"/>
    <x v="270"/>
    <n v="2.37"/>
    <n v="-2.42"/>
    <n v="0"/>
    <n v="1"/>
    <n v="1.1200000000000001"/>
    <n v="4.25"/>
    <n v="4.0199999999999996"/>
  </r>
  <r>
    <d v="2025-06-10T17:00:08"/>
    <x v="271"/>
    <n v="2.238"/>
    <n v="-2.04"/>
    <n v="0"/>
    <n v="1"/>
    <n v="1"/>
    <n v="4.5"/>
    <n v="4.29"/>
  </r>
  <r>
    <d v="2025-06-10T17:00:09"/>
    <x v="272"/>
    <n v="2.4140000000000001"/>
    <n v="-1.83"/>
    <n v="0"/>
    <n v="1"/>
    <n v="1"/>
    <n v="4.93"/>
    <n v="3.59"/>
  </r>
  <r>
    <d v="2025-06-10T17:00:10"/>
    <x v="273"/>
    <n v="2.4209999999999998"/>
    <n v="-2.4700000000000002"/>
    <n v="0"/>
    <n v="1"/>
    <n v="1"/>
    <n v="4.87"/>
    <n v="4.0599999999999996"/>
  </r>
  <r>
    <d v="2025-06-10T17:00:11"/>
    <x v="274"/>
    <n v="2.2810000000000001"/>
    <n v="-3.03"/>
    <n v="0"/>
    <n v="1"/>
    <n v="1"/>
    <n v="3.92"/>
    <n v="4.49"/>
  </r>
  <r>
    <d v="2025-06-10T17:00:12"/>
    <x v="275"/>
    <n v="1.907"/>
    <n v="-3.59"/>
    <n v="0"/>
    <n v="1"/>
    <n v="1"/>
    <n v="3.03"/>
    <n v="4.8600000000000003"/>
  </r>
  <r>
    <d v="2025-06-10T17:00:13"/>
    <x v="276"/>
    <n v="2.7029999999999998"/>
    <n v="-3.21"/>
    <n v="0"/>
    <n v="1"/>
    <n v="1"/>
    <n v="1.64"/>
    <n v="4.26"/>
  </r>
  <r>
    <d v="2025-06-10T17:00:14"/>
    <x v="277"/>
    <n v="1.661"/>
    <n v="-3.18"/>
    <n v="0"/>
    <n v="1"/>
    <n v="1"/>
    <n v="0"/>
    <n v="2.16"/>
  </r>
  <r>
    <d v="2025-06-10T17:00:15"/>
    <x v="278"/>
    <n v="1.7749999999999999"/>
    <n v="-2.86"/>
    <n v="0"/>
    <n v="1"/>
    <n v="1"/>
    <n v="0"/>
    <n v="0.32"/>
  </r>
  <r>
    <d v="2025-06-10T17:00:16"/>
    <x v="279"/>
    <n v="1.627"/>
    <n v="-3.56"/>
    <n v="0"/>
    <n v="1"/>
    <n v="1"/>
    <n v="0"/>
    <n v="0"/>
  </r>
  <r>
    <d v="2025-06-10T17:00:17"/>
    <x v="280"/>
    <n v="1.4910000000000001"/>
    <n v="-4.54"/>
    <n v="0"/>
    <n v="1"/>
    <n v="1"/>
    <n v="0"/>
    <n v="0"/>
  </r>
  <r>
    <d v="2025-06-10T17:00:18"/>
    <x v="281"/>
    <n v="1.798"/>
    <n v="-4.43"/>
    <n v="0"/>
    <n v="1"/>
    <n v="1.04"/>
    <n v="0"/>
    <n v="0"/>
  </r>
  <r>
    <d v="2025-06-10T17:00:19"/>
    <x v="282"/>
    <n v="1.68"/>
    <n v="-4.42"/>
    <n v="0"/>
    <n v="1"/>
    <n v="1"/>
    <n v="0"/>
    <n v="0"/>
  </r>
  <r>
    <d v="2025-06-10T17:00:20"/>
    <x v="282"/>
    <n v="1.722"/>
    <n v="-4.3099999999999996"/>
    <n v="0"/>
    <n v="1"/>
    <n v="1.4"/>
    <n v="0.36"/>
    <n v="0.35"/>
  </r>
  <r>
    <d v="2025-06-10T17:00:21"/>
    <x v="283"/>
    <n v="2.1930000000000001"/>
    <n v="-5.22"/>
    <n v="0"/>
    <n v="1"/>
    <n v="2.44"/>
    <n v="0.79"/>
    <n v="1.23"/>
  </r>
  <r>
    <d v="2025-06-10T17:00:22"/>
    <x v="284"/>
    <n v="4.99"/>
    <n v="-5.62"/>
    <n v="0"/>
    <n v="1"/>
    <n v="2.65"/>
    <n v="1.8"/>
    <n v="4.91"/>
  </r>
  <r>
    <d v="2025-06-10T17:00:23"/>
    <x v="285"/>
    <n v="4.4009999999999998"/>
    <n v="-5.14"/>
    <n v="0"/>
    <n v="1"/>
    <n v="2.64"/>
    <n v="1.57"/>
    <n v="8.9700000000000006"/>
  </r>
  <r>
    <d v="2025-06-10T17:00:24"/>
    <x v="286"/>
    <n v="4.5590000000000002"/>
    <n v="-4.87"/>
    <n v="0"/>
    <n v="1"/>
    <n v="2.12"/>
    <n v="1.54"/>
    <n v="8.51"/>
  </r>
  <r>
    <d v="2025-06-10T17:00:25"/>
    <x v="287"/>
    <n v="3.7269999999999999"/>
    <n v="-5.5"/>
    <n v="0"/>
    <n v="1"/>
    <n v="2.68"/>
    <n v="2.14"/>
    <n v="8.59"/>
  </r>
  <r>
    <d v="2025-06-10T17:00:26"/>
    <x v="288"/>
    <n v="3.2040000000000002"/>
    <n v="-5.42"/>
    <n v="0"/>
    <n v="1"/>
    <n v="2"/>
    <n v="1.46"/>
    <n v="8.66"/>
  </r>
  <r>
    <d v="2025-06-10T17:00:27"/>
    <x v="289"/>
    <n v="3.2210000000000001"/>
    <n v="-6.12"/>
    <n v="0"/>
    <n v="1"/>
    <n v="1.2"/>
    <n v="1.08"/>
    <n v="7.93"/>
  </r>
  <r>
    <d v="2025-06-10T17:00:28"/>
    <x v="290"/>
    <n v="3.2650000000000001"/>
    <n v="-5.94"/>
    <n v="0"/>
    <n v="1"/>
    <n v="1.1599999999999999"/>
    <n v="0.78"/>
    <n v="7.15"/>
  </r>
  <r>
    <d v="2025-06-10T17:00:29"/>
    <x v="291"/>
    <n v="1.704"/>
    <n v="-6.48"/>
    <n v="0"/>
    <n v="1"/>
    <n v="1.08"/>
    <n v="0.76"/>
    <n v="6.2"/>
  </r>
  <r>
    <d v="2025-06-10T17:00:30"/>
    <x v="292"/>
    <n v="1.6850000000000001"/>
    <n v="-5.52"/>
    <n v="0"/>
    <n v="1"/>
    <n v="1.04"/>
    <n v="0.99"/>
    <n v="4.97"/>
  </r>
  <r>
    <d v="2025-06-10T17:00:31"/>
    <x v="293"/>
    <n v="1.746"/>
    <n v="-7.42"/>
    <n v="0"/>
    <n v="1"/>
    <n v="1"/>
    <n v="0.6"/>
    <n v="5.87"/>
  </r>
  <r>
    <d v="2025-06-10T17:00:32"/>
    <x v="294"/>
    <n v="0.24199999999999999"/>
    <n v="-6.7"/>
    <n v="0"/>
    <n v="1"/>
    <n v="1.29"/>
    <n v="0"/>
    <n v="10.47"/>
  </r>
  <r>
    <d v="2025-06-10T17:00:33"/>
    <x v="295"/>
    <n v="1.1850000000000001"/>
    <n v="-6.75"/>
    <n v="0"/>
    <n v="1"/>
    <n v="1.31"/>
    <n v="0"/>
    <n v="10.97"/>
  </r>
  <r>
    <d v="2025-06-10T17:00:34"/>
    <x v="296"/>
    <n v="1.4119999999999999"/>
    <n v="-6.41"/>
    <n v="0"/>
    <n v="1"/>
    <n v="1"/>
    <n v="0.41"/>
    <n v="10.97"/>
  </r>
  <r>
    <d v="2025-06-10T17:00:35"/>
    <x v="297"/>
    <n v="0.93899999999999995"/>
    <n v="-6.74"/>
    <n v="0"/>
    <n v="1"/>
    <n v="1"/>
    <n v="0.02"/>
    <n v="8.56"/>
  </r>
  <r>
    <d v="2025-06-10T17:00:36"/>
    <x v="298"/>
    <n v="0.98599999999999999"/>
    <n v="-6.54"/>
    <n v="0"/>
    <n v="1"/>
    <n v="1"/>
    <n v="0"/>
    <n v="7.73"/>
  </r>
  <r>
    <d v="2025-06-10T17:00:37"/>
    <x v="299"/>
    <n v="0"/>
    <n v="-5.44"/>
    <n v="0"/>
    <n v="1"/>
    <m/>
    <n v="0.57999999999999996"/>
    <m/>
  </r>
  <r>
    <d v="2025-06-10T17:00:38"/>
    <x v="300"/>
    <n v="0"/>
    <m/>
    <n v="0"/>
    <n v="1"/>
    <m/>
    <n v="3.5"/>
    <m/>
  </r>
  <r>
    <d v="2025-06-10T17:00:39"/>
    <x v="300"/>
    <n v="0"/>
    <m/>
    <n v="0"/>
    <n v="1"/>
    <m/>
    <m/>
    <m/>
  </r>
  <r>
    <d v="2025-06-10T17:00:40"/>
    <x v="300"/>
    <n v="0"/>
    <m/>
    <n v="0"/>
    <n v="1"/>
    <m/>
    <n v="0"/>
    <m/>
  </r>
  <r>
    <d v="2025-06-10T17:00:41"/>
    <x v="300"/>
    <n v="0"/>
    <m/>
    <n v="0"/>
    <n v="1"/>
    <m/>
    <m/>
    <m/>
  </r>
  <r>
    <d v="2025-06-10T17:00:42"/>
    <x v="300"/>
    <n v="0"/>
    <m/>
    <n v="0"/>
    <n v="1"/>
    <m/>
    <m/>
    <m/>
  </r>
  <r>
    <d v="2025-06-10T17:00:43"/>
    <x v="300"/>
    <n v="0"/>
    <m/>
    <n v="0"/>
    <n v="1"/>
    <m/>
    <m/>
    <m/>
  </r>
  <r>
    <d v="2025-06-10T17:00:44"/>
    <x v="300"/>
    <n v="0"/>
    <m/>
    <n v="0"/>
    <n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873FB-E10E-4FE1-88FE-066EF6E94907}" name="피벗 테이블7" cacheId="3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56" firstHeaderRow="0" firstDataRow="1" firstDataCol="1"/>
  <pivotFields count="9">
    <pivotField numFmtId="176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평균 : 5G KPI PCell Layer1 PDSCH Throughput [Mbps]" fld="2" subtotal="average" baseField="1" baseItem="0"/>
    <dataField name="평균 : 5G KPI PCell RF Serving SS-SINR [dB]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B881-90D1-4C6B-81CC-6676FA1DABDE}">
  <dimension ref="A1:I377"/>
  <sheetViews>
    <sheetView workbookViewId="0"/>
  </sheetViews>
  <sheetFormatPr defaultRowHeight="16.5" x14ac:dyDescent="0.3"/>
  <cols>
    <col min="1" max="1" width="24.625" customWidth="1"/>
    <col min="2" max="9" width="10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45818.704502314817</v>
      </c>
      <c r="B2">
        <v>-76.44</v>
      </c>
      <c r="C2">
        <v>218.32400000000001</v>
      </c>
      <c r="D2">
        <v>36.020000000000003</v>
      </c>
      <c r="E2">
        <v>100</v>
      </c>
      <c r="F2">
        <v>2</v>
      </c>
      <c r="G2">
        <v>14.87</v>
      </c>
      <c r="H2">
        <v>26.18</v>
      </c>
      <c r="I2">
        <v>3.66</v>
      </c>
    </row>
    <row r="3" spans="1:9" x14ac:dyDescent="0.3">
      <c r="A3" s="1">
        <v>45818.704513888886</v>
      </c>
      <c r="B3">
        <v>-76.44</v>
      </c>
      <c r="C3">
        <v>220.81700000000001</v>
      </c>
      <c r="D3">
        <v>35.83</v>
      </c>
      <c r="E3">
        <v>100</v>
      </c>
      <c r="F3">
        <v>2</v>
      </c>
      <c r="G3">
        <v>14.72</v>
      </c>
      <c r="H3">
        <v>25.95</v>
      </c>
      <c r="I3">
        <v>3.59</v>
      </c>
    </row>
    <row r="4" spans="1:9" x14ac:dyDescent="0.3">
      <c r="A4" s="1">
        <v>45818.704525462963</v>
      </c>
      <c r="B4">
        <v>-76.44</v>
      </c>
      <c r="C4">
        <v>217.94399999999999</v>
      </c>
      <c r="D4">
        <v>35.049999999999997</v>
      </c>
      <c r="E4">
        <v>100</v>
      </c>
      <c r="F4">
        <v>2</v>
      </c>
      <c r="G4">
        <v>14.36</v>
      </c>
      <c r="H4">
        <v>25.67</v>
      </c>
      <c r="I4">
        <v>3.57</v>
      </c>
    </row>
    <row r="5" spans="1:9" x14ac:dyDescent="0.3">
      <c r="A5" s="1">
        <v>45818.70453703704</v>
      </c>
      <c r="B5">
        <v>-76.44</v>
      </c>
      <c r="C5">
        <v>219.006</v>
      </c>
      <c r="D5">
        <v>34.57</v>
      </c>
      <c r="E5">
        <v>100</v>
      </c>
      <c r="F5">
        <v>2</v>
      </c>
      <c r="G5">
        <v>14.68</v>
      </c>
      <c r="H5">
        <v>25.77</v>
      </c>
      <c r="I5">
        <v>3.4</v>
      </c>
    </row>
    <row r="6" spans="1:9" x14ac:dyDescent="0.3">
      <c r="A6" s="1">
        <v>45818.704548611109</v>
      </c>
      <c r="B6">
        <v>-76.44</v>
      </c>
      <c r="C6">
        <v>218.31100000000001</v>
      </c>
      <c r="D6">
        <v>34.380000000000003</v>
      </c>
      <c r="E6">
        <v>100</v>
      </c>
      <c r="F6">
        <v>2</v>
      </c>
      <c r="G6">
        <v>14.32</v>
      </c>
      <c r="H6">
        <v>25.71</v>
      </c>
      <c r="I6">
        <v>3.57</v>
      </c>
    </row>
    <row r="7" spans="1:9" x14ac:dyDescent="0.3">
      <c r="A7" s="1">
        <v>45818.704560185186</v>
      </c>
      <c r="B7">
        <v>-76.44</v>
      </c>
      <c r="C7">
        <v>219.71600000000001</v>
      </c>
      <c r="D7">
        <v>34.76</v>
      </c>
      <c r="E7">
        <v>100</v>
      </c>
      <c r="F7">
        <v>2</v>
      </c>
      <c r="G7">
        <v>14.62</v>
      </c>
      <c r="H7">
        <v>25.84</v>
      </c>
      <c r="I7">
        <v>3.08</v>
      </c>
    </row>
    <row r="8" spans="1:9" x14ac:dyDescent="0.3">
      <c r="A8" s="1">
        <v>45818.704571759263</v>
      </c>
      <c r="B8">
        <v>-76.44</v>
      </c>
      <c r="C8">
        <v>219.2</v>
      </c>
      <c r="D8">
        <v>34.89</v>
      </c>
      <c r="E8">
        <v>100</v>
      </c>
      <c r="F8">
        <v>2</v>
      </c>
      <c r="G8">
        <v>14.6</v>
      </c>
      <c r="H8">
        <v>25.81</v>
      </c>
      <c r="I8">
        <v>3.69</v>
      </c>
    </row>
    <row r="9" spans="1:9" x14ac:dyDescent="0.3">
      <c r="A9" s="1">
        <v>45818.704583333332</v>
      </c>
      <c r="B9">
        <v>-76.44</v>
      </c>
      <c r="C9">
        <v>221.54900000000001</v>
      </c>
      <c r="D9">
        <v>35.28</v>
      </c>
      <c r="E9">
        <v>100</v>
      </c>
      <c r="F9">
        <v>2</v>
      </c>
      <c r="G9">
        <v>14.84</v>
      </c>
      <c r="H9">
        <v>26.1</v>
      </c>
      <c r="I9">
        <v>3.74</v>
      </c>
    </row>
    <row r="10" spans="1:9" x14ac:dyDescent="0.3">
      <c r="A10" s="1">
        <v>45818.704594907409</v>
      </c>
      <c r="B10">
        <v>-76.67</v>
      </c>
      <c r="C10">
        <v>217.70699999999999</v>
      </c>
      <c r="D10">
        <v>34.119999999999997</v>
      </c>
      <c r="E10">
        <v>100</v>
      </c>
      <c r="F10">
        <v>2</v>
      </c>
      <c r="G10">
        <v>13.8</v>
      </c>
      <c r="H10">
        <v>25.68</v>
      </c>
      <c r="I10">
        <v>4.88</v>
      </c>
    </row>
    <row r="11" spans="1:9" x14ac:dyDescent="0.3">
      <c r="A11" s="1">
        <v>45818.704606481479</v>
      </c>
      <c r="B11">
        <v>-77.44</v>
      </c>
      <c r="C11">
        <v>218.81200000000001</v>
      </c>
      <c r="D11">
        <v>34.1</v>
      </c>
      <c r="E11">
        <v>100</v>
      </c>
      <c r="F11">
        <v>2</v>
      </c>
      <c r="G11">
        <v>14</v>
      </c>
      <c r="H11">
        <v>25.79</v>
      </c>
      <c r="I11">
        <v>4.9800000000000004</v>
      </c>
    </row>
    <row r="12" spans="1:9" x14ac:dyDescent="0.3">
      <c r="A12" s="1">
        <v>45818.704618055555</v>
      </c>
      <c r="B12">
        <v>-77.45</v>
      </c>
      <c r="C12">
        <v>219.387</v>
      </c>
      <c r="D12">
        <v>36.43</v>
      </c>
      <c r="E12">
        <v>100</v>
      </c>
      <c r="F12">
        <v>2</v>
      </c>
      <c r="G12">
        <v>14.44</v>
      </c>
      <c r="H12">
        <v>25.82</v>
      </c>
      <c r="I12">
        <v>3.77</v>
      </c>
    </row>
    <row r="13" spans="1:9" x14ac:dyDescent="0.3">
      <c r="A13" s="1">
        <v>45818.704629629632</v>
      </c>
      <c r="B13">
        <v>-77.45</v>
      </c>
      <c r="C13">
        <v>219.953</v>
      </c>
      <c r="D13">
        <v>35.03</v>
      </c>
      <c r="E13">
        <v>100</v>
      </c>
      <c r="F13">
        <v>2</v>
      </c>
      <c r="G13">
        <v>14.48</v>
      </c>
      <c r="H13">
        <v>25.84</v>
      </c>
      <c r="I13">
        <v>3.85</v>
      </c>
    </row>
    <row r="14" spans="1:9" x14ac:dyDescent="0.3">
      <c r="A14" s="1">
        <v>45818.704641203702</v>
      </c>
      <c r="B14">
        <v>-77.45</v>
      </c>
      <c r="C14">
        <v>220.30199999999999</v>
      </c>
      <c r="D14">
        <v>35.130000000000003</v>
      </c>
      <c r="E14">
        <v>100</v>
      </c>
      <c r="F14">
        <v>2</v>
      </c>
      <c r="G14">
        <v>14.76</v>
      </c>
      <c r="H14">
        <v>25.96</v>
      </c>
      <c r="I14">
        <v>4.03</v>
      </c>
    </row>
    <row r="15" spans="1:9" x14ac:dyDescent="0.3">
      <c r="A15" s="1">
        <v>45818.704652777778</v>
      </c>
      <c r="B15">
        <v>-77.45</v>
      </c>
      <c r="C15">
        <v>219.833</v>
      </c>
      <c r="D15">
        <v>35.549999999999997</v>
      </c>
      <c r="E15">
        <v>100</v>
      </c>
      <c r="F15">
        <v>2</v>
      </c>
      <c r="G15">
        <v>14.6</v>
      </c>
      <c r="H15">
        <v>25.9</v>
      </c>
      <c r="I15">
        <v>3.83</v>
      </c>
    </row>
    <row r="16" spans="1:9" x14ac:dyDescent="0.3">
      <c r="A16" s="1">
        <v>45818.704664351855</v>
      </c>
      <c r="B16">
        <v>-77.459999999999994</v>
      </c>
      <c r="C16">
        <v>219.346</v>
      </c>
      <c r="D16">
        <v>34.96</v>
      </c>
      <c r="E16">
        <v>100</v>
      </c>
      <c r="F16">
        <v>2</v>
      </c>
      <c r="G16">
        <v>14.36</v>
      </c>
      <c r="H16">
        <v>25.76</v>
      </c>
      <c r="I16">
        <v>3.48</v>
      </c>
    </row>
    <row r="17" spans="1:9" x14ac:dyDescent="0.3">
      <c r="A17" s="1">
        <v>45818.704675925925</v>
      </c>
      <c r="B17">
        <v>-77.989999999999995</v>
      </c>
      <c r="C17">
        <v>212.71799999999999</v>
      </c>
      <c r="D17">
        <v>33.200000000000003</v>
      </c>
      <c r="E17">
        <v>100</v>
      </c>
      <c r="F17">
        <v>2</v>
      </c>
      <c r="G17">
        <v>13.32</v>
      </c>
      <c r="H17">
        <v>25.09</v>
      </c>
      <c r="I17">
        <v>7.19</v>
      </c>
    </row>
    <row r="18" spans="1:9" x14ac:dyDescent="0.3">
      <c r="A18" s="1">
        <v>45818.704687500001</v>
      </c>
      <c r="B18">
        <v>-78.38</v>
      </c>
      <c r="C18">
        <v>218.98599999999999</v>
      </c>
      <c r="D18">
        <v>32.94</v>
      </c>
      <c r="E18">
        <v>100</v>
      </c>
      <c r="F18">
        <v>2</v>
      </c>
      <c r="G18">
        <v>13.6</v>
      </c>
      <c r="H18">
        <v>25.74</v>
      </c>
      <c r="I18">
        <v>7.36</v>
      </c>
    </row>
    <row r="19" spans="1:9" x14ac:dyDescent="0.3">
      <c r="A19" s="1">
        <v>45818.704699074071</v>
      </c>
      <c r="B19">
        <v>-78.459999999999994</v>
      </c>
      <c r="C19">
        <v>215.78899999999999</v>
      </c>
      <c r="D19">
        <v>34.83</v>
      </c>
      <c r="E19">
        <v>100</v>
      </c>
      <c r="F19">
        <v>2</v>
      </c>
      <c r="G19">
        <v>13.52</v>
      </c>
      <c r="H19">
        <v>25.41</v>
      </c>
      <c r="I19">
        <v>6.69</v>
      </c>
    </row>
    <row r="20" spans="1:9" x14ac:dyDescent="0.3">
      <c r="A20" s="1">
        <v>45818.704710648148</v>
      </c>
      <c r="B20">
        <v>-78.45</v>
      </c>
      <c r="C20">
        <v>217.20599999999999</v>
      </c>
      <c r="D20">
        <v>36.25</v>
      </c>
      <c r="E20">
        <v>100</v>
      </c>
      <c r="F20">
        <v>2</v>
      </c>
      <c r="G20">
        <v>13.64</v>
      </c>
      <c r="H20">
        <v>25.67</v>
      </c>
      <c r="I20">
        <v>5.28</v>
      </c>
    </row>
    <row r="21" spans="1:9" x14ac:dyDescent="0.3">
      <c r="A21" s="1">
        <v>45818.704722222225</v>
      </c>
      <c r="B21">
        <v>-78.58</v>
      </c>
      <c r="C21">
        <v>216.179</v>
      </c>
      <c r="D21">
        <v>34.47</v>
      </c>
      <c r="E21">
        <v>100</v>
      </c>
      <c r="F21">
        <v>2</v>
      </c>
      <c r="G21">
        <v>13.92</v>
      </c>
      <c r="H21">
        <v>25.47</v>
      </c>
      <c r="I21">
        <v>7.99</v>
      </c>
    </row>
    <row r="22" spans="1:9" x14ac:dyDescent="0.3">
      <c r="A22" s="1">
        <v>45818.704733796294</v>
      </c>
      <c r="B22">
        <v>-79.33</v>
      </c>
      <c r="C22">
        <v>214.40100000000001</v>
      </c>
      <c r="D22">
        <v>35.049999999999997</v>
      </c>
      <c r="E22">
        <v>100</v>
      </c>
      <c r="F22">
        <v>2</v>
      </c>
      <c r="G22">
        <v>13.8</v>
      </c>
      <c r="H22">
        <v>25.24</v>
      </c>
      <c r="I22">
        <v>9.5</v>
      </c>
    </row>
    <row r="23" spans="1:9" x14ac:dyDescent="0.3">
      <c r="A23" s="1">
        <v>45818.704745370371</v>
      </c>
      <c r="B23">
        <v>-79.34</v>
      </c>
      <c r="C23">
        <v>213.524</v>
      </c>
      <c r="D23">
        <v>34.96</v>
      </c>
      <c r="E23">
        <v>100</v>
      </c>
      <c r="F23">
        <v>2</v>
      </c>
      <c r="G23">
        <v>13.32</v>
      </c>
      <c r="H23">
        <v>25.13</v>
      </c>
      <c r="I23">
        <v>8.5</v>
      </c>
    </row>
    <row r="24" spans="1:9" x14ac:dyDescent="0.3">
      <c r="A24" s="1">
        <v>45818.704756944448</v>
      </c>
      <c r="B24">
        <v>-79.34</v>
      </c>
      <c r="C24">
        <v>212.81800000000001</v>
      </c>
      <c r="D24">
        <v>34.22</v>
      </c>
      <c r="E24">
        <v>100</v>
      </c>
      <c r="F24">
        <v>2</v>
      </c>
      <c r="G24">
        <v>13.28</v>
      </c>
      <c r="H24">
        <v>25.08</v>
      </c>
      <c r="I24">
        <v>8.84</v>
      </c>
    </row>
    <row r="25" spans="1:9" x14ac:dyDescent="0.3">
      <c r="A25" s="1">
        <v>45818.704768518517</v>
      </c>
      <c r="B25">
        <v>-79.34</v>
      </c>
      <c r="C25">
        <v>214.23099999999999</v>
      </c>
      <c r="D25">
        <v>34.06</v>
      </c>
      <c r="E25">
        <v>100</v>
      </c>
      <c r="F25">
        <v>2</v>
      </c>
      <c r="G25">
        <v>13.4</v>
      </c>
      <c r="H25">
        <v>25.22</v>
      </c>
      <c r="I25">
        <v>8.9600000000000009</v>
      </c>
    </row>
    <row r="26" spans="1:9" x14ac:dyDescent="0.3">
      <c r="A26" s="1">
        <v>45818.704780092594</v>
      </c>
      <c r="B26">
        <v>-79.33</v>
      </c>
      <c r="C26">
        <v>213.35400000000001</v>
      </c>
      <c r="D26">
        <v>33.97</v>
      </c>
      <c r="E26">
        <v>100</v>
      </c>
      <c r="F26">
        <v>2</v>
      </c>
      <c r="G26">
        <v>13.04</v>
      </c>
      <c r="H26">
        <v>25.06</v>
      </c>
      <c r="I26">
        <v>8.8000000000000007</v>
      </c>
    </row>
    <row r="27" spans="1:9" x14ac:dyDescent="0.3">
      <c r="A27" s="1">
        <v>45818.704791666663</v>
      </c>
      <c r="B27">
        <v>-79.41</v>
      </c>
      <c r="C27">
        <v>211.339</v>
      </c>
      <c r="D27">
        <v>34.61</v>
      </c>
      <c r="E27">
        <v>100</v>
      </c>
      <c r="F27">
        <v>2</v>
      </c>
      <c r="G27">
        <v>13.12</v>
      </c>
      <c r="H27">
        <v>24.9</v>
      </c>
      <c r="I27">
        <v>9.5299999999999994</v>
      </c>
    </row>
    <row r="28" spans="1:9" x14ac:dyDescent="0.3">
      <c r="A28" s="1">
        <v>45818.70480324074</v>
      </c>
      <c r="B28">
        <v>-80.31</v>
      </c>
      <c r="D28">
        <v>34.25</v>
      </c>
      <c r="E28">
        <v>100</v>
      </c>
      <c r="F28">
        <v>2</v>
      </c>
      <c r="G28">
        <v>13.04</v>
      </c>
      <c r="H28">
        <v>25.02</v>
      </c>
      <c r="I28">
        <v>8.86</v>
      </c>
    </row>
    <row r="29" spans="1:9" x14ac:dyDescent="0.3">
      <c r="A29" s="1">
        <v>45818.704814814817</v>
      </c>
      <c r="B29">
        <v>-80.36</v>
      </c>
      <c r="C29">
        <v>212.39099999999999</v>
      </c>
      <c r="D29">
        <v>34.5</v>
      </c>
      <c r="E29">
        <v>100</v>
      </c>
      <c r="F29">
        <v>2</v>
      </c>
      <c r="G29">
        <v>13.04</v>
      </c>
      <c r="H29">
        <v>25.08</v>
      </c>
      <c r="I29">
        <v>8.89</v>
      </c>
    </row>
    <row r="30" spans="1:9" x14ac:dyDescent="0.3">
      <c r="A30" s="1">
        <v>45818.704826388886</v>
      </c>
      <c r="B30">
        <v>-80.44</v>
      </c>
      <c r="C30">
        <v>213.381</v>
      </c>
      <c r="D30">
        <v>35.119999999999997</v>
      </c>
      <c r="E30">
        <v>100</v>
      </c>
      <c r="F30">
        <v>2</v>
      </c>
      <c r="G30">
        <v>13.28</v>
      </c>
      <c r="H30">
        <v>24.99</v>
      </c>
      <c r="I30">
        <v>9.57</v>
      </c>
    </row>
    <row r="31" spans="1:9" x14ac:dyDescent="0.3">
      <c r="A31" s="1">
        <v>45818.704837962963</v>
      </c>
      <c r="B31">
        <v>-80.45</v>
      </c>
      <c r="C31">
        <v>212.31700000000001</v>
      </c>
      <c r="D31">
        <v>33.74</v>
      </c>
      <c r="E31">
        <v>100</v>
      </c>
      <c r="F31">
        <v>2</v>
      </c>
      <c r="G31">
        <v>13.36</v>
      </c>
      <c r="H31">
        <v>24.88</v>
      </c>
      <c r="I31">
        <v>9.1</v>
      </c>
    </row>
    <row r="32" spans="1:9" x14ac:dyDescent="0.3">
      <c r="A32" s="1">
        <v>45818.70484953704</v>
      </c>
      <c r="B32">
        <v>-80.45</v>
      </c>
      <c r="C32">
        <v>211.60300000000001</v>
      </c>
      <c r="D32">
        <v>34.869999999999997</v>
      </c>
      <c r="E32">
        <v>100</v>
      </c>
      <c r="F32">
        <v>2</v>
      </c>
      <c r="G32">
        <v>13.65</v>
      </c>
      <c r="H32">
        <v>24.98</v>
      </c>
      <c r="I32">
        <v>9.49</v>
      </c>
    </row>
    <row r="33" spans="1:9" x14ac:dyDescent="0.3">
      <c r="A33" s="1">
        <v>45818.704861111109</v>
      </c>
      <c r="B33">
        <v>-80.53</v>
      </c>
      <c r="C33">
        <v>212.76300000000001</v>
      </c>
      <c r="D33">
        <v>35.04</v>
      </c>
      <c r="E33">
        <v>100</v>
      </c>
      <c r="F33">
        <v>2</v>
      </c>
      <c r="G33">
        <v>13.44</v>
      </c>
      <c r="H33">
        <v>24.76</v>
      </c>
      <c r="I33">
        <v>9.1300000000000008</v>
      </c>
    </row>
    <row r="34" spans="1:9" x14ac:dyDescent="0.3">
      <c r="A34" s="1">
        <v>45818.704872685186</v>
      </c>
      <c r="B34">
        <v>-81.06</v>
      </c>
      <c r="C34">
        <v>210.77699999999999</v>
      </c>
      <c r="D34">
        <v>34.46</v>
      </c>
      <c r="E34">
        <v>100</v>
      </c>
      <c r="F34">
        <v>2</v>
      </c>
      <c r="G34">
        <v>13.52</v>
      </c>
      <c r="H34">
        <v>24.68</v>
      </c>
      <c r="I34">
        <v>9.73</v>
      </c>
    </row>
    <row r="35" spans="1:9" x14ac:dyDescent="0.3">
      <c r="A35" s="1">
        <v>45818.704884259256</v>
      </c>
      <c r="B35">
        <v>-81.13</v>
      </c>
      <c r="C35">
        <v>209.499</v>
      </c>
      <c r="D35">
        <v>35.03</v>
      </c>
      <c r="E35">
        <v>100</v>
      </c>
      <c r="F35">
        <v>2</v>
      </c>
      <c r="G35">
        <v>13.24</v>
      </c>
      <c r="H35">
        <v>24.44</v>
      </c>
      <c r="I35">
        <v>8.66</v>
      </c>
    </row>
    <row r="36" spans="1:9" x14ac:dyDescent="0.3">
      <c r="A36" s="1">
        <v>45818.704895833333</v>
      </c>
      <c r="B36">
        <v>-81.13</v>
      </c>
      <c r="C36">
        <v>207.32</v>
      </c>
      <c r="D36">
        <v>34.049999999999997</v>
      </c>
      <c r="E36">
        <v>100</v>
      </c>
      <c r="F36">
        <v>2</v>
      </c>
      <c r="G36">
        <v>12.84</v>
      </c>
      <c r="H36">
        <v>24.86</v>
      </c>
      <c r="I36">
        <v>8.09</v>
      </c>
    </row>
    <row r="37" spans="1:9" x14ac:dyDescent="0.3">
      <c r="A37" s="1">
        <v>45818.704907407409</v>
      </c>
      <c r="B37">
        <v>-81.13</v>
      </c>
      <c r="C37">
        <v>210.25299999999999</v>
      </c>
      <c r="D37">
        <v>34.5</v>
      </c>
      <c r="E37">
        <v>100</v>
      </c>
      <c r="F37">
        <v>2</v>
      </c>
      <c r="G37">
        <v>13.04</v>
      </c>
      <c r="H37">
        <v>24.93</v>
      </c>
      <c r="I37">
        <v>8.89</v>
      </c>
    </row>
    <row r="38" spans="1:9" x14ac:dyDescent="0.3">
      <c r="A38" s="1">
        <v>45818.704918981479</v>
      </c>
      <c r="B38">
        <v>-81.650000000000006</v>
      </c>
      <c r="C38">
        <v>211.77600000000001</v>
      </c>
      <c r="D38">
        <v>33.61</v>
      </c>
      <c r="E38">
        <v>100</v>
      </c>
      <c r="F38">
        <v>2</v>
      </c>
      <c r="G38">
        <v>13.52</v>
      </c>
      <c r="H38">
        <v>24.44</v>
      </c>
      <c r="I38">
        <v>10.68</v>
      </c>
    </row>
    <row r="39" spans="1:9" x14ac:dyDescent="0.3">
      <c r="A39" s="1">
        <v>45818.704930555556</v>
      </c>
      <c r="B39">
        <v>-82.17</v>
      </c>
      <c r="C39">
        <v>208.09700000000001</v>
      </c>
      <c r="D39">
        <v>33.729999999999997</v>
      </c>
      <c r="E39">
        <v>100</v>
      </c>
      <c r="F39">
        <v>2</v>
      </c>
      <c r="G39">
        <v>13.52</v>
      </c>
      <c r="H39">
        <v>24.08</v>
      </c>
      <c r="I39">
        <v>9.66</v>
      </c>
    </row>
    <row r="40" spans="1:9" x14ac:dyDescent="0.3">
      <c r="A40" s="1">
        <v>45818.704942129632</v>
      </c>
      <c r="B40">
        <v>-82.17</v>
      </c>
      <c r="C40">
        <v>204.148</v>
      </c>
      <c r="D40">
        <v>34.340000000000003</v>
      </c>
      <c r="E40">
        <v>100</v>
      </c>
      <c r="F40">
        <v>2</v>
      </c>
      <c r="G40">
        <v>13.4</v>
      </c>
      <c r="H40">
        <v>24.09</v>
      </c>
      <c r="I40">
        <v>8.83</v>
      </c>
    </row>
    <row r="41" spans="1:9" x14ac:dyDescent="0.3">
      <c r="A41" s="1">
        <v>45818.704953703702</v>
      </c>
      <c r="B41">
        <v>-82.18</v>
      </c>
      <c r="C41">
        <v>205.13300000000001</v>
      </c>
      <c r="D41">
        <v>33.29</v>
      </c>
      <c r="E41">
        <v>100</v>
      </c>
      <c r="F41">
        <v>2</v>
      </c>
      <c r="G41">
        <v>13.08</v>
      </c>
      <c r="H41">
        <v>23.86</v>
      </c>
      <c r="I41">
        <v>8.84</v>
      </c>
    </row>
    <row r="42" spans="1:9" x14ac:dyDescent="0.3">
      <c r="A42" s="1">
        <v>45818.704965277779</v>
      </c>
      <c r="B42">
        <v>-82.76</v>
      </c>
      <c r="C42">
        <v>202.678</v>
      </c>
      <c r="D42">
        <v>33.5</v>
      </c>
      <c r="E42">
        <v>100</v>
      </c>
      <c r="F42">
        <v>2</v>
      </c>
      <c r="G42">
        <v>12.76</v>
      </c>
      <c r="H42">
        <v>23.34</v>
      </c>
      <c r="I42">
        <v>9.5299999999999994</v>
      </c>
    </row>
    <row r="43" spans="1:9" x14ac:dyDescent="0.3">
      <c r="A43" s="1">
        <v>45818.704976851855</v>
      </c>
      <c r="B43">
        <v>-83.01</v>
      </c>
      <c r="C43">
        <v>197.518</v>
      </c>
      <c r="D43">
        <v>35.049999999999997</v>
      </c>
      <c r="E43">
        <v>100</v>
      </c>
      <c r="F43">
        <v>2</v>
      </c>
      <c r="G43">
        <v>12.44</v>
      </c>
      <c r="H43">
        <v>23.53</v>
      </c>
      <c r="I43">
        <v>8.3800000000000008</v>
      </c>
    </row>
    <row r="44" spans="1:9" x14ac:dyDescent="0.3">
      <c r="A44" s="1">
        <v>45818.704988425925</v>
      </c>
      <c r="B44">
        <v>-83.01</v>
      </c>
      <c r="C44">
        <v>198.35300000000001</v>
      </c>
      <c r="D44">
        <v>34.619999999999997</v>
      </c>
      <c r="E44">
        <v>100</v>
      </c>
      <c r="F44">
        <v>2</v>
      </c>
      <c r="G44">
        <v>12.12</v>
      </c>
      <c r="H44">
        <v>23.4</v>
      </c>
      <c r="I44">
        <v>8.59</v>
      </c>
    </row>
    <row r="45" spans="1:9" x14ac:dyDescent="0.3">
      <c r="A45" s="1">
        <v>45818.705000000002</v>
      </c>
      <c r="B45">
        <v>-83.01</v>
      </c>
      <c r="C45">
        <v>196.98699999999999</v>
      </c>
      <c r="D45">
        <v>34.549999999999997</v>
      </c>
      <c r="E45">
        <v>100</v>
      </c>
      <c r="F45">
        <v>2</v>
      </c>
      <c r="G45">
        <v>12.32</v>
      </c>
      <c r="H45">
        <v>23.59</v>
      </c>
      <c r="I45">
        <v>9.18</v>
      </c>
    </row>
    <row r="46" spans="1:9" x14ac:dyDescent="0.3">
      <c r="A46" s="1">
        <v>45818.705011574071</v>
      </c>
      <c r="B46">
        <v>-83.53</v>
      </c>
      <c r="C46">
        <v>199.53200000000001</v>
      </c>
      <c r="D46">
        <v>34.76</v>
      </c>
      <c r="E46">
        <v>100</v>
      </c>
      <c r="F46">
        <v>2</v>
      </c>
      <c r="G46">
        <v>12.2</v>
      </c>
      <c r="H46">
        <v>22.98</v>
      </c>
      <c r="I46">
        <v>9.7799999999999994</v>
      </c>
    </row>
    <row r="47" spans="1:9" x14ac:dyDescent="0.3">
      <c r="A47" s="1">
        <v>45818.705023148148</v>
      </c>
      <c r="B47">
        <v>-84.15</v>
      </c>
      <c r="C47">
        <v>192.70099999999999</v>
      </c>
      <c r="D47">
        <v>34.28</v>
      </c>
      <c r="E47">
        <v>100</v>
      </c>
      <c r="F47">
        <v>2</v>
      </c>
      <c r="G47">
        <v>12.24</v>
      </c>
      <c r="H47">
        <v>22.89</v>
      </c>
      <c r="I47">
        <v>8.94</v>
      </c>
    </row>
    <row r="48" spans="1:9" x14ac:dyDescent="0.3">
      <c r="A48" s="1">
        <v>45818.705034722225</v>
      </c>
      <c r="B48">
        <v>-84.18</v>
      </c>
      <c r="C48">
        <v>192.26</v>
      </c>
      <c r="D48">
        <v>34.090000000000003</v>
      </c>
      <c r="E48">
        <v>100</v>
      </c>
      <c r="F48">
        <v>2</v>
      </c>
      <c r="G48">
        <v>12.08</v>
      </c>
      <c r="H48">
        <v>22.57</v>
      </c>
      <c r="I48">
        <v>9.24</v>
      </c>
    </row>
    <row r="49" spans="1:9" x14ac:dyDescent="0.3">
      <c r="A49" s="1">
        <v>45818.705046296294</v>
      </c>
      <c r="B49">
        <v>-84.18</v>
      </c>
      <c r="C49">
        <v>189.09899999999999</v>
      </c>
      <c r="D49">
        <v>34.619999999999997</v>
      </c>
      <c r="E49">
        <v>100</v>
      </c>
      <c r="F49">
        <v>2</v>
      </c>
      <c r="G49">
        <v>12.28</v>
      </c>
      <c r="H49">
        <v>22.64</v>
      </c>
      <c r="I49">
        <v>9.25</v>
      </c>
    </row>
    <row r="50" spans="1:9" x14ac:dyDescent="0.3">
      <c r="A50" s="1">
        <v>45818.705057870371</v>
      </c>
      <c r="B50">
        <v>-84.16</v>
      </c>
      <c r="C50">
        <v>189.905</v>
      </c>
      <c r="D50">
        <v>33.21</v>
      </c>
      <c r="E50">
        <v>100</v>
      </c>
      <c r="F50">
        <v>2</v>
      </c>
      <c r="G50">
        <v>11.96</v>
      </c>
      <c r="H50">
        <v>22.79</v>
      </c>
      <c r="I50">
        <v>8.6300000000000008</v>
      </c>
    </row>
    <row r="51" spans="1:9" x14ac:dyDescent="0.3">
      <c r="A51" s="1">
        <v>45818.705069444448</v>
      </c>
      <c r="B51">
        <v>-85.04</v>
      </c>
      <c r="C51">
        <v>190.13800000000001</v>
      </c>
      <c r="D51">
        <v>32.78</v>
      </c>
      <c r="E51">
        <v>100</v>
      </c>
      <c r="F51">
        <v>2</v>
      </c>
      <c r="G51">
        <v>11.8</v>
      </c>
      <c r="H51">
        <v>21.96</v>
      </c>
      <c r="I51">
        <v>9.85</v>
      </c>
    </row>
    <row r="52" spans="1:9" x14ac:dyDescent="0.3">
      <c r="A52" s="1">
        <v>45818.705081018517</v>
      </c>
      <c r="B52">
        <v>-85.1</v>
      </c>
      <c r="C52">
        <v>183.797</v>
      </c>
      <c r="D52">
        <v>34.22</v>
      </c>
      <c r="E52">
        <v>100</v>
      </c>
      <c r="F52">
        <v>2</v>
      </c>
      <c r="G52">
        <v>11.56</v>
      </c>
      <c r="H52">
        <v>22.2</v>
      </c>
      <c r="I52">
        <v>8.56</v>
      </c>
    </row>
    <row r="53" spans="1:9" x14ac:dyDescent="0.3">
      <c r="A53" s="1">
        <v>45818.705092592594</v>
      </c>
      <c r="B53">
        <v>-85.13</v>
      </c>
      <c r="C53">
        <v>185.96799999999999</v>
      </c>
      <c r="D53">
        <v>33.32</v>
      </c>
      <c r="E53">
        <v>100</v>
      </c>
      <c r="F53">
        <v>2</v>
      </c>
      <c r="G53">
        <v>12.08</v>
      </c>
      <c r="H53">
        <v>22.05</v>
      </c>
      <c r="I53">
        <v>9.64</v>
      </c>
    </row>
    <row r="54" spans="1:9" x14ac:dyDescent="0.3">
      <c r="A54" s="1">
        <v>45818.705104166664</v>
      </c>
      <c r="B54">
        <v>-85.12</v>
      </c>
      <c r="C54">
        <v>185.047</v>
      </c>
      <c r="D54">
        <v>33.26</v>
      </c>
      <c r="E54">
        <v>100</v>
      </c>
      <c r="F54">
        <v>2</v>
      </c>
      <c r="G54">
        <v>11.92</v>
      </c>
      <c r="H54">
        <v>22.02</v>
      </c>
      <c r="I54">
        <v>9.0500000000000007</v>
      </c>
    </row>
    <row r="55" spans="1:9" x14ac:dyDescent="0.3">
      <c r="A55" s="1">
        <v>45818.70511574074</v>
      </c>
      <c r="B55">
        <v>-85.8</v>
      </c>
      <c r="C55">
        <v>183.40799999999999</v>
      </c>
      <c r="D55">
        <v>33.32</v>
      </c>
      <c r="E55">
        <v>100</v>
      </c>
      <c r="F55">
        <v>2</v>
      </c>
      <c r="G55">
        <v>12.04</v>
      </c>
      <c r="H55">
        <v>21.15</v>
      </c>
      <c r="I55">
        <v>10.48</v>
      </c>
    </row>
    <row r="56" spans="1:9" x14ac:dyDescent="0.3">
      <c r="A56" s="1">
        <v>45818.705127314817</v>
      </c>
      <c r="B56">
        <v>-86.19</v>
      </c>
      <c r="C56">
        <v>175.898</v>
      </c>
      <c r="D56">
        <v>33.590000000000003</v>
      </c>
      <c r="E56">
        <v>100</v>
      </c>
      <c r="F56">
        <v>2</v>
      </c>
      <c r="G56">
        <v>12.08</v>
      </c>
      <c r="H56">
        <v>21.25</v>
      </c>
      <c r="I56">
        <v>9.0299999999999994</v>
      </c>
    </row>
    <row r="57" spans="1:9" x14ac:dyDescent="0.3">
      <c r="A57" s="1">
        <v>45818.705138888887</v>
      </c>
      <c r="B57">
        <v>-86.2</v>
      </c>
      <c r="C57">
        <v>177.012</v>
      </c>
      <c r="D57">
        <v>32.82</v>
      </c>
      <c r="E57">
        <v>100</v>
      </c>
      <c r="F57">
        <v>2</v>
      </c>
      <c r="G57">
        <v>12.04</v>
      </c>
      <c r="H57">
        <v>21.35</v>
      </c>
      <c r="I57">
        <v>8.93</v>
      </c>
    </row>
    <row r="58" spans="1:9" x14ac:dyDescent="0.3">
      <c r="A58" s="1">
        <v>45818.705150462964</v>
      </c>
      <c r="B58">
        <v>-86.22</v>
      </c>
      <c r="C58">
        <v>177.958</v>
      </c>
      <c r="D58">
        <v>33.479999999999997</v>
      </c>
      <c r="E58">
        <v>100</v>
      </c>
      <c r="F58">
        <v>2</v>
      </c>
      <c r="G58">
        <v>12.12</v>
      </c>
      <c r="H58">
        <v>21.14</v>
      </c>
      <c r="I58">
        <v>9.1</v>
      </c>
    </row>
    <row r="59" spans="1:9" x14ac:dyDescent="0.3">
      <c r="A59" s="1">
        <v>45818.70516203704</v>
      </c>
      <c r="B59">
        <v>-86.2</v>
      </c>
      <c r="C59">
        <v>176.69499999999999</v>
      </c>
      <c r="D59">
        <v>33.01</v>
      </c>
      <c r="E59">
        <v>100</v>
      </c>
      <c r="F59">
        <v>2</v>
      </c>
      <c r="G59">
        <v>12.16</v>
      </c>
      <c r="H59">
        <v>21.05</v>
      </c>
      <c r="I59">
        <v>9.23</v>
      </c>
    </row>
    <row r="60" spans="1:9" x14ac:dyDescent="0.3">
      <c r="A60" s="1">
        <v>45818.70517361111</v>
      </c>
      <c r="B60">
        <v>-86.18</v>
      </c>
      <c r="C60">
        <v>175.49</v>
      </c>
      <c r="D60">
        <v>33.299999999999997</v>
      </c>
      <c r="E60">
        <v>100</v>
      </c>
      <c r="F60">
        <v>2</v>
      </c>
      <c r="G60">
        <v>12.16</v>
      </c>
      <c r="H60">
        <v>21.14</v>
      </c>
      <c r="I60">
        <v>9.07</v>
      </c>
    </row>
    <row r="61" spans="1:9" x14ac:dyDescent="0.3">
      <c r="A61" s="1">
        <v>45818.705185185187</v>
      </c>
      <c r="B61">
        <v>-82.72</v>
      </c>
      <c r="C61">
        <v>175.99700000000001</v>
      </c>
      <c r="D61">
        <v>32.950000000000003</v>
      </c>
      <c r="E61">
        <v>100</v>
      </c>
      <c r="F61">
        <v>2</v>
      </c>
      <c r="G61">
        <v>11.84</v>
      </c>
      <c r="H61">
        <v>21.56</v>
      </c>
      <c r="I61">
        <v>10.66</v>
      </c>
    </row>
    <row r="62" spans="1:9" x14ac:dyDescent="0.3">
      <c r="A62" s="1">
        <v>45818.705196759256</v>
      </c>
      <c r="B62">
        <v>-77.53</v>
      </c>
      <c r="C62">
        <v>180.43799999999999</v>
      </c>
      <c r="D62">
        <v>32.24</v>
      </c>
      <c r="E62">
        <v>100</v>
      </c>
      <c r="F62">
        <v>2</v>
      </c>
      <c r="G62">
        <v>12.52</v>
      </c>
      <c r="H62">
        <v>24.45</v>
      </c>
      <c r="I62">
        <v>8.7899999999999991</v>
      </c>
    </row>
    <row r="63" spans="1:9" x14ac:dyDescent="0.3">
      <c r="A63" s="1">
        <v>45818.705208333333</v>
      </c>
      <c r="B63">
        <v>-83.83</v>
      </c>
      <c r="C63">
        <v>206.988</v>
      </c>
      <c r="D63">
        <v>32.93</v>
      </c>
      <c r="E63">
        <v>100</v>
      </c>
      <c r="F63">
        <v>2</v>
      </c>
      <c r="G63">
        <v>11.88</v>
      </c>
      <c r="H63">
        <v>20.85</v>
      </c>
      <c r="I63">
        <v>11.94</v>
      </c>
    </row>
    <row r="64" spans="1:9" x14ac:dyDescent="0.3">
      <c r="A64" s="1">
        <v>45818.70521990741</v>
      </c>
      <c r="B64">
        <v>-86.11</v>
      </c>
      <c r="C64">
        <v>173.43100000000001</v>
      </c>
      <c r="D64">
        <v>34.1</v>
      </c>
      <c r="E64">
        <v>100</v>
      </c>
      <c r="F64">
        <v>2</v>
      </c>
      <c r="G64">
        <v>12.04</v>
      </c>
      <c r="H64">
        <v>21.33</v>
      </c>
      <c r="I64">
        <v>8.8000000000000007</v>
      </c>
    </row>
    <row r="65" spans="1:9" x14ac:dyDescent="0.3">
      <c r="A65" s="1">
        <v>45818.705231481479</v>
      </c>
      <c r="B65">
        <v>-86.11</v>
      </c>
      <c r="C65">
        <v>177.56399999999999</v>
      </c>
      <c r="D65">
        <v>33.659999999999997</v>
      </c>
      <c r="E65">
        <v>100</v>
      </c>
      <c r="F65">
        <v>2</v>
      </c>
      <c r="G65">
        <v>12.08</v>
      </c>
      <c r="H65">
        <v>21.42</v>
      </c>
      <c r="I65">
        <v>8.99</v>
      </c>
    </row>
    <row r="66" spans="1:9" x14ac:dyDescent="0.3">
      <c r="A66" s="1">
        <v>45818.705243055556</v>
      </c>
      <c r="B66">
        <v>-86.1</v>
      </c>
      <c r="C66">
        <v>179.04</v>
      </c>
      <c r="D66">
        <v>33.619999999999997</v>
      </c>
      <c r="E66">
        <v>100</v>
      </c>
      <c r="F66">
        <v>2</v>
      </c>
      <c r="G66">
        <v>12.16</v>
      </c>
      <c r="H66">
        <v>21.32</v>
      </c>
      <c r="I66">
        <v>9.14</v>
      </c>
    </row>
    <row r="67" spans="1:9" x14ac:dyDescent="0.3">
      <c r="A67" s="1">
        <v>45818.705254629633</v>
      </c>
      <c r="B67">
        <v>-86.13</v>
      </c>
      <c r="C67">
        <v>177.68700000000001</v>
      </c>
      <c r="D67">
        <v>33.79</v>
      </c>
      <c r="E67">
        <v>100</v>
      </c>
      <c r="F67">
        <v>2</v>
      </c>
      <c r="G67">
        <v>12.16</v>
      </c>
      <c r="H67">
        <v>21.29</v>
      </c>
      <c r="I67">
        <v>9.1300000000000008</v>
      </c>
    </row>
    <row r="68" spans="1:9" x14ac:dyDescent="0.3">
      <c r="A68" s="1">
        <v>45818.705266203702</v>
      </c>
      <c r="B68">
        <v>-86.11</v>
      </c>
      <c r="C68">
        <v>177.91499999999999</v>
      </c>
      <c r="D68">
        <v>33.119999999999997</v>
      </c>
      <c r="E68">
        <v>100</v>
      </c>
      <c r="F68">
        <v>2</v>
      </c>
      <c r="G68">
        <v>12.08</v>
      </c>
      <c r="H68">
        <v>21.22</v>
      </c>
      <c r="I68">
        <v>8.9700000000000006</v>
      </c>
    </row>
    <row r="69" spans="1:9" x14ac:dyDescent="0.3">
      <c r="A69" s="1">
        <v>45818.705277777779</v>
      </c>
      <c r="B69">
        <v>-86.13</v>
      </c>
      <c r="C69">
        <v>176.928</v>
      </c>
      <c r="D69">
        <v>33.01</v>
      </c>
      <c r="E69">
        <v>100</v>
      </c>
      <c r="F69">
        <v>2</v>
      </c>
      <c r="G69">
        <v>12</v>
      </c>
      <c r="H69">
        <v>21.18</v>
      </c>
      <c r="I69">
        <v>9</v>
      </c>
    </row>
    <row r="70" spans="1:9" x14ac:dyDescent="0.3">
      <c r="A70" s="1">
        <v>45818.705289351848</v>
      </c>
      <c r="B70">
        <v>-86.92</v>
      </c>
      <c r="C70">
        <v>175.685</v>
      </c>
      <c r="D70">
        <v>33.630000000000003</v>
      </c>
      <c r="E70">
        <v>100</v>
      </c>
      <c r="F70">
        <v>2</v>
      </c>
      <c r="G70">
        <v>11.56</v>
      </c>
      <c r="H70">
        <v>20.41</v>
      </c>
      <c r="I70">
        <v>9.1999999999999993</v>
      </c>
    </row>
    <row r="71" spans="1:9" x14ac:dyDescent="0.3">
      <c r="A71" s="1">
        <v>45818.705300925925</v>
      </c>
      <c r="B71">
        <v>-87.08</v>
      </c>
      <c r="C71">
        <v>170.36199999999999</v>
      </c>
      <c r="D71">
        <v>33.78</v>
      </c>
      <c r="E71">
        <v>100</v>
      </c>
      <c r="F71">
        <v>2</v>
      </c>
      <c r="G71">
        <v>11.62</v>
      </c>
      <c r="H71">
        <v>20.54</v>
      </c>
      <c r="I71">
        <v>8.9499999999999993</v>
      </c>
    </row>
    <row r="72" spans="1:9" x14ac:dyDescent="0.3">
      <c r="A72" s="1">
        <v>45818.705312500002</v>
      </c>
      <c r="B72">
        <v>-87.08</v>
      </c>
      <c r="C72">
        <v>170.923</v>
      </c>
      <c r="D72">
        <v>32.869999999999997</v>
      </c>
      <c r="E72">
        <v>100</v>
      </c>
      <c r="F72">
        <v>2</v>
      </c>
      <c r="G72">
        <v>11.84</v>
      </c>
      <c r="H72">
        <v>20.8</v>
      </c>
      <c r="I72">
        <v>9.0399999999999991</v>
      </c>
    </row>
    <row r="73" spans="1:9" x14ac:dyDescent="0.3">
      <c r="A73" s="1">
        <v>45818.705324074072</v>
      </c>
      <c r="B73">
        <v>-88.01</v>
      </c>
      <c r="C73">
        <v>173.077</v>
      </c>
      <c r="D73">
        <v>32.340000000000003</v>
      </c>
      <c r="E73">
        <v>100</v>
      </c>
      <c r="F73">
        <v>2</v>
      </c>
      <c r="G73">
        <v>11.12</v>
      </c>
      <c r="H73">
        <v>19.87</v>
      </c>
      <c r="I73">
        <v>9.69</v>
      </c>
    </row>
    <row r="74" spans="1:9" x14ac:dyDescent="0.3">
      <c r="A74" s="1">
        <v>45818.705335648148</v>
      </c>
      <c r="B74">
        <v>-88.03</v>
      </c>
      <c r="C74">
        <v>164.03</v>
      </c>
      <c r="D74">
        <v>32.93</v>
      </c>
      <c r="E74">
        <v>100</v>
      </c>
      <c r="F74">
        <v>2</v>
      </c>
      <c r="G74">
        <v>11.35</v>
      </c>
      <c r="H74">
        <v>20.16</v>
      </c>
      <c r="I74">
        <v>9.1</v>
      </c>
    </row>
    <row r="75" spans="1:9" x14ac:dyDescent="0.3">
      <c r="A75" s="1">
        <v>45818.705347222225</v>
      </c>
      <c r="B75">
        <v>-88.04</v>
      </c>
      <c r="C75">
        <v>165.79400000000001</v>
      </c>
      <c r="D75">
        <v>30.99</v>
      </c>
      <c r="E75">
        <v>100</v>
      </c>
      <c r="F75">
        <v>2</v>
      </c>
      <c r="G75">
        <v>11.2</v>
      </c>
      <c r="H75">
        <v>19.71</v>
      </c>
      <c r="I75">
        <v>9.17</v>
      </c>
    </row>
    <row r="76" spans="1:9" x14ac:dyDescent="0.3">
      <c r="A76" s="1">
        <v>45818.705358796295</v>
      </c>
      <c r="B76">
        <v>-88.03</v>
      </c>
      <c r="C76">
        <v>164.24199999999999</v>
      </c>
      <c r="D76">
        <v>32.25</v>
      </c>
      <c r="E76">
        <v>100</v>
      </c>
      <c r="F76">
        <v>2</v>
      </c>
      <c r="G76">
        <v>11.36</v>
      </c>
      <c r="H76">
        <v>19.89</v>
      </c>
      <c r="I76">
        <v>8.8800000000000008</v>
      </c>
    </row>
    <row r="77" spans="1:9" x14ac:dyDescent="0.3">
      <c r="A77" s="1">
        <v>45818.705370370371</v>
      </c>
      <c r="B77">
        <v>-88.11</v>
      </c>
      <c r="C77">
        <v>166.69800000000001</v>
      </c>
      <c r="D77">
        <v>33.270000000000003</v>
      </c>
      <c r="E77">
        <v>100</v>
      </c>
      <c r="F77">
        <v>2</v>
      </c>
      <c r="G77">
        <v>11.12</v>
      </c>
      <c r="H77">
        <v>19.54</v>
      </c>
      <c r="I77">
        <v>9.51</v>
      </c>
    </row>
    <row r="78" spans="1:9" x14ac:dyDescent="0.3">
      <c r="A78" s="1">
        <v>45818.705381944441</v>
      </c>
      <c r="B78">
        <v>-89.21</v>
      </c>
      <c r="C78">
        <v>161.42400000000001</v>
      </c>
      <c r="D78">
        <v>31.76</v>
      </c>
      <c r="E78">
        <v>100</v>
      </c>
      <c r="F78">
        <v>2</v>
      </c>
      <c r="G78">
        <v>11</v>
      </c>
      <c r="H78">
        <v>19.100000000000001</v>
      </c>
      <c r="I78">
        <v>9.6300000000000008</v>
      </c>
    </row>
    <row r="79" spans="1:9" x14ac:dyDescent="0.3">
      <c r="A79" s="1">
        <v>45818.705393518518</v>
      </c>
      <c r="B79">
        <v>-89.3</v>
      </c>
      <c r="C79">
        <v>158.47200000000001</v>
      </c>
      <c r="D79">
        <v>31.87</v>
      </c>
      <c r="E79">
        <v>100</v>
      </c>
      <c r="F79">
        <v>2</v>
      </c>
      <c r="G79">
        <v>10.84</v>
      </c>
      <c r="H79">
        <v>19.16</v>
      </c>
      <c r="I79">
        <v>8.76</v>
      </c>
    </row>
    <row r="80" spans="1:9" x14ac:dyDescent="0.3">
      <c r="A80" s="1">
        <v>45818.705405092594</v>
      </c>
      <c r="B80">
        <v>-89.28</v>
      </c>
      <c r="C80">
        <v>158.114</v>
      </c>
      <c r="D80">
        <v>32.72</v>
      </c>
      <c r="E80">
        <v>100</v>
      </c>
      <c r="F80">
        <v>2</v>
      </c>
      <c r="G80">
        <v>10.8</v>
      </c>
      <c r="H80">
        <v>18.93</v>
      </c>
      <c r="I80">
        <v>8.83</v>
      </c>
    </row>
    <row r="81" spans="1:9" x14ac:dyDescent="0.3">
      <c r="A81" s="1">
        <v>45818.705416666664</v>
      </c>
      <c r="B81">
        <v>-89.29</v>
      </c>
      <c r="C81">
        <v>157.21299999999999</v>
      </c>
      <c r="D81">
        <v>32.35</v>
      </c>
      <c r="E81">
        <v>100</v>
      </c>
      <c r="F81">
        <v>2</v>
      </c>
      <c r="G81">
        <v>10.88</v>
      </c>
      <c r="H81">
        <v>19.16</v>
      </c>
      <c r="I81">
        <v>9.27</v>
      </c>
    </row>
    <row r="82" spans="1:9" x14ac:dyDescent="0.3">
      <c r="A82" s="1">
        <v>45818.705428240741</v>
      </c>
      <c r="B82">
        <v>-89.72</v>
      </c>
      <c r="C82">
        <v>158.49299999999999</v>
      </c>
      <c r="D82">
        <v>32.5</v>
      </c>
      <c r="E82">
        <v>100</v>
      </c>
      <c r="F82">
        <v>2</v>
      </c>
      <c r="G82">
        <v>10.28</v>
      </c>
      <c r="H82">
        <v>18.32</v>
      </c>
      <c r="I82">
        <v>9.2200000000000006</v>
      </c>
    </row>
    <row r="83" spans="1:9" x14ac:dyDescent="0.3">
      <c r="A83" s="1">
        <v>45818.705439814818</v>
      </c>
      <c r="B83">
        <v>-90.15</v>
      </c>
      <c r="C83">
        <v>151.71700000000001</v>
      </c>
      <c r="D83">
        <v>32.270000000000003</v>
      </c>
      <c r="E83">
        <v>100</v>
      </c>
      <c r="F83">
        <v>2</v>
      </c>
      <c r="G83">
        <v>10.6</v>
      </c>
      <c r="H83">
        <v>18.41</v>
      </c>
      <c r="I83">
        <v>9.39</v>
      </c>
    </row>
    <row r="84" spans="1:9" x14ac:dyDescent="0.3">
      <c r="A84" s="1">
        <v>45818.705451388887</v>
      </c>
      <c r="B84">
        <v>-90.15</v>
      </c>
      <c r="C84">
        <v>152.892</v>
      </c>
      <c r="D84">
        <v>32.5</v>
      </c>
      <c r="E84">
        <v>100</v>
      </c>
      <c r="F84">
        <v>2</v>
      </c>
      <c r="G84">
        <v>10.88</v>
      </c>
      <c r="H84">
        <v>18.489999999999998</v>
      </c>
      <c r="I84">
        <v>9.26</v>
      </c>
    </row>
    <row r="85" spans="1:9" x14ac:dyDescent="0.3">
      <c r="A85" s="1">
        <v>45818.705462962964</v>
      </c>
      <c r="B85">
        <v>-90.15</v>
      </c>
      <c r="C85">
        <v>152.79599999999999</v>
      </c>
      <c r="D85">
        <v>32.14</v>
      </c>
      <c r="E85">
        <v>100</v>
      </c>
      <c r="F85">
        <v>2</v>
      </c>
      <c r="G85">
        <v>11</v>
      </c>
      <c r="H85">
        <v>18.47</v>
      </c>
      <c r="I85">
        <v>9.35</v>
      </c>
    </row>
    <row r="86" spans="1:9" x14ac:dyDescent="0.3">
      <c r="A86" s="1">
        <v>45818.705474537041</v>
      </c>
      <c r="B86">
        <v>-90.46</v>
      </c>
      <c r="C86">
        <v>153.28200000000001</v>
      </c>
      <c r="D86">
        <v>31.94</v>
      </c>
      <c r="E86">
        <v>100</v>
      </c>
      <c r="F86">
        <v>2</v>
      </c>
      <c r="G86">
        <v>10.44</v>
      </c>
      <c r="H86">
        <v>18.170000000000002</v>
      </c>
      <c r="I86">
        <v>8.75</v>
      </c>
    </row>
    <row r="87" spans="1:9" x14ac:dyDescent="0.3">
      <c r="A87" s="1">
        <v>45818.70548611111</v>
      </c>
      <c r="B87">
        <v>-91.03</v>
      </c>
      <c r="C87">
        <v>150.23400000000001</v>
      </c>
      <c r="D87">
        <v>31.04</v>
      </c>
      <c r="E87">
        <v>100</v>
      </c>
      <c r="F87">
        <v>2</v>
      </c>
      <c r="G87">
        <v>10.36</v>
      </c>
      <c r="H87">
        <v>18.16</v>
      </c>
      <c r="I87">
        <v>8.75</v>
      </c>
    </row>
    <row r="88" spans="1:9" x14ac:dyDescent="0.3">
      <c r="A88" s="1">
        <v>45818.705497685187</v>
      </c>
      <c r="B88">
        <v>-91.04</v>
      </c>
      <c r="C88">
        <v>150.655</v>
      </c>
      <c r="D88">
        <v>31.59</v>
      </c>
      <c r="E88">
        <v>100</v>
      </c>
      <c r="F88">
        <v>2</v>
      </c>
      <c r="G88">
        <v>10.48</v>
      </c>
      <c r="H88">
        <v>18.21</v>
      </c>
      <c r="I88">
        <v>9.14</v>
      </c>
    </row>
    <row r="89" spans="1:9" x14ac:dyDescent="0.3">
      <c r="A89" s="1">
        <v>45818.705509259256</v>
      </c>
      <c r="B89">
        <v>-91.07</v>
      </c>
      <c r="C89">
        <v>151.125</v>
      </c>
      <c r="D89">
        <v>31.21</v>
      </c>
      <c r="E89">
        <v>100</v>
      </c>
      <c r="F89">
        <v>2</v>
      </c>
      <c r="G89">
        <v>10.44</v>
      </c>
      <c r="H89">
        <v>18.12</v>
      </c>
      <c r="I89">
        <v>9.33</v>
      </c>
    </row>
    <row r="90" spans="1:9" x14ac:dyDescent="0.3">
      <c r="A90" s="1">
        <v>45818.705520833333</v>
      </c>
      <c r="B90">
        <v>-91.08</v>
      </c>
      <c r="C90">
        <v>149.548</v>
      </c>
      <c r="D90">
        <v>31.22</v>
      </c>
      <c r="E90">
        <v>100</v>
      </c>
      <c r="F90">
        <v>2</v>
      </c>
      <c r="G90">
        <v>10.46</v>
      </c>
      <c r="H90">
        <v>18.04</v>
      </c>
      <c r="I90">
        <v>8.77</v>
      </c>
    </row>
    <row r="91" spans="1:9" x14ac:dyDescent="0.3">
      <c r="A91" s="1">
        <v>45818.70553240741</v>
      </c>
      <c r="B91">
        <v>-91.07</v>
      </c>
      <c r="C91">
        <v>149.77799999999999</v>
      </c>
      <c r="D91">
        <v>31.27</v>
      </c>
      <c r="E91">
        <v>100</v>
      </c>
      <c r="F91">
        <v>2</v>
      </c>
      <c r="G91">
        <v>10.44</v>
      </c>
      <c r="H91">
        <v>18.149999999999999</v>
      </c>
      <c r="I91">
        <v>9.1300000000000008</v>
      </c>
    </row>
    <row r="92" spans="1:9" x14ac:dyDescent="0.3">
      <c r="A92" s="1">
        <v>45818.705543981479</v>
      </c>
      <c r="B92">
        <v>-91.75</v>
      </c>
      <c r="C92">
        <v>149.04900000000001</v>
      </c>
      <c r="D92">
        <v>30.73</v>
      </c>
      <c r="E92">
        <v>100</v>
      </c>
      <c r="F92">
        <v>2</v>
      </c>
      <c r="G92">
        <v>10.039999999999999</v>
      </c>
      <c r="H92">
        <v>17.46</v>
      </c>
      <c r="I92">
        <v>9.48</v>
      </c>
    </row>
    <row r="93" spans="1:9" x14ac:dyDescent="0.3">
      <c r="A93" s="1">
        <v>45818.705555555556</v>
      </c>
      <c r="B93">
        <v>-92.15</v>
      </c>
      <c r="C93">
        <v>145.17099999999999</v>
      </c>
      <c r="D93">
        <v>31.49</v>
      </c>
      <c r="E93">
        <v>100</v>
      </c>
      <c r="F93">
        <v>2</v>
      </c>
      <c r="G93">
        <v>10.08</v>
      </c>
      <c r="H93">
        <v>17.47</v>
      </c>
      <c r="I93">
        <v>9.1</v>
      </c>
    </row>
    <row r="94" spans="1:9" x14ac:dyDescent="0.3">
      <c r="A94" s="1">
        <v>45818.705567129633</v>
      </c>
      <c r="B94">
        <v>-92.12</v>
      </c>
      <c r="C94">
        <v>144.619</v>
      </c>
      <c r="D94">
        <v>31.7</v>
      </c>
      <c r="E94">
        <v>100</v>
      </c>
      <c r="F94">
        <v>2</v>
      </c>
      <c r="G94">
        <v>10.08</v>
      </c>
      <c r="H94">
        <v>17.100000000000001</v>
      </c>
      <c r="I94">
        <v>8.81</v>
      </c>
    </row>
    <row r="95" spans="1:9" x14ac:dyDescent="0.3">
      <c r="A95" s="1">
        <v>45818.705578703702</v>
      </c>
      <c r="B95">
        <v>-92.15</v>
      </c>
      <c r="C95">
        <v>141.98599999999999</v>
      </c>
      <c r="D95">
        <v>30.73</v>
      </c>
      <c r="E95">
        <v>100</v>
      </c>
      <c r="F95">
        <v>2</v>
      </c>
      <c r="G95">
        <v>10.039999999999999</v>
      </c>
      <c r="H95">
        <v>17.57</v>
      </c>
      <c r="I95">
        <v>8.77</v>
      </c>
    </row>
    <row r="96" spans="1:9" x14ac:dyDescent="0.3">
      <c r="A96" s="1">
        <v>45818.705590277779</v>
      </c>
      <c r="B96">
        <v>-92.16</v>
      </c>
      <c r="C96">
        <v>145.93899999999999</v>
      </c>
      <c r="D96">
        <v>30.76</v>
      </c>
      <c r="E96">
        <v>100</v>
      </c>
      <c r="F96">
        <v>2</v>
      </c>
      <c r="G96">
        <v>10.07</v>
      </c>
      <c r="H96">
        <v>17.37</v>
      </c>
      <c r="I96">
        <v>9.41</v>
      </c>
    </row>
    <row r="97" spans="1:9" x14ac:dyDescent="0.3">
      <c r="A97" s="1">
        <v>45818.705601851849</v>
      </c>
      <c r="B97">
        <v>-92.94</v>
      </c>
      <c r="C97">
        <v>143.32</v>
      </c>
      <c r="D97">
        <v>29.51</v>
      </c>
      <c r="E97">
        <v>100</v>
      </c>
      <c r="F97">
        <v>2</v>
      </c>
      <c r="G97">
        <v>10.039999999999999</v>
      </c>
      <c r="H97">
        <v>17.3</v>
      </c>
      <c r="I97">
        <v>9.6300000000000008</v>
      </c>
    </row>
    <row r="98" spans="1:9" x14ac:dyDescent="0.3">
      <c r="A98" s="1">
        <v>45818.705613425926</v>
      </c>
      <c r="B98">
        <v>-93.02</v>
      </c>
      <c r="C98">
        <v>143.31399999999999</v>
      </c>
      <c r="D98">
        <v>29.95</v>
      </c>
      <c r="E98">
        <v>100</v>
      </c>
      <c r="F98">
        <v>2</v>
      </c>
      <c r="G98">
        <v>10.08</v>
      </c>
      <c r="H98">
        <v>17.21</v>
      </c>
      <c r="I98">
        <v>9.07</v>
      </c>
    </row>
    <row r="99" spans="1:9" x14ac:dyDescent="0.3">
      <c r="A99" s="1">
        <v>45818.705625000002</v>
      </c>
      <c r="B99">
        <v>-93</v>
      </c>
      <c r="C99">
        <v>142.797</v>
      </c>
      <c r="D99">
        <v>30.18</v>
      </c>
      <c r="E99">
        <v>100</v>
      </c>
      <c r="F99">
        <v>2</v>
      </c>
      <c r="G99">
        <v>10.119999999999999</v>
      </c>
      <c r="H99">
        <v>17.2</v>
      </c>
      <c r="I99">
        <v>8.84</v>
      </c>
    </row>
    <row r="100" spans="1:9" x14ac:dyDescent="0.3">
      <c r="A100" s="1">
        <v>45818.705636574072</v>
      </c>
      <c r="B100">
        <v>-93.03</v>
      </c>
      <c r="C100">
        <v>142.084</v>
      </c>
      <c r="D100">
        <v>29.8</v>
      </c>
      <c r="E100">
        <v>100</v>
      </c>
      <c r="F100">
        <v>2</v>
      </c>
      <c r="G100">
        <v>10.039999999999999</v>
      </c>
      <c r="H100">
        <v>17.2</v>
      </c>
      <c r="I100">
        <v>8.89</v>
      </c>
    </row>
    <row r="101" spans="1:9" x14ac:dyDescent="0.3">
      <c r="A101" s="1">
        <v>45818.705648148149</v>
      </c>
      <c r="B101">
        <v>-93.02</v>
      </c>
      <c r="C101">
        <v>142.62299999999999</v>
      </c>
      <c r="D101">
        <v>30.03</v>
      </c>
      <c r="E101">
        <v>100</v>
      </c>
      <c r="F101">
        <v>2</v>
      </c>
      <c r="G101">
        <v>10.119999999999999</v>
      </c>
      <c r="H101">
        <v>17.329999999999998</v>
      </c>
      <c r="I101">
        <v>8.94</v>
      </c>
    </row>
    <row r="102" spans="1:9" x14ac:dyDescent="0.3">
      <c r="A102" s="1">
        <v>45818.705659722225</v>
      </c>
      <c r="B102">
        <v>-93.52</v>
      </c>
      <c r="C102">
        <v>143.667</v>
      </c>
      <c r="D102">
        <v>29.34</v>
      </c>
      <c r="E102">
        <v>100</v>
      </c>
      <c r="F102">
        <v>2</v>
      </c>
      <c r="G102">
        <v>9.24</v>
      </c>
      <c r="H102">
        <v>16.32</v>
      </c>
      <c r="I102">
        <v>9.44</v>
      </c>
    </row>
    <row r="103" spans="1:9" x14ac:dyDescent="0.3">
      <c r="A103" s="1">
        <v>45818.705671296295</v>
      </c>
      <c r="B103">
        <v>-94.1</v>
      </c>
      <c r="C103">
        <v>133.56800000000001</v>
      </c>
      <c r="D103">
        <v>29.44</v>
      </c>
      <c r="E103">
        <v>100</v>
      </c>
      <c r="F103">
        <v>2</v>
      </c>
      <c r="G103">
        <v>9.44</v>
      </c>
      <c r="H103">
        <v>16.48</v>
      </c>
      <c r="I103">
        <v>8.76</v>
      </c>
    </row>
    <row r="104" spans="1:9" x14ac:dyDescent="0.3">
      <c r="A104" s="1">
        <v>45818.705682870372</v>
      </c>
      <c r="B104">
        <v>-94.1</v>
      </c>
      <c r="C104">
        <v>135.51599999999999</v>
      </c>
      <c r="D104">
        <v>29.05</v>
      </c>
      <c r="E104">
        <v>100</v>
      </c>
      <c r="F104">
        <v>2</v>
      </c>
      <c r="G104">
        <v>9.52</v>
      </c>
      <c r="H104">
        <v>16.3</v>
      </c>
      <c r="I104">
        <v>9.35</v>
      </c>
    </row>
    <row r="105" spans="1:9" x14ac:dyDescent="0.3">
      <c r="A105" s="1">
        <v>45818.705694444441</v>
      </c>
      <c r="B105">
        <v>-94.13</v>
      </c>
      <c r="C105">
        <v>134.89500000000001</v>
      </c>
      <c r="D105">
        <v>29.21</v>
      </c>
      <c r="E105">
        <v>100</v>
      </c>
      <c r="F105">
        <v>2</v>
      </c>
      <c r="G105">
        <v>9.48</v>
      </c>
      <c r="H105">
        <v>16.329999999999998</v>
      </c>
      <c r="I105">
        <v>9.01</v>
      </c>
    </row>
    <row r="106" spans="1:9" x14ac:dyDescent="0.3">
      <c r="A106" s="1">
        <v>45818.705706018518</v>
      </c>
      <c r="B106">
        <v>-94.15</v>
      </c>
      <c r="C106">
        <v>136.24299999999999</v>
      </c>
      <c r="D106">
        <v>29.55</v>
      </c>
      <c r="E106">
        <v>100</v>
      </c>
      <c r="F106">
        <v>2</v>
      </c>
      <c r="G106">
        <v>9.24</v>
      </c>
      <c r="H106">
        <v>16.05</v>
      </c>
      <c r="I106">
        <v>9.27</v>
      </c>
    </row>
    <row r="107" spans="1:9" x14ac:dyDescent="0.3">
      <c r="A107" s="1">
        <v>45818.705717592595</v>
      </c>
      <c r="B107">
        <v>-94.99</v>
      </c>
      <c r="C107">
        <v>130.20400000000001</v>
      </c>
      <c r="D107">
        <v>29.06</v>
      </c>
      <c r="E107">
        <v>40</v>
      </c>
      <c r="F107">
        <v>1.5</v>
      </c>
      <c r="G107">
        <v>12.52</v>
      </c>
      <c r="H107">
        <v>21.59</v>
      </c>
      <c r="I107">
        <v>8.3699999999999992</v>
      </c>
    </row>
    <row r="108" spans="1:9" x14ac:dyDescent="0.3">
      <c r="A108" s="1">
        <v>45818.705729166664</v>
      </c>
      <c r="B108">
        <v>-95.05</v>
      </c>
      <c r="C108">
        <v>116.283</v>
      </c>
      <c r="D108">
        <v>28.29</v>
      </c>
      <c r="E108">
        <v>0</v>
      </c>
      <c r="F108">
        <v>1</v>
      </c>
      <c r="G108">
        <v>15</v>
      </c>
      <c r="H108">
        <v>26.29</v>
      </c>
      <c r="I108">
        <v>4.0199999999999996</v>
      </c>
    </row>
    <row r="109" spans="1:9" x14ac:dyDescent="0.3">
      <c r="A109" s="1">
        <v>45818.705740740741</v>
      </c>
      <c r="B109">
        <v>-95.05</v>
      </c>
      <c r="C109">
        <v>111.759</v>
      </c>
      <c r="D109">
        <v>28.66</v>
      </c>
      <c r="E109">
        <v>20</v>
      </c>
      <c r="F109">
        <v>1.2</v>
      </c>
      <c r="G109">
        <v>13.72</v>
      </c>
      <c r="H109">
        <v>24.24</v>
      </c>
      <c r="I109">
        <v>4.4800000000000004</v>
      </c>
    </row>
    <row r="110" spans="1:9" x14ac:dyDescent="0.3">
      <c r="A110" s="1">
        <v>45818.705752314818</v>
      </c>
      <c r="B110">
        <v>-95.07</v>
      </c>
      <c r="C110">
        <v>114.553</v>
      </c>
      <c r="D110">
        <v>28.49</v>
      </c>
      <c r="E110">
        <v>30</v>
      </c>
      <c r="F110">
        <v>1.3</v>
      </c>
      <c r="G110">
        <v>13.24</v>
      </c>
      <c r="H110">
        <v>23.88</v>
      </c>
      <c r="I110">
        <v>2.85</v>
      </c>
    </row>
    <row r="111" spans="1:9" x14ac:dyDescent="0.3">
      <c r="A111" s="1">
        <v>45818.705763888887</v>
      </c>
      <c r="B111">
        <v>-95.05</v>
      </c>
      <c r="C111">
        <v>116.839</v>
      </c>
      <c r="D111">
        <v>28.9</v>
      </c>
      <c r="E111">
        <v>66.67</v>
      </c>
      <c r="F111">
        <v>1.78</v>
      </c>
      <c r="G111">
        <v>11.12</v>
      </c>
      <c r="H111">
        <v>18.989999999999998</v>
      </c>
      <c r="I111">
        <v>5.22</v>
      </c>
    </row>
    <row r="112" spans="1:9" x14ac:dyDescent="0.3">
      <c r="A112" s="1">
        <v>45818.705775462964</v>
      </c>
      <c r="B112">
        <v>-95.07</v>
      </c>
      <c r="C112">
        <v>118.991</v>
      </c>
      <c r="D112">
        <v>28.94</v>
      </c>
      <c r="E112">
        <v>80</v>
      </c>
      <c r="F112">
        <v>1.8</v>
      </c>
      <c r="G112">
        <v>9.92</v>
      </c>
      <c r="H112">
        <v>17.98</v>
      </c>
      <c r="I112">
        <v>6.61</v>
      </c>
    </row>
    <row r="113" spans="1:9" x14ac:dyDescent="0.3">
      <c r="A113" s="1">
        <v>45818.705787037034</v>
      </c>
      <c r="B113">
        <v>-95.05</v>
      </c>
      <c r="C113">
        <v>125.807</v>
      </c>
      <c r="D113">
        <v>28.62</v>
      </c>
      <c r="E113">
        <v>100</v>
      </c>
      <c r="F113">
        <v>2</v>
      </c>
      <c r="G113">
        <v>8.92</v>
      </c>
      <c r="H113">
        <v>15.6</v>
      </c>
      <c r="I113">
        <v>8.9</v>
      </c>
    </row>
    <row r="114" spans="1:9" x14ac:dyDescent="0.3">
      <c r="A114" s="1">
        <v>45818.70579861111</v>
      </c>
      <c r="B114">
        <v>-95.03</v>
      </c>
      <c r="C114">
        <v>127.667</v>
      </c>
      <c r="D114">
        <v>29.23</v>
      </c>
      <c r="E114">
        <v>100</v>
      </c>
      <c r="F114">
        <v>2</v>
      </c>
      <c r="G114">
        <v>8.7100000000000009</v>
      </c>
      <c r="H114">
        <v>15.56</v>
      </c>
      <c r="I114">
        <v>8.84</v>
      </c>
    </row>
    <row r="115" spans="1:9" x14ac:dyDescent="0.3">
      <c r="A115" s="1">
        <v>45818.705810185187</v>
      </c>
      <c r="B115">
        <v>-95.08</v>
      </c>
      <c r="C115">
        <v>124.18899999999999</v>
      </c>
      <c r="D115">
        <v>28.81</v>
      </c>
      <c r="E115">
        <v>70</v>
      </c>
      <c r="F115">
        <v>1.7</v>
      </c>
      <c r="G115">
        <v>10.84</v>
      </c>
      <c r="H115">
        <v>18.75</v>
      </c>
      <c r="I115">
        <v>6.76</v>
      </c>
    </row>
    <row r="116" spans="1:9" x14ac:dyDescent="0.3">
      <c r="A116" s="1">
        <v>45818.705821759257</v>
      </c>
      <c r="B116">
        <v>-96</v>
      </c>
      <c r="C116">
        <v>121.495</v>
      </c>
      <c r="D116">
        <v>26.86</v>
      </c>
      <c r="E116">
        <v>0</v>
      </c>
      <c r="F116">
        <v>1</v>
      </c>
      <c r="G116">
        <v>15</v>
      </c>
      <c r="H116">
        <v>26.15</v>
      </c>
      <c r="I116">
        <v>5.67</v>
      </c>
    </row>
    <row r="117" spans="1:9" x14ac:dyDescent="0.3">
      <c r="A117" s="1">
        <v>45818.705833333333</v>
      </c>
      <c r="B117">
        <v>-96.06</v>
      </c>
      <c r="C117">
        <v>111.24299999999999</v>
      </c>
      <c r="D117">
        <v>27.44</v>
      </c>
      <c r="E117">
        <v>0</v>
      </c>
      <c r="F117">
        <v>1</v>
      </c>
      <c r="G117">
        <v>15</v>
      </c>
      <c r="H117">
        <v>26.21</v>
      </c>
      <c r="I117">
        <v>1.01</v>
      </c>
    </row>
    <row r="118" spans="1:9" x14ac:dyDescent="0.3">
      <c r="A118" s="1">
        <v>45818.70584490741</v>
      </c>
      <c r="B118">
        <v>-96.08</v>
      </c>
      <c r="C118">
        <v>111.241</v>
      </c>
      <c r="D118">
        <v>27.93</v>
      </c>
      <c r="E118">
        <v>20</v>
      </c>
      <c r="F118">
        <v>1.1000000000000001</v>
      </c>
      <c r="G118">
        <v>14.24</v>
      </c>
      <c r="H118">
        <v>25.04</v>
      </c>
      <c r="I118">
        <v>1.48</v>
      </c>
    </row>
    <row r="119" spans="1:9" x14ac:dyDescent="0.3">
      <c r="A119" s="1">
        <v>45818.70585648148</v>
      </c>
      <c r="B119">
        <v>-96.1</v>
      </c>
      <c r="C119">
        <v>112.654</v>
      </c>
      <c r="D119">
        <v>27.76</v>
      </c>
      <c r="E119">
        <v>0</v>
      </c>
      <c r="F119">
        <v>1</v>
      </c>
      <c r="G119">
        <v>15</v>
      </c>
      <c r="H119">
        <v>26.2</v>
      </c>
      <c r="I119">
        <v>2.4300000000000002</v>
      </c>
    </row>
    <row r="120" spans="1:9" x14ac:dyDescent="0.3">
      <c r="A120" s="1">
        <v>45818.705868055556</v>
      </c>
      <c r="B120">
        <v>-96.07</v>
      </c>
      <c r="C120">
        <v>111.178</v>
      </c>
      <c r="D120">
        <v>27.76</v>
      </c>
      <c r="E120">
        <v>0</v>
      </c>
      <c r="F120">
        <v>1</v>
      </c>
      <c r="G120">
        <v>15</v>
      </c>
      <c r="H120">
        <v>26.12</v>
      </c>
      <c r="I120">
        <v>1.1100000000000001</v>
      </c>
    </row>
    <row r="121" spans="1:9" x14ac:dyDescent="0.3">
      <c r="A121" s="1">
        <v>45818.705879629626</v>
      </c>
      <c r="B121">
        <v>-96.11</v>
      </c>
      <c r="C121">
        <v>110.818</v>
      </c>
      <c r="D121">
        <v>27.79</v>
      </c>
      <c r="E121">
        <v>30</v>
      </c>
      <c r="F121">
        <v>1.2</v>
      </c>
      <c r="G121">
        <v>13.48</v>
      </c>
      <c r="H121">
        <v>23.65</v>
      </c>
      <c r="I121">
        <v>1.53</v>
      </c>
    </row>
    <row r="122" spans="1:9" x14ac:dyDescent="0.3">
      <c r="A122" s="1">
        <v>45818.705891203703</v>
      </c>
      <c r="B122">
        <v>-96.11</v>
      </c>
      <c r="C122">
        <v>112.765</v>
      </c>
      <c r="D122">
        <v>27.8</v>
      </c>
      <c r="E122">
        <v>30</v>
      </c>
      <c r="F122">
        <v>1.3</v>
      </c>
      <c r="G122">
        <v>12.92</v>
      </c>
      <c r="H122">
        <v>22.78</v>
      </c>
      <c r="I122">
        <v>3.69</v>
      </c>
    </row>
    <row r="123" spans="1:9" x14ac:dyDescent="0.3">
      <c r="A123" s="1">
        <v>45818.70590277778</v>
      </c>
      <c r="B123">
        <v>-96.1</v>
      </c>
      <c r="C123">
        <v>113.54900000000001</v>
      </c>
      <c r="D123">
        <v>27.81</v>
      </c>
      <c r="E123">
        <v>0</v>
      </c>
      <c r="F123">
        <v>1</v>
      </c>
      <c r="G123">
        <v>15</v>
      </c>
      <c r="H123">
        <v>26.2</v>
      </c>
      <c r="I123">
        <v>2.4900000000000002</v>
      </c>
    </row>
    <row r="124" spans="1:9" x14ac:dyDescent="0.3">
      <c r="A124" s="1">
        <v>45818.705914351849</v>
      </c>
      <c r="B124">
        <v>-96.31</v>
      </c>
      <c r="C124">
        <v>112.008</v>
      </c>
      <c r="D124">
        <v>27.28</v>
      </c>
      <c r="E124">
        <v>40</v>
      </c>
      <c r="F124">
        <v>1.3</v>
      </c>
      <c r="G124">
        <v>13</v>
      </c>
      <c r="H124">
        <v>23.67</v>
      </c>
      <c r="I124">
        <v>4.41</v>
      </c>
    </row>
    <row r="125" spans="1:9" x14ac:dyDescent="0.3">
      <c r="A125" s="1">
        <v>45818.705925925926</v>
      </c>
      <c r="B125">
        <v>-90.15</v>
      </c>
      <c r="C125">
        <v>121.36</v>
      </c>
      <c r="D125">
        <v>31.64</v>
      </c>
      <c r="E125">
        <v>70</v>
      </c>
      <c r="F125">
        <v>1.7</v>
      </c>
      <c r="G125">
        <v>11.8</v>
      </c>
      <c r="H125">
        <v>20.51</v>
      </c>
      <c r="I125">
        <v>11.65</v>
      </c>
    </row>
    <row r="126" spans="1:9" x14ac:dyDescent="0.3">
      <c r="A126" s="1">
        <v>45818.705937500003</v>
      </c>
      <c r="B126">
        <v>-91.43</v>
      </c>
      <c r="C126">
        <v>146.78</v>
      </c>
      <c r="D126">
        <v>30.42</v>
      </c>
      <c r="E126">
        <v>100</v>
      </c>
      <c r="F126">
        <v>2</v>
      </c>
      <c r="G126">
        <v>9.8000000000000007</v>
      </c>
      <c r="H126">
        <v>17.239999999999998</v>
      </c>
      <c r="I126">
        <v>10.9</v>
      </c>
    </row>
    <row r="127" spans="1:9" x14ac:dyDescent="0.3">
      <c r="A127" s="1">
        <v>45818.705949074072</v>
      </c>
      <c r="B127">
        <v>-96.31</v>
      </c>
      <c r="C127">
        <v>132.732</v>
      </c>
      <c r="D127">
        <v>28.24</v>
      </c>
      <c r="E127">
        <v>100</v>
      </c>
      <c r="F127">
        <v>2</v>
      </c>
      <c r="G127">
        <v>8.0399999999999991</v>
      </c>
      <c r="H127">
        <v>14.44</v>
      </c>
      <c r="I127">
        <v>8.59</v>
      </c>
    </row>
    <row r="128" spans="1:9" x14ac:dyDescent="0.3">
      <c r="A128" s="1">
        <v>45818.705960648149</v>
      </c>
      <c r="B128">
        <v>-96.32</v>
      </c>
      <c r="C128">
        <v>115.959</v>
      </c>
      <c r="D128">
        <v>28.5</v>
      </c>
      <c r="E128">
        <v>100</v>
      </c>
      <c r="F128">
        <v>2</v>
      </c>
      <c r="G128">
        <v>8.08</v>
      </c>
      <c r="H128">
        <v>14.44</v>
      </c>
      <c r="I128">
        <v>9.0500000000000007</v>
      </c>
    </row>
    <row r="129" spans="1:9" x14ac:dyDescent="0.3">
      <c r="A129" s="1">
        <v>45818.705972222226</v>
      </c>
      <c r="B129">
        <v>-96.31</v>
      </c>
      <c r="C129">
        <v>116.044</v>
      </c>
      <c r="D129">
        <v>28.8</v>
      </c>
      <c r="E129">
        <v>100</v>
      </c>
      <c r="F129">
        <v>2</v>
      </c>
      <c r="G129">
        <v>8.0399999999999991</v>
      </c>
      <c r="H129">
        <v>14.59</v>
      </c>
      <c r="I129">
        <v>8.69</v>
      </c>
    </row>
    <row r="130" spans="1:9" x14ac:dyDescent="0.3">
      <c r="A130" s="1">
        <v>45818.705983796295</v>
      </c>
      <c r="B130">
        <v>-96.31</v>
      </c>
      <c r="C130">
        <v>118.131</v>
      </c>
      <c r="D130">
        <v>28.62</v>
      </c>
      <c r="E130">
        <v>90</v>
      </c>
      <c r="F130">
        <v>1.9</v>
      </c>
      <c r="G130">
        <v>8.68</v>
      </c>
      <c r="H130">
        <v>15.47</v>
      </c>
      <c r="I130">
        <v>8.94</v>
      </c>
    </row>
    <row r="131" spans="1:9" x14ac:dyDescent="0.3">
      <c r="A131" s="1">
        <v>45818.705995370372</v>
      </c>
      <c r="B131">
        <v>-96.25</v>
      </c>
      <c r="C131">
        <v>115.419</v>
      </c>
      <c r="D131">
        <v>27.54</v>
      </c>
      <c r="E131">
        <v>0</v>
      </c>
      <c r="F131">
        <v>1</v>
      </c>
      <c r="G131">
        <v>14.96</v>
      </c>
      <c r="H131">
        <v>26.19</v>
      </c>
      <c r="I131">
        <v>4.03</v>
      </c>
    </row>
    <row r="132" spans="1:9" x14ac:dyDescent="0.3">
      <c r="A132" s="1">
        <v>45818.706006944441</v>
      </c>
      <c r="B132">
        <v>-96.24</v>
      </c>
      <c r="C132">
        <v>111.19199999999999</v>
      </c>
      <c r="D132">
        <v>27.63</v>
      </c>
      <c r="E132">
        <v>0</v>
      </c>
      <c r="F132">
        <v>1</v>
      </c>
      <c r="G132">
        <v>15</v>
      </c>
      <c r="H132">
        <v>26.2</v>
      </c>
      <c r="I132">
        <v>0.56000000000000005</v>
      </c>
    </row>
    <row r="133" spans="1:9" x14ac:dyDescent="0.3">
      <c r="A133" s="1">
        <v>45818.706018518518</v>
      </c>
      <c r="B133">
        <v>-96.86</v>
      </c>
      <c r="C133">
        <v>111.23099999999999</v>
      </c>
      <c r="D133">
        <v>27.47</v>
      </c>
      <c r="E133">
        <v>10</v>
      </c>
      <c r="F133">
        <v>1.1000000000000001</v>
      </c>
      <c r="G133">
        <v>14.08</v>
      </c>
      <c r="H133">
        <v>24.81</v>
      </c>
      <c r="I133">
        <v>3.11</v>
      </c>
    </row>
    <row r="134" spans="1:9" x14ac:dyDescent="0.3">
      <c r="A134" s="1">
        <v>45818.706030092595</v>
      </c>
      <c r="B134">
        <v>-97.29</v>
      </c>
      <c r="C134">
        <v>111.252</v>
      </c>
      <c r="D134">
        <v>27.79</v>
      </c>
      <c r="E134">
        <v>0</v>
      </c>
      <c r="F134">
        <v>1</v>
      </c>
      <c r="G134">
        <v>15</v>
      </c>
      <c r="H134">
        <v>26.19</v>
      </c>
      <c r="I134">
        <v>1.58</v>
      </c>
    </row>
    <row r="135" spans="1:9" x14ac:dyDescent="0.3">
      <c r="A135" s="1">
        <v>45818.706041666665</v>
      </c>
      <c r="B135">
        <v>-97.21</v>
      </c>
      <c r="C135">
        <v>111.03400000000001</v>
      </c>
      <c r="D135">
        <v>27.09</v>
      </c>
      <c r="E135">
        <v>0</v>
      </c>
      <c r="F135">
        <v>1</v>
      </c>
      <c r="G135">
        <v>15</v>
      </c>
      <c r="H135">
        <v>26.17</v>
      </c>
      <c r="I135">
        <v>0.74</v>
      </c>
    </row>
    <row r="136" spans="1:9" x14ac:dyDescent="0.3">
      <c r="A136" s="1">
        <v>45818.706053240741</v>
      </c>
      <c r="B136">
        <v>-97.22</v>
      </c>
      <c r="C136">
        <v>111.256</v>
      </c>
      <c r="D136">
        <v>27.32</v>
      </c>
      <c r="E136">
        <v>0</v>
      </c>
      <c r="F136">
        <v>1</v>
      </c>
      <c r="G136">
        <v>15</v>
      </c>
      <c r="H136">
        <v>26.18</v>
      </c>
      <c r="I136">
        <v>1.36</v>
      </c>
    </row>
    <row r="137" spans="1:9" x14ac:dyDescent="0.3">
      <c r="A137" s="1">
        <v>45818.706064814818</v>
      </c>
      <c r="B137">
        <v>-97.22</v>
      </c>
      <c r="C137">
        <v>111.02</v>
      </c>
      <c r="D137">
        <v>27.06</v>
      </c>
      <c r="E137">
        <v>0</v>
      </c>
      <c r="F137">
        <v>1</v>
      </c>
      <c r="G137">
        <v>15</v>
      </c>
      <c r="H137">
        <v>26.19</v>
      </c>
      <c r="I137">
        <v>1.45</v>
      </c>
    </row>
    <row r="138" spans="1:9" x14ac:dyDescent="0.3">
      <c r="A138" s="1">
        <v>45818.706076388888</v>
      </c>
      <c r="B138">
        <v>-97.93</v>
      </c>
      <c r="C138">
        <v>110.74</v>
      </c>
      <c r="D138">
        <v>26.52</v>
      </c>
      <c r="E138">
        <v>10</v>
      </c>
      <c r="F138">
        <v>1.1000000000000001</v>
      </c>
      <c r="G138">
        <v>13.72</v>
      </c>
      <c r="H138">
        <v>24.73</v>
      </c>
      <c r="I138">
        <v>5.01</v>
      </c>
    </row>
    <row r="139" spans="1:9" x14ac:dyDescent="0.3">
      <c r="A139" s="1">
        <v>45818.706087962964</v>
      </c>
      <c r="B139">
        <v>-98.31</v>
      </c>
      <c r="C139">
        <v>110.68600000000001</v>
      </c>
      <c r="D139">
        <v>26.18</v>
      </c>
      <c r="E139">
        <v>0</v>
      </c>
      <c r="F139">
        <v>1</v>
      </c>
      <c r="G139">
        <v>14.58</v>
      </c>
      <c r="H139">
        <v>26.2</v>
      </c>
      <c r="I139">
        <v>4.72</v>
      </c>
    </row>
    <row r="140" spans="1:9" x14ac:dyDescent="0.3">
      <c r="A140" s="1">
        <v>45818.706099537034</v>
      </c>
      <c r="B140">
        <v>-98.31</v>
      </c>
      <c r="C140">
        <v>111.333</v>
      </c>
      <c r="D140">
        <v>26.6</v>
      </c>
      <c r="E140">
        <v>0</v>
      </c>
      <c r="F140">
        <v>1</v>
      </c>
      <c r="G140">
        <v>14.6</v>
      </c>
      <c r="H140">
        <v>26.22</v>
      </c>
      <c r="I140">
        <v>4.28</v>
      </c>
    </row>
    <row r="141" spans="1:9" x14ac:dyDescent="0.3">
      <c r="A141" s="1">
        <v>45818.706111111111</v>
      </c>
      <c r="B141">
        <v>-98.32</v>
      </c>
      <c r="C141">
        <v>111.282</v>
      </c>
      <c r="D141">
        <v>26.47</v>
      </c>
      <c r="E141">
        <v>0</v>
      </c>
      <c r="F141">
        <v>1</v>
      </c>
      <c r="G141">
        <v>14.4</v>
      </c>
      <c r="H141">
        <v>26.25</v>
      </c>
      <c r="I141">
        <v>5.48</v>
      </c>
    </row>
    <row r="142" spans="1:9" x14ac:dyDescent="0.3">
      <c r="A142" s="1">
        <v>45818.706122685187</v>
      </c>
      <c r="B142">
        <v>-98.36</v>
      </c>
      <c r="C142">
        <v>111.42700000000001</v>
      </c>
      <c r="D142">
        <v>26.31</v>
      </c>
      <c r="E142">
        <v>10</v>
      </c>
      <c r="F142">
        <v>1.1000000000000001</v>
      </c>
      <c r="G142">
        <v>13.64</v>
      </c>
      <c r="H142">
        <v>24.99</v>
      </c>
      <c r="I142">
        <v>7.4</v>
      </c>
    </row>
    <row r="143" spans="1:9" x14ac:dyDescent="0.3">
      <c r="A143" s="1">
        <v>45818.706134259257</v>
      </c>
      <c r="B143">
        <v>-98.9</v>
      </c>
      <c r="C143">
        <v>110.598</v>
      </c>
      <c r="D143">
        <v>25.86</v>
      </c>
      <c r="E143">
        <v>0</v>
      </c>
      <c r="F143">
        <v>1</v>
      </c>
      <c r="G143">
        <v>14.44</v>
      </c>
      <c r="H143">
        <v>26.07</v>
      </c>
      <c r="I143">
        <v>5.71</v>
      </c>
    </row>
    <row r="144" spans="1:9" x14ac:dyDescent="0.3">
      <c r="A144" s="1">
        <v>45818.706145833334</v>
      </c>
      <c r="B144">
        <v>-99.62</v>
      </c>
      <c r="C144">
        <v>110.946</v>
      </c>
      <c r="D144">
        <v>25.39</v>
      </c>
      <c r="E144">
        <v>0</v>
      </c>
      <c r="F144">
        <v>1</v>
      </c>
      <c r="G144">
        <v>14.2</v>
      </c>
      <c r="H144">
        <v>26.04</v>
      </c>
      <c r="I144">
        <v>7.25</v>
      </c>
    </row>
    <row r="145" spans="1:9" x14ac:dyDescent="0.3">
      <c r="A145" s="1">
        <v>45818.706157407411</v>
      </c>
      <c r="B145">
        <v>-99.47</v>
      </c>
      <c r="C145">
        <v>110.377</v>
      </c>
      <c r="D145">
        <v>25.8</v>
      </c>
      <c r="E145">
        <v>0</v>
      </c>
      <c r="F145">
        <v>1</v>
      </c>
      <c r="G145">
        <v>14.24</v>
      </c>
      <c r="H145">
        <v>26.2</v>
      </c>
      <c r="I145">
        <v>5.6</v>
      </c>
    </row>
    <row r="146" spans="1:9" x14ac:dyDescent="0.3">
      <c r="A146" s="1">
        <v>45818.70616898148</v>
      </c>
      <c r="B146">
        <v>-99.45</v>
      </c>
      <c r="C146">
        <v>111.509</v>
      </c>
      <c r="D146">
        <v>25.31</v>
      </c>
      <c r="E146">
        <v>0</v>
      </c>
      <c r="F146">
        <v>1</v>
      </c>
      <c r="G146">
        <v>13.96</v>
      </c>
      <c r="H146">
        <v>25.86</v>
      </c>
      <c r="I146">
        <v>7.96</v>
      </c>
    </row>
    <row r="147" spans="1:9" x14ac:dyDescent="0.3">
      <c r="A147" s="1">
        <v>45818.706180555557</v>
      </c>
      <c r="B147">
        <v>-99.47</v>
      </c>
      <c r="C147">
        <v>109.53100000000001</v>
      </c>
      <c r="D147">
        <v>25.55</v>
      </c>
      <c r="E147">
        <v>0</v>
      </c>
      <c r="F147">
        <v>1</v>
      </c>
      <c r="G147">
        <v>14</v>
      </c>
      <c r="H147">
        <v>26.03</v>
      </c>
      <c r="I147">
        <v>8.8699999999999992</v>
      </c>
    </row>
    <row r="148" spans="1:9" x14ac:dyDescent="0.3">
      <c r="A148" s="1">
        <v>45818.706192129626</v>
      </c>
      <c r="B148">
        <v>-100.15</v>
      </c>
      <c r="C148">
        <v>110.48</v>
      </c>
      <c r="D148">
        <v>24.78</v>
      </c>
      <c r="E148">
        <v>0</v>
      </c>
      <c r="F148">
        <v>1</v>
      </c>
      <c r="G148">
        <v>13.8</v>
      </c>
      <c r="H148">
        <v>25.43</v>
      </c>
      <c r="I148">
        <v>9.49</v>
      </c>
    </row>
    <row r="149" spans="1:9" x14ac:dyDescent="0.3">
      <c r="A149" s="1">
        <v>45818.706203703703</v>
      </c>
      <c r="B149">
        <v>-100.32</v>
      </c>
      <c r="C149">
        <v>107.545</v>
      </c>
      <c r="D149">
        <v>25.44</v>
      </c>
      <c r="E149">
        <v>0</v>
      </c>
      <c r="F149">
        <v>1</v>
      </c>
      <c r="G149">
        <v>13.84</v>
      </c>
      <c r="H149">
        <v>25.75</v>
      </c>
      <c r="I149">
        <v>8.5</v>
      </c>
    </row>
    <row r="150" spans="1:9" x14ac:dyDescent="0.3">
      <c r="A150" s="1">
        <v>45818.70621527778</v>
      </c>
      <c r="B150">
        <v>-100.34</v>
      </c>
      <c r="C150">
        <v>109.133</v>
      </c>
      <c r="D150">
        <v>25.03</v>
      </c>
      <c r="E150">
        <v>0</v>
      </c>
      <c r="F150">
        <v>1</v>
      </c>
      <c r="G150">
        <v>13.72</v>
      </c>
      <c r="H150">
        <v>25.56</v>
      </c>
      <c r="I150">
        <v>9.19</v>
      </c>
    </row>
    <row r="151" spans="1:9" x14ac:dyDescent="0.3">
      <c r="A151" s="1">
        <v>45818.706226851849</v>
      </c>
      <c r="B151">
        <v>-100.34</v>
      </c>
      <c r="C151">
        <v>108.554</v>
      </c>
      <c r="D151">
        <v>24.69</v>
      </c>
      <c r="E151">
        <v>0</v>
      </c>
      <c r="F151">
        <v>1</v>
      </c>
      <c r="G151">
        <v>13.88</v>
      </c>
      <c r="H151">
        <v>25.59</v>
      </c>
      <c r="I151">
        <v>9.09</v>
      </c>
    </row>
    <row r="152" spans="1:9" x14ac:dyDescent="0.3">
      <c r="A152" s="1">
        <v>45818.706238425926</v>
      </c>
      <c r="B152">
        <v>-100.36</v>
      </c>
      <c r="C152">
        <v>108.19799999999999</v>
      </c>
      <c r="D152">
        <v>24.71</v>
      </c>
      <c r="E152">
        <v>11.11</v>
      </c>
      <c r="F152">
        <v>1.1100000000000001</v>
      </c>
      <c r="G152">
        <v>12.4</v>
      </c>
      <c r="H152">
        <v>23.21</v>
      </c>
      <c r="I152">
        <v>9.27</v>
      </c>
    </row>
    <row r="153" spans="1:9" x14ac:dyDescent="0.3">
      <c r="A153" s="1">
        <v>45818.706250000003</v>
      </c>
      <c r="B153">
        <v>-101.17</v>
      </c>
      <c r="C153">
        <v>101.97199999999999</v>
      </c>
      <c r="D153">
        <v>24.2</v>
      </c>
      <c r="E153">
        <v>0</v>
      </c>
      <c r="F153">
        <v>1</v>
      </c>
      <c r="G153">
        <v>13.84</v>
      </c>
      <c r="H153">
        <v>25.18</v>
      </c>
      <c r="I153">
        <v>9.08</v>
      </c>
    </row>
    <row r="154" spans="1:9" x14ac:dyDescent="0.3">
      <c r="A154" s="1">
        <v>45818.706261574072</v>
      </c>
      <c r="B154">
        <v>-101.25</v>
      </c>
      <c r="C154">
        <v>107.158</v>
      </c>
      <c r="D154">
        <v>23.76</v>
      </c>
      <c r="E154">
        <v>0</v>
      </c>
      <c r="F154">
        <v>1</v>
      </c>
      <c r="G154">
        <v>14.04</v>
      </c>
      <c r="H154">
        <v>25.16</v>
      </c>
      <c r="I154">
        <v>9.58</v>
      </c>
    </row>
    <row r="155" spans="1:9" x14ac:dyDescent="0.3">
      <c r="A155" s="1">
        <v>45818.706273148149</v>
      </c>
      <c r="B155">
        <v>-101.24</v>
      </c>
      <c r="C155">
        <v>106.035</v>
      </c>
      <c r="D155">
        <v>24.33</v>
      </c>
      <c r="E155">
        <v>0</v>
      </c>
      <c r="F155">
        <v>1</v>
      </c>
      <c r="G155">
        <v>13.5</v>
      </c>
      <c r="H155">
        <v>24.94</v>
      </c>
      <c r="I155">
        <v>8.44</v>
      </c>
    </row>
    <row r="156" spans="1:9" x14ac:dyDescent="0.3">
      <c r="A156" s="1">
        <v>45818.706284722219</v>
      </c>
      <c r="B156">
        <v>-101.26</v>
      </c>
      <c r="C156">
        <v>106.59699999999999</v>
      </c>
      <c r="D156">
        <v>24.44</v>
      </c>
      <c r="E156">
        <v>0</v>
      </c>
      <c r="F156">
        <v>1</v>
      </c>
      <c r="G156">
        <v>13.52</v>
      </c>
      <c r="H156">
        <v>25.08</v>
      </c>
      <c r="I156">
        <v>8.89</v>
      </c>
    </row>
    <row r="157" spans="1:9" x14ac:dyDescent="0.3">
      <c r="A157" s="1">
        <v>45818.706296296295</v>
      </c>
      <c r="B157">
        <v>-101.71</v>
      </c>
      <c r="C157">
        <v>106.357</v>
      </c>
      <c r="D157">
        <v>23.52</v>
      </c>
      <c r="E157">
        <v>0</v>
      </c>
      <c r="F157">
        <v>1</v>
      </c>
      <c r="G157">
        <v>13.44</v>
      </c>
      <c r="H157">
        <v>24.58</v>
      </c>
      <c r="I157">
        <v>9.98</v>
      </c>
    </row>
    <row r="158" spans="1:9" x14ac:dyDescent="0.3">
      <c r="A158" s="1">
        <v>45818.706307870372</v>
      </c>
      <c r="B158">
        <v>-102.34</v>
      </c>
      <c r="C158">
        <v>103.401</v>
      </c>
      <c r="D158">
        <v>23.27</v>
      </c>
      <c r="E158">
        <v>0</v>
      </c>
      <c r="F158">
        <v>1</v>
      </c>
      <c r="G158">
        <v>13.12</v>
      </c>
      <c r="H158">
        <v>24.33</v>
      </c>
      <c r="I158">
        <v>8.6999999999999993</v>
      </c>
    </row>
    <row r="159" spans="1:9" x14ac:dyDescent="0.3">
      <c r="A159" s="1">
        <v>45818.706319444442</v>
      </c>
      <c r="B159">
        <v>-102.54</v>
      </c>
      <c r="C159">
        <v>103.084</v>
      </c>
      <c r="D159">
        <v>23.24</v>
      </c>
      <c r="E159">
        <v>0</v>
      </c>
      <c r="F159">
        <v>1</v>
      </c>
      <c r="G159">
        <v>13.12</v>
      </c>
      <c r="H159">
        <v>24.41</v>
      </c>
      <c r="I159">
        <v>8.8800000000000008</v>
      </c>
    </row>
    <row r="160" spans="1:9" x14ac:dyDescent="0.3">
      <c r="A160" s="1">
        <v>45818.706331018519</v>
      </c>
      <c r="B160">
        <v>-102.56</v>
      </c>
      <c r="C160">
        <v>103.926</v>
      </c>
      <c r="D160">
        <v>22.96</v>
      </c>
      <c r="E160">
        <v>0</v>
      </c>
      <c r="F160">
        <v>1</v>
      </c>
      <c r="G160">
        <v>13.32</v>
      </c>
      <c r="H160">
        <v>24.45</v>
      </c>
      <c r="I160">
        <v>9.42</v>
      </c>
    </row>
    <row r="161" spans="1:9" x14ac:dyDescent="0.3">
      <c r="A161" s="1">
        <v>45818.706342592595</v>
      </c>
      <c r="B161">
        <v>-102.54</v>
      </c>
      <c r="C161">
        <v>103.416</v>
      </c>
      <c r="D161">
        <v>22.13</v>
      </c>
      <c r="E161">
        <v>0</v>
      </c>
      <c r="F161">
        <v>1</v>
      </c>
      <c r="G161">
        <v>13.28</v>
      </c>
      <c r="H161">
        <v>24.41</v>
      </c>
      <c r="I161">
        <v>8.9</v>
      </c>
    </row>
    <row r="162" spans="1:9" x14ac:dyDescent="0.3">
      <c r="A162" s="1">
        <v>45818.706354166665</v>
      </c>
      <c r="B162">
        <v>-103.19</v>
      </c>
      <c r="C162">
        <v>102.857</v>
      </c>
      <c r="D162">
        <v>22.42</v>
      </c>
      <c r="E162">
        <v>0</v>
      </c>
      <c r="F162">
        <v>1</v>
      </c>
      <c r="G162">
        <v>12.52</v>
      </c>
      <c r="H162">
        <v>23.49</v>
      </c>
      <c r="I162">
        <v>9.25</v>
      </c>
    </row>
    <row r="163" spans="1:9" x14ac:dyDescent="0.3">
      <c r="A163" s="1">
        <v>45818.706365740742</v>
      </c>
      <c r="B163">
        <v>-103.49</v>
      </c>
      <c r="C163">
        <v>98.491</v>
      </c>
      <c r="D163">
        <v>22.44</v>
      </c>
      <c r="E163">
        <v>0</v>
      </c>
      <c r="F163">
        <v>1</v>
      </c>
      <c r="G163">
        <v>12.32</v>
      </c>
      <c r="H163">
        <v>23.59</v>
      </c>
      <c r="I163">
        <v>8.2100000000000009</v>
      </c>
    </row>
    <row r="164" spans="1:9" x14ac:dyDescent="0.3">
      <c r="A164" s="1">
        <v>45818.706377314818</v>
      </c>
      <c r="B164">
        <v>-103.49</v>
      </c>
      <c r="C164">
        <v>99.221999999999994</v>
      </c>
      <c r="D164">
        <v>22.67</v>
      </c>
      <c r="E164">
        <v>0</v>
      </c>
      <c r="F164">
        <v>1</v>
      </c>
      <c r="G164">
        <v>12.4</v>
      </c>
      <c r="H164">
        <v>23.58</v>
      </c>
      <c r="I164">
        <v>9.14</v>
      </c>
    </row>
    <row r="165" spans="1:9" x14ac:dyDescent="0.3">
      <c r="A165" s="1">
        <v>45818.706388888888</v>
      </c>
      <c r="B165">
        <v>-103.49</v>
      </c>
      <c r="C165">
        <v>99.462000000000003</v>
      </c>
      <c r="D165">
        <v>22.58</v>
      </c>
      <c r="E165">
        <v>0</v>
      </c>
      <c r="F165">
        <v>1</v>
      </c>
      <c r="G165">
        <v>12.4</v>
      </c>
      <c r="H165">
        <v>23.39</v>
      </c>
      <c r="I165">
        <v>9.11</v>
      </c>
    </row>
    <row r="166" spans="1:9" x14ac:dyDescent="0.3">
      <c r="A166" s="1">
        <v>45818.706400462965</v>
      </c>
      <c r="B166">
        <v>-103.5</v>
      </c>
      <c r="C166">
        <v>97.591999999999999</v>
      </c>
      <c r="D166">
        <v>22.15</v>
      </c>
      <c r="E166">
        <v>0</v>
      </c>
      <c r="F166">
        <v>1</v>
      </c>
      <c r="G166">
        <v>12.28</v>
      </c>
      <c r="H166">
        <v>23.35</v>
      </c>
      <c r="I166">
        <v>8.82</v>
      </c>
    </row>
    <row r="167" spans="1:9" x14ac:dyDescent="0.3">
      <c r="A167" s="1">
        <v>45818.706412037034</v>
      </c>
      <c r="B167">
        <v>-103.51</v>
      </c>
      <c r="C167">
        <v>98.326999999999998</v>
      </c>
      <c r="D167">
        <v>22.04</v>
      </c>
      <c r="E167">
        <v>0</v>
      </c>
      <c r="F167">
        <v>1</v>
      </c>
      <c r="G167">
        <v>12.16</v>
      </c>
      <c r="H167">
        <v>23.13</v>
      </c>
      <c r="I167">
        <v>9.16</v>
      </c>
    </row>
    <row r="168" spans="1:9" x14ac:dyDescent="0.3">
      <c r="A168" s="1">
        <v>45818.706423611111</v>
      </c>
      <c r="B168">
        <v>-104.47</v>
      </c>
      <c r="C168">
        <v>96.632999999999996</v>
      </c>
      <c r="D168">
        <v>21.49</v>
      </c>
      <c r="E168">
        <v>0</v>
      </c>
      <c r="F168">
        <v>1</v>
      </c>
      <c r="G168">
        <v>12</v>
      </c>
      <c r="H168">
        <v>22.73</v>
      </c>
      <c r="I168">
        <v>9.17</v>
      </c>
    </row>
    <row r="169" spans="1:9" x14ac:dyDescent="0.3">
      <c r="A169" s="1">
        <v>45818.706435185188</v>
      </c>
      <c r="B169">
        <v>-104.6</v>
      </c>
      <c r="C169">
        <v>95.001000000000005</v>
      </c>
      <c r="D169">
        <v>21.56</v>
      </c>
      <c r="E169">
        <v>0</v>
      </c>
      <c r="F169">
        <v>1</v>
      </c>
      <c r="G169">
        <v>12.04</v>
      </c>
      <c r="H169">
        <v>22.97</v>
      </c>
      <c r="I169">
        <v>9.0299999999999994</v>
      </c>
    </row>
    <row r="170" spans="1:9" x14ac:dyDescent="0.3">
      <c r="A170" s="1">
        <v>45818.706446759257</v>
      </c>
      <c r="B170">
        <v>-104.63</v>
      </c>
      <c r="C170">
        <v>95.635000000000005</v>
      </c>
      <c r="D170">
        <v>21.06</v>
      </c>
      <c r="E170">
        <v>0</v>
      </c>
      <c r="F170">
        <v>1</v>
      </c>
      <c r="G170">
        <v>11.76</v>
      </c>
      <c r="H170">
        <v>22.81</v>
      </c>
      <c r="I170">
        <v>8.68</v>
      </c>
    </row>
    <row r="171" spans="1:9" x14ac:dyDescent="0.3">
      <c r="A171" s="1">
        <v>45818.706458333334</v>
      </c>
      <c r="B171">
        <v>-104.62</v>
      </c>
      <c r="C171">
        <v>95.534999999999997</v>
      </c>
      <c r="D171">
        <v>21.22</v>
      </c>
      <c r="E171">
        <v>0</v>
      </c>
      <c r="F171">
        <v>1</v>
      </c>
      <c r="G171">
        <v>11.92</v>
      </c>
      <c r="H171">
        <v>22.52</v>
      </c>
      <c r="I171">
        <v>9.4</v>
      </c>
    </row>
    <row r="172" spans="1:9" x14ac:dyDescent="0.3">
      <c r="A172" s="1">
        <v>45818.706469907411</v>
      </c>
      <c r="B172">
        <v>-104.62</v>
      </c>
      <c r="C172">
        <v>94.602000000000004</v>
      </c>
      <c r="D172">
        <v>21.2</v>
      </c>
      <c r="E172">
        <v>0</v>
      </c>
      <c r="F172">
        <v>1</v>
      </c>
      <c r="G172">
        <v>11.79</v>
      </c>
      <c r="H172">
        <v>22.71</v>
      </c>
      <c r="I172">
        <v>8.6999999999999993</v>
      </c>
    </row>
    <row r="173" spans="1:9" x14ac:dyDescent="0.3">
      <c r="A173" s="1">
        <v>45818.70648148148</v>
      </c>
      <c r="B173">
        <v>-104.62</v>
      </c>
      <c r="C173">
        <v>95.381</v>
      </c>
      <c r="D173">
        <v>21.59</v>
      </c>
      <c r="E173">
        <v>0</v>
      </c>
      <c r="F173">
        <v>1</v>
      </c>
      <c r="G173">
        <v>11.88</v>
      </c>
      <c r="H173">
        <v>23.01</v>
      </c>
      <c r="I173">
        <v>8.94</v>
      </c>
    </row>
    <row r="174" spans="1:9" x14ac:dyDescent="0.3">
      <c r="A174" s="1">
        <v>45818.706493055557</v>
      </c>
      <c r="B174">
        <v>-105.41</v>
      </c>
      <c r="C174">
        <v>95.546999999999997</v>
      </c>
      <c r="D174">
        <v>20.7</v>
      </c>
      <c r="E174">
        <v>0</v>
      </c>
      <c r="F174">
        <v>1</v>
      </c>
      <c r="G174">
        <v>12</v>
      </c>
      <c r="H174">
        <v>22.45</v>
      </c>
      <c r="I174">
        <v>9.77</v>
      </c>
    </row>
    <row r="175" spans="1:9" x14ac:dyDescent="0.3">
      <c r="A175" s="1">
        <v>45818.706504629627</v>
      </c>
      <c r="B175">
        <v>-105.57</v>
      </c>
      <c r="C175">
        <v>93.844999999999999</v>
      </c>
      <c r="D175">
        <v>20.28</v>
      </c>
      <c r="E175">
        <v>0</v>
      </c>
      <c r="F175">
        <v>1</v>
      </c>
      <c r="G175">
        <v>11.96</v>
      </c>
      <c r="H175">
        <v>22.33</v>
      </c>
      <c r="I175">
        <v>9.07</v>
      </c>
    </row>
    <row r="176" spans="1:9" x14ac:dyDescent="0.3">
      <c r="A176" s="1">
        <v>45818.706516203703</v>
      </c>
      <c r="B176">
        <v>-105.55</v>
      </c>
      <c r="C176">
        <v>93.269000000000005</v>
      </c>
      <c r="D176">
        <v>20.16</v>
      </c>
      <c r="E176">
        <v>0</v>
      </c>
      <c r="F176">
        <v>1</v>
      </c>
      <c r="G176">
        <v>12.04</v>
      </c>
      <c r="H176">
        <v>21.86</v>
      </c>
      <c r="I176">
        <v>9.51</v>
      </c>
    </row>
    <row r="177" spans="1:9" x14ac:dyDescent="0.3">
      <c r="A177" s="1">
        <v>45818.70652777778</v>
      </c>
      <c r="B177">
        <v>-105.58</v>
      </c>
      <c r="C177">
        <v>90.457999999999998</v>
      </c>
      <c r="D177">
        <v>20.13</v>
      </c>
      <c r="E177">
        <v>0</v>
      </c>
      <c r="F177">
        <v>1</v>
      </c>
      <c r="G177">
        <v>12.04</v>
      </c>
      <c r="H177">
        <v>21.81</v>
      </c>
      <c r="I177">
        <v>9.07</v>
      </c>
    </row>
    <row r="178" spans="1:9" x14ac:dyDescent="0.3">
      <c r="A178" s="1">
        <v>45818.70653935185</v>
      </c>
      <c r="B178">
        <v>-105.59</v>
      </c>
      <c r="C178">
        <v>90.343000000000004</v>
      </c>
      <c r="D178">
        <v>19.989999999999998</v>
      </c>
      <c r="E178">
        <v>0</v>
      </c>
      <c r="F178">
        <v>1</v>
      </c>
      <c r="G178">
        <v>12.08</v>
      </c>
      <c r="H178">
        <v>21.63</v>
      </c>
      <c r="I178">
        <v>9.0500000000000007</v>
      </c>
    </row>
    <row r="179" spans="1:9" x14ac:dyDescent="0.3">
      <c r="A179" s="1">
        <v>45818.706550925926</v>
      </c>
      <c r="B179">
        <v>-105.8</v>
      </c>
      <c r="C179">
        <v>90.364999999999995</v>
      </c>
      <c r="D179">
        <v>20.36</v>
      </c>
      <c r="E179">
        <v>0</v>
      </c>
      <c r="F179">
        <v>1</v>
      </c>
      <c r="G179">
        <v>12.08</v>
      </c>
      <c r="H179">
        <v>21.35</v>
      </c>
      <c r="I179">
        <v>9.26</v>
      </c>
    </row>
    <row r="180" spans="1:9" x14ac:dyDescent="0.3">
      <c r="A180" s="1">
        <v>45818.706562500003</v>
      </c>
      <c r="B180">
        <v>-106.56</v>
      </c>
      <c r="C180">
        <v>87.790999999999997</v>
      </c>
      <c r="D180">
        <v>19.82</v>
      </c>
      <c r="E180">
        <v>0</v>
      </c>
      <c r="F180">
        <v>1</v>
      </c>
      <c r="G180">
        <v>12.16</v>
      </c>
      <c r="H180">
        <v>21.05</v>
      </c>
      <c r="I180">
        <v>9.35</v>
      </c>
    </row>
    <row r="181" spans="1:9" x14ac:dyDescent="0.3">
      <c r="A181" s="1">
        <v>45818.706574074073</v>
      </c>
      <c r="B181">
        <v>-106.63</v>
      </c>
      <c r="C181">
        <v>86.873000000000005</v>
      </c>
      <c r="D181">
        <v>19.38</v>
      </c>
      <c r="E181">
        <v>0</v>
      </c>
      <c r="F181">
        <v>1</v>
      </c>
      <c r="G181">
        <v>11.8</v>
      </c>
      <c r="H181">
        <v>20.76</v>
      </c>
      <c r="I181">
        <v>8.98</v>
      </c>
    </row>
    <row r="182" spans="1:9" x14ac:dyDescent="0.3">
      <c r="A182" s="1">
        <v>45818.706585648149</v>
      </c>
      <c r="B182">
        <v>-106.56</v>
      </c>
      <c r="C182">
        <v>86.546999999999997</v>
      </c>
      <c r="D182">
        <v>19.57</v>
      </c>
      <c r="E182">
        <v>0</v>
      </c>
      <c r="F182">
        <v>1</v>
      </c>
      <c r="G182">
        <v>11.84</v>
      </c>
      <c r="H182">
        <v>20.88</v>
      </c>
      <c r="I182">
        <v>8.91</v>
      </c>
    </row>
    <row r="183" spans="1:9" x14ac:dyDescent="0.3">
      <c r="A183" s="1">
        <v>45818.706597222219</v>
      </c>
      <c r="B183">
        <v>-106.5</v>
      </c>
      <c r="C183">
        <v>86.227999999999994</v>
      </c>
      <c r="D183">
        <v>19.22</v>
      </c>
      <c r="E183">
        <v>0</v>
      </c>
      <c r="F183">
        <v>1</v>
      </c>
      <c r="G183">
        <v>11.92</v>
      </c>
      <c r="H183">
        <v>21</v>
      </c>
      <c r="I183">
        <v>8.81</v>
      </c>
    </row>
    <row r="184" spans="1:9" x14ac:dyDescent="0.3">
      <c r="A184" s="1">
        <v>45818.706608796296</v>
      </c>
      <c r="B184">
        <v>-106.47</v>
      </c>
      <c r="C184">
        <v>87.450999999999993</v>
      </c>
      <c r="D184">
        <v>19.57</v>
      </c>
      <c r="E184">
        <v>0</v>
      </c>
      <c r="F184">
        <v>1</v>
      </c>
      <c r="G184">
        <v>12.04</v>
      </c>
      <c r="H184">
        <v>21.16</v>
      </c>
      <c r="I184">
        <v>9.0399999999999991</v>
      </c>
    </row>
    <row r="185" spans="1:9" x14ac:dyDescent="0.3">
      <c r="A185" s="1">
        <v>45818.706620370373</v>
      </c>
      <c r="B185">
        <v>-106.45</v>
      </c>
      <c r="C185">
        <v>87.427999999999997</v>
      </c>
      <c r="D185">
        <v>19.22</v>
      </c>
      <c r="E185">
        <v>0</v>
      </c>
      <c r="F185">
        <v>1</v>
      </c>
      <c r="G185">
        <v>11.72</v>
      </c>
      <c r="H185">
        <v>20.83</v>
      </c>
      <c r="I185">
        <v>9.1</v>
      </c>
    </row>
    <row r="186" spans="1:9" x14ac:dyDescent="0.3">
      <c r="A186" s="1">
        <v>45818.706631944442</v>
      </c>
      <c r="B186">
        <v>-105.51</v>
      </c>
      <c r="C186">
        <v>86.617000000000004</v>
      </c>
      <c r="D186">
        <v>19.14</v>
      </c>
      <c r="E186">
        <v>0</v>
      </c>
      <c r="F186">
        <v>1</v>
      </c>
      <c r="G186">
        <v>12.04</v>
      </c>
      <c r="H186">
        <v>21.27</v>
      </c>
      <c r="I186">
        <v>9.1</v>
      </c>
    </row>
    <row r="187" spans="1:9" x14ac:dyDescent="0.3">
      <c r="A187" s="1">
        <v>45818.706643518519</v>
      </c>
      <c r="B187">
        <v>-99.77</v>
      </c>
      <c r="C187">
        <v>90.754999999999995</v>
      </c>
      <c r="D187">
        <v>23.9</v>
      </c>
      <c r="E187">
        <v>22.22</v>
      </c>
      <c r="F187">
        <v>1.22</v>
      </c>
      <c r="G187">
        <v>11.76</v>
      </c>
      <c r="H187">
        <v>22.18</v>
      </c>
      <c r="I187">
        <v>9.68</v>
      </c>
    </row>
    <row r="188" spans="1:9" x14ac:dyDescent="0.3">
      <c r="A188" s="1">
        <v>45818.706655092596</v>
      </c>
      <c r="B188">
        <v>-97.84</v>
      </c>
      <c r="C188">
        <v>109.033</v>
      </c>
      <c r="D188">
        <v>24.51</v>
      </c>
      <c r="E188">
        <v>0</v>
      </c>
      <c r="F188">
        <v>1</v>
      </c>
      <c r="G188">
        <v>13.08</v>
      </c>
      <c r="H188">
        <v>23.16</v>
      </c>
      <c r="I188">
        <v>7.23</v>
      </c>
    </row>
    <row r="189" spans="1:9" x14ac:dyDescent="0.3">
      <c r="A189" s="1">
        <v>45818.706666666665</v>
      </c>
      <c r="B189">
        <v>-106.1</v>
      </c>
      <c r="C189">
        <v>89.768000000000001</v>
      </c>
      <c r="D189">
        <v>19.809999999999999</v>
      </c>
      <c r="E189">
        <v>0</v>
      </c>
      <c r="F189">
        <v>1</v>
      </c>
      <c r="G189">
        <v>12.12</v>
      </c>
      <c r="H189">
        <v>21.02</v>
      </c>
      <c r="I189">
        <v>8.1199999999999992</v>
      </c>
    </row>
    <row r="190" spans="1:9" x14ac:dyDescent="0.3">
      <c r="A190" s="1">
        <v>45818.706678240742</v>
      </c>
      <c r="B190">
        <v>-106.21</v>
      </c>
      <c r="C190">
        <v>87.147999999999996</v>
      </c>
      <c r="D190">
        <v>20.100000000000001</v>
      </c>
      <c r="E190">
        <v>0</v>
      </c>
      <c r="F190">
        <v>1</v>
      </c>
      <c r="G190">
        <v>12.08</v>
      </c>
      <c r="H190">
        <v>21.13</v>
      </c>
      <c r="I190">
        <v>8.89</v>
      </c>
    </row>
    <row r="191" spans="1:9" x14ac:dyDescent="0.3">
      <c r="A191" s="1">
        <v>45818.706689814811</v>
      </c>
      <c r="B191">
        <v>-106.23</v>
      </c>
      <c r="C191">
        <v>87.453999999999994</v>
      </c>
      <c r="D191">
        <v>19.73</v>
      </c>
      <c r="E191">
        <v>0</v>
      </c>
      <c r="F191">
        <v>1</v>
      </c>
      <c r="G191">
        <v>12.12</v>
      </c>
      <c r="H191">
        <v>20.92</v>
      </c>
      <c r="I191">
        <v>9.23</v>
      </c>
    </row>
    <row r="192" spans="1:9" x14ac:dyDescent="0.3">
      <c r="A192" s="1">
        <v>45818.706701388888</v>
      </c>
      <c r="B192">
        <v>-106.27</v>
      </c>
      <c r="C192">
        <v>86.834000000000003</v>
      </c>
      <c r="D192">
        <v>19.71</v>
      </c>
      <c r="E192">
        <v>0</v>
      </c>
      <c r="F192">
        <v>1</v>
      </c>
      <c r="G192">
        <v>12.16</v>
      </c>
      <c r="H192">
        <v>21.07</v>
      </c>
      <c r="I192">
        <v>8.89</v>
      </c>
    </row>
    <row r="193" spans="1:9" x14ac:dyDescent="0.3">
      <c r="A193" s="1">
        <v>45818.706712962965</v>
      </c>
      <c r="B193">
        <v>-106.27</v>
      </c>
      <c r="C193">
        <v>87.29</v>
      </c>
      <c r="D193">
        <v>19.39</v>
      </c>
      <c r="E193">
        <v>0</v>
      </c>
      <c r="F193">
        <v>1</v>
      </c>
      <c r="G193">
        <v>12</v>
      </c>
      <c r="H193">
        <v>20.98</v>
      </c>
      <c r="I193">
        <v>9.14</v>
      </c>
    </row>
    <row r="194" spans="1:9" x14ac:dyDescent="0.3">
      <c r="A194" s="1">
        <v>45818.706724537034</v>
      </c>
      <c r="B194">
        <v>-106.21</v>
      </c>
      <c r="C194">
        <v>85.88</v>
      </c>
      <c r="D194">
        <v>19.350000000000001</v>
      </c>
      <c r="E194">
        <v>0</v>
      </c>
      <c r="F194">
        <v>1</v>
      </c>
      <c r="G194">
        <v>11.68</v>
      </c>
      <c r="H194">
        <v>20.84</v>
      </c>
      <c r="I194">
        <v>8.5</v>
      </c>
    </row>
    <row r="195" spans="1:9" x14ac:dyDescent="0.3">
      <c r="A195" s="1">
        <v>45818.706736111111</v>
      </c>
      <c r="B195">
        <v>-106.21</v>
      </c>
      <c r="C195">
        <v>87.677999999999997</v>
      </c>
      <c r="D195">
        <v>20.09</v>
      </c>
      <c r="E195">
        <v>0</v>
      </c>
      <c r="F195">
        <v>1</v>
      </c>
      <c r="G195">
        <v>12.08</v>
      </c>
      <c r="H195">
        <v>21.01</v>
      </c>
      <c r="I195">
        <v>9.3800000000000008</v>
      </c>
    </row>
    <row r="196" spans="1:9" x14ac:dyDescent="0.3">
      <c r="A196" s="1">
        <v>45818.706747685188</v>
      </c>
      <c r="B196">
        <v>-106.85</v>
      </c>
      <c r="C196">
        <v>85.881</v>
      </c>
      <c r="D196">
        <v>19.8</v>
      </c>
      <c r="E196">
        <v>0</v>
      </c>
      <c r="F196">
        <v>1</v>
      </c>
      <c r="G196">
        <v>11.4</v>
      </c>
      <c r="H196">
        <v>20.309999999999999</v>
      </c>
      <c r="I196">
        <v>9.09</v>
      </c>
    </row>
    <row r="197" spans="1:9" x14ac:dyDescent="0.3">
      <c r="A197" s="1">
        <v>45818.706759259258</v>
      </c>
      <c r="B197">
        <v>-107.25</v>
      </c>
      <c r="C197">
        <v>83.843999999999994</v>
      </c>
      <c r="D197">
        <v>18.34</v>
      </c>
      <c r="E197">
        <v>0</v>
      </c>
      <c r="F197">
        <v>1</v>
      </c>
      <c r="G197">
        <v>11.52</v>
      </c>
      <c r="H197">
        <v>20.239999999999998</v>
      </c>
      <c r="I197">
        <v>8.9</v>
      </c>
    </row>
    <row r="198" spans="1:9" x14ac:dyDescent="0.3">
      <c r="A198" s="1">
        <v>45818.706770833334</v>
      </c>
      <c r="B198">
        <v>-107.28</v>
      </c>
      <c r="C198">
        <v>84.183999999999997</v>
      </c>
      <c r="D198">
        <v>18.57</v>
      </c>
      <c r="E198">
        <v>0</v>
      </c>
      <c r="F198">
        <v>1</v>
      </c>
      <c r="G198">
        <v>11.36</v>
      </c>
      <c r="H198">
        <v>20.239999999999998</v>
      </c>
      <c r="I198">
        <v>8.94</v>
      </c>
    </row>
    <row r="199" spans="1:9" x14ac:dyDescent="0.3">
      <c r="A199" s="1">
        <v>45818.706782407404</v>
      </c>
      <c r="B199">
        <v>-107.34</v>
      </c>
      <c r="C199">
        <v>83.953000000000003</v>
      </c>
      <c r="D199">
        <v>18.54</v>
      </c>
      <c r="E199">
        <v>0</v>
      </c>
      <c r="F199">
        <v>1</v>
      </c>
      <c r="G199">
        <v>11.16</v>
      </c>
      <c r="H199">
        <v>19.8</v>
      </c>
      <c r="I199">
        <v>9.11</v>
      </c>
    </row>
    <row r="200" spans="1:9" x14ac:dyDescent="0.3">
      <c r="A200" s="1">
        <v>45818.706793981481</v>
      </c>
      <c r="B200">
        <v>-108.21</v>
      </c>
      <c r="C200">
        <v>78.956000000000003</v>
      </c>
      <c r="D200">
        <v>17.91</v>
      </c>
      <c r="E200">
        <v>0</v>
      </c>
      <c r="F200">
        <v>1</v>
      </c>
      <c r="G200">
        <v>10.4</v>
      </c>
      <c r="H200">
        <v>18.57</v>
      </c>
      <c r="I200">
        <v>8.91</v>
      </c>
    </row>
    <row r="201" spans="1:9" x14ac:dyDescent="0.3">
      <c r="A201" s="1">
        <v>45818.706805555557</v>
      </c>
      <c r="B201">
        <v>-108.25</v>
      </c>
      <c r="C201">
        <v>76.802999999999997</v>
      </c>
      <c r="D201">
        <v>17.36</v>
      </c>
      <c r="E201">
        <v>0</v>
      </c>
      <c r="F201">
        <v>1</v>
      </c>
      <c r="G201">
        <v>10.24</v>
      </c>
      <c r="H201">
        <v>18.82</v>
      </c>
      <c r="I201">
        <v>8.6199999999999992</v>
      </c>
    </row>
    <row r="202" spans="1:9" x14ac:dyDescent="0.3">
      <c r="A202" s="1">
        <v>45818.706817129627</v>
      </c>
      <c r="B202">
        <v>-108.19</v>
      </c>
      <c r="C202">
        <v>78.622</v>
      </c>
      <c r="D202">
        <v>17.399999999999999</v>
      </c>
      <c r="E202">
        <v>0</v>
      </c>
      <c r="F202">
        <v>1</v>
      </c>
      <c r="G202">
        <v>10.16</v>
      </c>
      <c r="H202">
        <v>19</v>
      </c>
      <c r="I202">
        <v>8.76</v>
      </c>
    </row>
    <row r="203" spans="1:9" x14ac:dyDescent="0.3">
      <c r="A203" s="1">
        <v>45818.706828703704</v>
      </c>
      <c r="B203">
        <v>-108.2</v>
      </c>
      <c r="C203">
        <v>77.125</v>
      </c>
      <c r="D203">
        <v>17.600000000000001</v>
      </c>
      <c r="E203">
        <v>0</v>
      </c>
      <c r="F203">
        <v>1</v>
      </c>
      <c r="G203">
        <v>10.28</v>
      </c>
      <c r="H203">
        <v>18.54</v>
      </c>
      <c r="I203">
        <v>9.57</v>
      </c>
    </row>
    <row r="204" spans="1:9" x14ac:dyDescent="0.3">
      <c r="A204" s="1">
        <v>45818.70684027778</v>
      </c>
      <c r="B204">
        <v>-108.22</v>
      </c>
      <c r="C204">
        <v>76.801000000000002</v>
      </c>
      <c r="D204">
        <v>18.2</v>
      </c>
      <c r="E204">
        <v>0</v>
      </c>
      <c r="F204">
        <v>1</v>
      </c>
      <c r="G204">
        <v>10.28</v>
      </c>
      <c r="H204">
        <v>18.52</v>
      </c>
      <c r="I204">
        <v>9.1199999999999992</v>
      </c>
    </row>
    <row r="205" spans="1:9" x14ac:dyDescent="0.3">
      <c r="A205" s="1">
        <v>45818.70685185185</v>
      </c>
      <c r="B205">
        <v>-108.79</v>
      </c>
      <c r="C205">
        <v>76.147999999999996</v>
      </c>
      <c r="D205">
        <v>17.170000000000002</v>
      </c>
      <c r="E205">
        <v>0</v>
      </c>
      <c r="F205">
        <v>1</v>
      </c>
      <c r="G205">
        <v>10.210000000000001</v>
      </c>
      <c r="H205">
        <v>18.18</v>
      </c>
      <c r="I205">
        <v>9.08</v>
      </c>
    </row>
    <row r="206" spans="1:9" x14ac:dyDescent="0.3">
      <c r="A206" s="1">
        <v>45818.706863425927</v>
      </c>
      <c r="B206">
        <v>-109.48</v>
      </c>
      <c r="C206">
        <v>74.058999999999997</v>
      </c>
      <c r="D206">
        <v>16.489999999999998</v>
      </c>
      <c r="E206">
        <v>0</v>
      </c>
      <c r="F206">
        <v>1</v>
      </c>
      <c r="G206">
        <v>10.08</v>
      </c>
      <c r="H206">
        <v>18.13</v>
      </c>
      <c r="I206">
        <v>8.8699999999999992</v>
      </c>
    </row>
    <row r="207" spans="1:9" x14ac:dyDescent="0.3">
      <c r="A207" s="1">
        <v>45818.706875000003</v>
      </c>
      <c r="B207">
        <v>-109.48</v>
      </c>
      <c r="C207">
        <v>74.512</v>
      </c>
      <c r="D207">
        <v>16.62</v>
      </c>
      <c r="E207">
        <v>0</v>
      </c>
      <c r="F207">
        <v>1</v>
      </c>
      <c r="G207">
        <v>10.119999999999999</v>
      </c>
      <c r="H207">
        <v>18.190000000000001</v>
      </c>
      <c r="I207">
        <v>8.9600000000000009</v>
      </c>
    </row>
    <row r="208" spans="1:9" x14ac:dyDescent="0.3">
      <c r="A208" s="1">
        <v>45818.706886574073</v>
      </c>
      <c r="B208">
        <v>-109.49</v>
      </c>
      <c r="C208">
        <v>75.509</v>
      </c>
      <c r="D208">
        <v>16.54</v>
      </c>
      <c r="E208">
        <v>0</v>
      </c>
      <c r="F208">
        <v>1</v>
      </c>
      <c r="G208">
        <v>10.199999999999999</v>
      </c>
      <c r="H208">
        <v>18.239999999999998</v>
      </c>
      <c r="I208">
        <v>9.09</v>
      </c>
    </row>
    <row r="209" spans="1:9" x14ac:dyDescent="0.3">
      <c r="A209" s="1">
        <v>45818.70689814815</v>
      </c>
      <c r="B209">
        <v>-109.5</v>
      </c>
      <c r="C209">
        <v>75.406999999999996</v>
      </c>
      <c r="D209">
        <v>16.8</v>
      </c>
      <c r="E209">
        <v>0</v>
      </c>
      <c r="F209">
        <v>1</v>
      </c>
      <c r="G209">
        <v>10.15</v>
      </c>
      <c r="H209">
        <v>17.899999999999999</v>
      </c>
      <c r="I209">
        <v>9.3000000000000007</v>
      </c>
    </row>
    <row r="210" spans="1:9" x14ac:dyDescent="0.3">
      <c r="A210" s="1">
        <v>45818.706909722219</v>
      </c>
      <c r="B210">
        <v>-109.52</v>
      </c>
      <c r="C210">
        <v>74.269000000000005</v>
      </c>
      <c r="D210">
        <v>16.11</v>
      </c>
      <c r="E210">
        <v>0</v>
      </c>
      <c r="F210">
        <v>1</v>
      </c>
      <c r="G210">
        <v>10.28</v>
      </c>
      <c r="H210">
        <v>18</v>
      </c>
      <c r="I210">
        <v>9.02</v>
      </c>
    </row>
    <row r="211" spans="1:9" x14ac:dyDescent="0.3">
      <c r="A211" s="1">
        <v>45818.706921296296</v>
      </c>
      <c r="B211">
        <v>-109.69</v>
      </c>
      <c r="C211">
        <v>74.552000000000007</v>
      </c>
      <c r="D211">
        <v>16.239999999999998</v>
      </c>
      <c r="E211">
        <v>0</v>
      </c>
      <c r="F211">
        <v>1</v>
      </c>
      <c r="G211">
        <v>10.039999999999999</v>
      </c>
      <c r="H211">
        <v>17.670000000000002</v>
      </c>
      <c r="I211">
        <v>9.1199999999999992</v>
      </c>
    </row>
    <row r="212" spans="1:9" x14ac:dyDescent="0.3">
      <c r="A212" s="1">
        <v>45818.706932870373</v>
      </c>
      <c r="B212">
        <v>-110.47</v>
      </c>
      <c r="C212">
        <v>72.034999999999997</v>
      </c>
      <c r="D212">
        <v>15.69</v>
      </c>
      <c r="E212">
        <v>0</v>
      </c>
      <c r="F212">
        <v>1</v>
      </c>
      <c r="G212">
        <v>9.9600000000000009</v>
      </c>
      <c r="H212">
        <v>17.399999999999999</v>
      </c>
      <c r="I212">
        <v>9.23</v>
      </c>
    </row>
    <row r="213" spans="1:9" x14ac:dyDescent="0.3">
      <c r="A213" s="1">
        <v>45818.706944444442</v>
      </c>
      <c r="B213">
        <v>-110.52</v>
      </c>
      <c r="C213">
        <v>71.974000000000004</v>
      </c>
      <c r="D213">
        <v>15.76</v>
      </c>
      <c r="E213">
        <v>0</v>
      </c>
      <c r="F213">
        <v>1</v>
      </c>
      <c r="G213">
        <v>10</v>
      </c>
      <c r="H213">
        <v>17.2</v>
      </c>
      <c r="I213">
        <v>9.1300000000000008</v>
      </c>
    </row>
    <row r="214" spans="1:9" x14ac:dyDescent="0.3">
      <c r="A214" s="1">
        <v>45818.706956018519</v>
      </c>
      <c r="B214">
        <v>-110.54</v>
      </c>
      <c r="C214">
        <v>71.367000000000004</v>
      </c>
      <c r="D214">
        <v>15.37</v>
      </c>
      <c r="E214">
        <v>0</v>
      </c>
      <c r="F214">
        <v>1</v>
      </c>
      <c r="G214">
        <v>10</v>
      </c>
      <c r="H214">
        <v>17.36</v>
      </c>
      <c r="I214">
        <v>8.9600000000000009</v>
      </c>
    </row>
    <row r="215" spans="1:9" x14ac:dyDescent="0.3">
      <c r="A215" s="1">
        <v>45818.706967592596</v>
      </c>
      <c r="B215">
        <v>-110.55</v>
      </c>
      <c r="C215">
        <v>71.578999999999994</v>
      </c>
      <c r="D215">
        <v>15.6</v>
      </c>
      <c r="E215">
        <v>0</v>
      </c>
      <c r="F215">
        <v>1</v>
      </c>
      <c r="G215">
        <v>9.68</v>
      </c>
      <c r="H215">
        <v>17.21</v>
      </c>
      <c r="I215">
        <v>8.7200000000000006</v>
      </c>
    </row>
    <row r="216" spans="1:9" x14ac:dyDescent="0.3">
      <c r="A216" s="1">
        <v>45818.706979166665</v>
      </c>
      <c r="B216">
        <v>-111.21</v>
      </c>
      <c r="C216">
        <v>69.421000000000006</v>
      </c>
      <c r="D216">
        <v>15.2</v>
      </c>
      <c r="E216">
        <v>0</v>
      </c>
      <c r="F216">
        <v>1</v>
      </c>
      <c r="G216">
        <v>9.24</v>
      </c>
      <c r="H216">
        <v>16.54</v>
      </c>
      <c r="I216">
        <v>8.1</v>
      </c>
    </row>
    <row r="217" spans="1:9" x14ac:dyDescent="0.3">
      <c r="A217" s="1">
        <v>45818.706990740742</v>
      </c>
      <c r="B217">
        <v>-111.47</v>
      </c>
      <c r="C217">
        <v>67.787999999999997</v>
      </c>
      <c r="D217">
        <v>14.56</v>
      </c>
      <c r="E217">
        <v>0</v>
      </c>
      <c r="F217">
        <v>1</v>
      </c>
      <c r="G217">
        <v>9</v>
      </c>
      <c r="H217">
        <v>16.239999999999998</v>
      </c>
      <c r="I217">
        <v>9.6300000000000008</v>
      </c>
    </row>
    <row r="218" spans="1:9" x14ac:dyDescent="0.3">
      <c r="A218" s="1">
        <v>45818.707002314812</v>
      </c>
      <c r="B218">
        <v>-111.35</v>
      </c>
      <c r="C218">
        <v>67.171000000000006</v>
      </c>
      <c r="D218">
        <v>14.42</v>
      </c>
      <c r="E218">
        <v>0</v>
      </c>
      <c r="F218">
        <v>1</v>
      </c>
      <c r="G218">
        <v>9.08</v>
      </c>
      <c r="H218">
        <v>16.21</v>
      </c>
      <c r="I218">
        <v>9.02</v>
      </c>
    </row>
    <row r="219" spans="1:9" x14ac:dyDescent="0.3">
      <c r="A219" s="1">
        <v>45818.707013888888</v>
      </c>
      <c r="B219">
        <v>-111.35</v>
      </c>
      <c r="C219">
        <v>65.897999999999996</v>
      </c>
      <c r="D219">
        <v>14.17</v>
      </c>
      <c r="E219">
        <v>0</v>
      </c>
      <c r="F219">
        <v>1</v>
      </c>
      <c r="G219">
        <v>9.08</v>
      </c>
      <c r="H219">
        <v>16.149999999999999</v>
      </c>
      <c r="I219">
        <v>8.82</v>
      </c>
    </row>
    <row r="220" spans="1:9" x14ac:dyDescent="0.3">
      <c r="A220" s="1">
        <v>45818.707025462965</v>
      </c>
      <c r="B220">
        <v>-111.4</v>
      </c>
      <c r="C220">
        <v>66.850999999999999</v>
      </c>
      <c r="D220">
        <v>14.14</v>
      </c>
      <c r="E220">
        <v>0</v>
      </c>
      <c r="F220">
        <v>1</v>
      </c>
      <c r="G220">
        <v>9.1199999999999992</v>
      </c>
      <c r="H220">
        <v>16.149999999999999</v>
      </c>
      <c r="I220">
        <v>8.9499999999999993</v>
      </c>
    </row>
    <row r="221" spans="1:9" x14ac:dyDescent="0.3">
      <c r="A221" s="1">
        <v>45818.707037037035</v>
      </c>
      <c r="B221">
        <v>-111.87</v>
      </c>
      <c r="C221">
        <v>66.319999999999993</v>
      </c>
      <c r="D221">
        <v>14.3</v>
      </c>
      <c r="E221">
        <v>0</v>
      </c>
      <c r="F221">
        <v>1</v>
      </c>
      <c r="G221">
        <v>8.64</v>
      </c>
      <c r="H221">
        <v>15.37</v>
      </c>
      <c r="I221">
        <v>10.93</v>
      </c>
    </row>
    <row r="222" spans="1:9" x14ac:dyDescent="0.3">
      <c r="A222" s="1">
        <v>45818.707048611112</v>
      </c>
      <c r="B222">
        <v>-112.39</v>
      </c>
      <c r="C222">
        <v>64.617999999999995</v>
      </c>
      <c r="D222">
        <v>13.49</v>
      </c>
      <c r="E222">
        <v>0</v>
      </c>
      <c r="F222">
        <v>1</v>
      </c>
      <c r="G222">
        <v>8.56</v>
      </c>
      <c r="H222">
        <v>15.55</v>
      </c>
      <c r="I222">
        <v>10.51</v>
      </c>
    </row>
    <row r="223" spans="1:9" x14ac:dyDescent="0.3">
      <c r="A223" s="1">
        <v>45818.707060185188</v>
      </c>
      <c r="B223">
        <v>-112.35</v>
      </c>
      <c r="C223">
        <v>62.753</v>
      </c>
      <c r="D223">
        <v>13.62</v>
      </c>
      <c r="E223">
        <v>0</v>
      </c>
      <c r="F223">
        <v>1</v>
      </c>
      <c r="G223">
        <v>8.56</v>
      </c>
      <c r="H223">
        <v>15.54</v>
      </c>
      <c r="I223">
        <v>9.07</v>
      </c>
    </row>
    <row r="224" spans="1:9" x14ac:dyDescent="0.3">
      <c r="A224" s="1">
        <v>45818.707071759258</v>
      </c>
      <c r="B224">
        <v>-112.36</v>
      </c>
      <c r="C224">
        <v>63.014000000000003</v>
      </c>
      <c r="D224">
        <v>13.27</v>
      </c>
      <c r="E224">
        <v>0</v>
      </c>
      <c r="F224">
        <v>1</v>
      </c>
      <c r="G224">
        <v>8.6199999999999992</v>
      </c>
      <c r="H224">
        <v>15.45</v>
      </c>
      <c r="I224">
        <v>9.0500000000000007</v>
      </c>
    </row>
    <row r="225" spans="1:9" x14ac:dyDescent="0.3">
      <c r="A225" s="1">
        <v>45818.707083333335</v>
      </c>
      <c r="B225">
        <v>-112.34</v>
      </c>
      <c r="C225">
        <v>62.911999999999999</v>
      </c>
      <c r="D225">
        <v>13.41</v>
      </c>
      <c r="E225">
        <v>0</v>
      </c>
      <c r="F225">
        <v>1</v>
      </c>
      <c r="G225">
        <v>8.68</v>
      </c>
      <c r="H225">
        <v>15.61</v>
      </c>
      <c r="I225">
        <v>9.11</v>
      </c>
    </row>
    <row r="226" spans="1:9" x14ac:dyDescent="0.3">
      <c r="A226" s="1">
        <v>45818.707094907404</v>
      </c>
      <c r="B226">
        <v>-113.06</v>
      </c>
      <c r="C226">
        <v>61.673000000000002</v>
      </c>
      <c r="D226">
        <v>12.37</v>
      </c>
      <c r="E226">
        <v>0</v>
      </c>
      <c r="F226">
        <v>1</v>
      </c>
      <c r="G226">
        <v>7.88</v>
      </c>
      <c r="H226">
        <v>14.58</v>
      </c>
      <c r="I226">
        <v>8.77</v>
      </c>
    </row>
    <row r="227" spans="1:9" x14ac:dyDescent="0.3">
      <c r="A227" s="1">
        <v>45818.707106481481</v>
      </c>
      <c r="B227">
        <v>-113.31</v>
      </c>
      <c r="C227">
        <v>58.43</v>
      </c>
      <c r="D227">
        <v>13.12</v>
      </c>
      <c r="E227">
        <v>0</v>
      </c>
      <c r="F227">
        <v>1</v>
      </c>
      <c r="G227">
        <v>7.69</v>
      </c>
      <c r="H227">
        <v>14.51</v>
      </c>
      <c r="I227">
        <v>8.5500000000000007</v>
      </c>
    </row>
    <row r="228" spans="1:9" x14ac:dyDescent="0.3">
      <c r="A228" s="1">
        <v>45818.707118055558</v>
      </c>
      <c r="B228">
        <v>-113.29</v>
      </c>
      <c r="C228">
        <v>58.65</v>
      </c>
      <c r="D228">
        <v>12.99</v>
      </c>
      <c r="E228">
        <v>0</v>
      </c>
      <c r="F228">
        <v>1</v>
      </c>
      <c r="G228">
        <v>7.6</v>
      </c>
      <c r="H228">
        <v>14.56</v>
      </c>
      <c r="I228">
        <v>8.8800000000000008</v>
      </c>
    </row>
    <row r="229" spans="1:9" x14ac:dyDescent="0.3">
      <c r="A229" s="1">
        <v>45818.707129629627</v>
      </c>
      <c r="B229">
        <v>-113.35</v>
      </c>
      <c r="C229">
        <v>58.564</v>
      </c>
      <c r="D229">
        <v>12.56</v>
      </c>
      <c r="E229">
        <v>0</v>
      </c>
      <c r="F229">
        <v>1</v>
      </c>
      <c r="G229">
        <v>7.76</v>
      </c>
      <c r="H229">
        <v>14.64</v>
      </c>
      <c r="I229">
        <v>9.07</v>
      </c>
    </row>
    <row r="230" spans="1:9" x14ac:dyDescent="0.3">
      <c r="A230" s="1">
        <v>45818.707141203704</v>
      </c>
      <c r="B230">
        <v>-113.63</v>
      </c>
      <c r="C230">
        <v>58.863999999999997</v>
      </c>
      <c r="D230">
        <v>12.16</v>
      </c>
      <c r="E230">
        <v>0</v>
      </c>
      <c r="F230">
        <v>1</v>
      </c>
      <c r="G230">
        <v>7.84</v>
      </c>
      <c r="H230">
        <v>14.32</v>
      </c>
      <c r="I230">
        <v>9.57</v>
      </c>
    </row>
    <row r="231" spans="1:9" x14ac:dyDescent="0.3">
      <c r="A231" s="1">
        <v>45818.707152777781</v>
      </c>
      <c r="B231">
        <v>-114.49</v>
      </c>
      <c r="C231">
        <v>55.575000000000003</v>
      </c>
      <c r="D231">
        <v>10.92</v>
      </c>
      <c r="E231">
        <v>0</v>
      </c>
      <c r="F231">
        <v>1</v>
      </c>
      <c r="G231">
        <v>7.24</v>
      </c>
      <c r="H231">
        <v>13.52</v>
      </c>
      <c r="I231">
        <v>8.69</v>
      </c>
    </row>
    <row r="232" spans="1:9" x14ac:dyDescent="0.3">
      <c r="A232" s="1">
        <v>45818.70716435185</v>
      </c>
      <c r="B232">
        <v>-114.33</v>
      </c>
      <c r="C232">
        <v>53.773000000000003</v>
      </c>
      <c r="D232">
        <v>12.22</v>
      </c>
      <c r="E232">
        <v>0</v>
      </c>
      <c r="F232">
        <v>1</v>
      </c>
      <c r="G232">
        <v>7.32</v>
      </c>
      <c r="H232">
        <v>13.53</v>
      </c>
      <c r="I232">
        <v>9.02</v>
      </c>
    </row>
    <row r="233" spans="1:9" x14ac:dyDescent="0.3">
      <c r="A233" s="1">
        <v>45818.707175925927</v>
      </c>
      <c r="B233">
        <v>-114.39</v>
      </c>
      <c r="C233">
        <v>52.927999999999997</v>
      </c>
      <c r="D233">
        <v>11.39</v>
      </c>
      <c r="E233">
        <v>0</v>
      </c>
      <c r="F233">
        <v>1</v>
      </c>
      <c r="G233">
        <v>7.32</v>
      </c>
      <c r="H233">
        <v>13.27</v>
      </c>
      <c r="I233">
        <v>9.19</v>
      </c>
    </row>
    <row r="234" spans="1:9" x14ac:dyDescent="0.3">
      <c r="A234" s="1">
        <v>45818.707187499997</v>
      </c>
      <c r="B234">
        <v>-114.35</v>
      </c>
      <c r="C234">
        <v>53.536999999999999</v>
      </c>
      <c r="D234">
        <v>11.24</v>
      </c>
      <c r="E234">
        <v>0</v>
      </c>
      <c r="F234">
        <v>1</v>
      </c>
      <c r="G234">
        <v>7.44</v>
      </c>
      <c r="H234">
        <v>13.41</v>
      </c>
      <c r="I234">
        <v>9.14</v>
      </c>
    </row>
    <row r="235" spans="1:9" x14ac:dyDescent="0.3">
      <c r="A235" s="1">
        <v>45818.707199074073</v>
      </c>
      <c r="B235">
        <v>-115.12</v>
      </c>
      <c r="C235">
        <v>51.802999999999997</v>
      </c>
      <c r="D235">
        <v>11.24</v>
      </c>
      <c r="E235">
        <v>0</v>
      </c>
      <c r="F235">
        <v>1</v>
      </c>
      <c r="G235">
        <v>6.64</v>
      </c>
      <c r="H235">
        <v>12.41</v>
      </c>
      <c r="I235">
        <v>8.82</v>
      </c>
    </row>
    <row r="236" spans="1:9" x14ac:dyDescent="0.3">
      <c r="A236" s="1">
        <v>45818.70721064815</v>
      </c>
      <c r="B236">
        <v>-115.41</v>
      </c>
      <c r="C236">
        <v>48.579000000000001</v>
      </c>
      <c r="D236">
        <v>11.2</v>
      </c>
      <c r="E236">
        <v>0</v>
      </c>
      <c r="F236">
        <v>1</v>
      </c>
      <c r="G236">
        <v>6.92</v>
      </c>
      <c r="H236">
        <v>12.76</v>
      </c>
      <c r="I236">
        <v>8.9</v>
      </c>
    </row>
    <row r="237" spans="1:9" x14ac:dyDescent="0.3">
      <c r="A237" s="1">
        <v>45818.70722222222</v>
      </c>
      <c r="B237">
        <v>-115.38</v>
      </c>
      <c r="C237">
        <v>50.445999999999998</v>
      </c>
      <c r="D237">
        <v>10.97</v>
      </c>
      <c r="E237">
        <v>0</v>
      </c>
      <c r="F237">
        <v>1</v>
      </c>
      <c r="G237">
        <v>7.04</v>
      </c>
      <c r="H237">
        <v>12.7</v>
      </c>
      <c r="I237">
        <v>9.26</v>
      </c>
    </row>
    <row r="238" spans="1:9" x14ac:dyDescent="0.3">
      <c r="A238" s="1">
        <v>45818.707233796296</v>
      </c>
      <c r="B238">
        <v>-115.34</v>
      </c>
      <c r="C238">
        <v>50.164999999999999</v>
      </c>
      <c r="D238">
        <v>11.14</v>
      </c>
      <c r="E238">
        <v>0</v>
      </c>
      <c r="F238">
        <v>1</v>
      </c>
      <c r="G238">
        <v>7.08</v>
      </c>
      <c r="H238">
        <v>12.75</v>
      </c>
      <c r="I238">
        <v>9.01</v>
      </c>
    </row>
    <row r="239" spans="1:9" x14ac:dyDescent="0.3">
      <c r="A239" s="1">
        <v>45818.707245370373</v>
      </c>
      <c r="B239">
        <v>-115.4</v>
      </c>
      <c r="C239">
        <v>50.645000000000003</v>
      </c>
      <c r="D239">
        <v>10.81</v>
      </c>
      <c r="E239">
        <v>0</v>
      </c>
      <c r="F239">
        <v>1</v>
      </c>
      <c r="G239">
        <v>6.92</v>
      </c>
      <c r="H239">
        <v>12.6</v>
      </c>
      <c r="I239">
        <v>8.99</v>
      </c>
    </row>
    <row r="240" spans="1:9" x14ac:dyDescent="0.3">
      <c r="A240" s="1">
        <v>45818.707256944443</v>
      </c>
      <c r="B240">
        <v>-115.86</v>
      </c>
      <c r="C240">
        <v>49.23</v>
      </c>
      <c r="D240">
        <v>10.69</v>
      </c>
      <c r="E240">
        <v>0</v>
      </c>
      <c r="F240">
        <v>1</v>
      </c>
      <c r="G240">
        <v>6.84</v>
      </c>
      <c r="H240">
        <v>11.97</v>
      </c>
      <c r="I240">
        <v>9.3000000000000007</v>
      </c>
    </row>
    <row r="241" spans="1:9" x14ac:dyDescent="0.3">
      <c r="A241" s="1">
        <v>45818.707268518519</v>
      </c>
      <c r="B241">
        <v>-116.31</v>
      </c>
      <c r="C241">
        <v>45.534999999999997</v>
      </c>
      <c r="D241">
        <v>10.68</v>
      </c>
      <c r="E241">
        <v>0</v>
      </c>
      <c r="F241">
        <v>1</v>
      </c>
      <c r="G241">
        <v>6.68</v>
      </c>
      <c r="H241">
        <v>11.67</v>
      </c>
      <c r="I241">
        <v>9.2200000000000006</v>
      </c>
    </row>
    <row r="242" spans="1:9" x14ac:dyDescent="0.3">
      <c r="A242" s="1">
        <v>45818.707280092596</v>
      </c>
      <c r="B242">
        <v>-116.3</v>
      </c>
      <c r="C242">
        <v>45.957999999999998</v>
      </c>
      <c r="D242">
        <v>10.75</v>
      </c>
      <c r="E242">
        <v>0</v>
      </c>
      <c r="F242">
        <v>1</v>
      </c>
      <c r="G242">
        <v>6.58</v>
      </c>
      <c r="H242">
        <v>11.82</v>
      </c>
      <c r="I242">
        <v>8.56</v>
      </c>
    </row>
    <row r="243" spans="1:9" x14ac:dyDescent="0.3">
      <c r="A243" s="1">
        <v>45818.707291666666</v>
      </c>
      <c r="B243">
        <v>-116.33</v>
      </c>
      <c r="C243">
        <v>45.877000000000002</v>
      </c>
      <c r="D243">
        <v>10.32</v>
      </c>
      <c r="E243">
        <v>0</v>
      </c>
      <c r="F243">
        <v>1</v>
      </c>
      <c r="G243">
        <v>6.52</v>
      </c>
      <c r="H243">
        <v>11.74</v>
      </c>
      <c r="I243">
        <v>8.9700000000000006</v>
      </c>
    </row>
    <row r="244" spans="1:9" x14ac:dyDescent="0.3">
      <c r="A244" s="1">
        <v>45818.707303240742</v>
      </c>
      <c r="B244">
        <v>-116.24</v>
      </c>
      <c r="C244">
        <v>45.414000000000001</v>
      </c>
      <c r="D244">
        <v>10.51</v>
      </c>
      <c r="E244">
        <v>0</v>
      </c>
      <c r="F244">
        <v>1</v>
      </c>
      <c r="G244">
        <v>6.44</v>
      </c>
      <c r="H244">
        <v>11.58</v>
      </c>
      <c r="I244">
        <v>8.98</v>
      </c>
    </row>
    <row r="245" spans="1:9" x14ac:dyDescent="0.3">
      <c r="A245" s="1">
        <v>45818.707314814812</v>
      </c>
      <c r="B245">
        <v>-116.38</v>
      </c>
      <c r="C245">
        <v>45.38</v>
      </c>
      <c r="D245">
        <v>10.77</v>
      </c>
      <c r="E245">
        <v>0</v>
      </c>
      <c r="F245">
        <v>1</v>
      </c>
      <c r="G245">
        <v>6.46</v>
      </c>
      <c r="H245">
        <v>11.57</v>
      </c>
      <c r="I245">
        <v>9.0399999999999991</v>
      </c>
    </row>
    <row r="246" spans="1:9" x14ac:dyDescent="0.3">
      <c r="A246" s="1">
        <v>45818.707326388889</v>
      </c>
      <c r="B246">
        <v>-115.86</v>
      </c>
      <c r="C246">
        <v>45.24</v>
      </c>
      <c r="D246">
        <v>10.68</v>
      </c>
      <c r="E246">
        <v>0</v>
      </c>
      <c r="F246">
        <v>1</v>
      </c>
      <c r="G246">
        <v>6.72</v>
      </c>
      <c r="H246">
        <v>11.83</v>
      </c>
      <c r="I246">
        <v>9.0500000000000007</v>
      </c>
    </row>
    <row r="247" spans="1:9" x14ac:dyDescent="0.3">
      <c r="A247" s="1">
        <v>45818.707337962966</v>
      </c>
      <c r="B247">
        <v>-110.03</v>
      </c>
      <c r="C247">
        <v>50.936999999999998</v>
      </c>
      <c r="D247">
        <v>15.72</v>
      </c>
      <c r="E247">
        <v>0</v>
      </c>
      <c r="F247">
        <v>1</v>
      </c>
      <c r="G247">
        <v>8.32</v>
      </c>
      <c r="H247">
        <v>16.2</v>
      </c>
      <c r="I247">
        <v>8.36</v>
      </c>
    </row>
    <row r="248" spans="1:9" x14ac:dyDescent="0.3">
      <c r="A248" s="1">
        <v>45818.707349537035</v>
      </c>
      <c r="B248">
        <v>-108.15</v>
      </c>
      <c r="C248">
        <v>79.757000000000005</v>
      </c>
      <c r="D248">
        <v>17.09</v>
      </c>
      <c r="E248">
        <v>0</v>
      </c>
      <c r="F248">
        <v>1</v>
      </c>
      <c r="G248">
        <v>8.48</v>
      </c>
      <c r="H248">
        <v>18.350000000000001</v>
      </c>
      <c r="I248">
        <v>9.3699999999999992</v>
      </c>
    </row>
    <row r="249" spans="1:9" x14ac:dyDescent="0.3">
      <c r="A249" s="1">
        <v>45818.707361111112</v>
      </c>
      <c r="B249">
        <v>-116.05</v>
      </c>
      <c r="C249">
        <v>58.369</v>
      </c>
      <c r="D249">
        <v>10.83</v>
      </c>
      <c r="E249">
        <v>0</v>
      </c>
      <c r="F249">
        <v>1</v>
      </c>
      <c r="G249">
        <v>6.8</v>
      </c>
      <c r="H249">
        <v>12.22</v>
      </c>
      <c r="I249">
        <v>11.11</v>
      </c>
    </row>
    <row r="250" spans="1:9" x14ac:dyDescent="0.3">
      <c r="A250" s="1">
        <v>45818.707372685189</v>
      </c>
      <c r="B250">
        <v>-116.06</v>
      </c>
      <c r="C250">
        <v>49.436</v>
      </c>
      <c r="D250">
        <v>10.18</v>
      </c>
      <c r="E250">
        <v>0</v>
      </c>
      <c r="F250">
        <v>1</v>
      </c>
      <c r="G250">
        <v>6.76</v>
      </c>
      <c r="H250">
        <v>12.2</v>
      </c>
      <c r="I250">
        <v>9.14</v>
      </c>
    </row>
    <row r="251" spans="1:9" x14ac:dyDescent="0.3">
      <c r="A251" s="1">
        <v>45818.707384259258</v>
      </c>
      <c r="B251">
        <v>-116.01</v>
      </c>
      <c r="C251">
        <v>47.694000000000003</v>
      </c>
      <c r="D251">
        <v>10.94</v>
      </c>
      <c r="E251">
        <v>0</v>
      </c>
      <c r="F251">
        <v>1</v>
      </c>
      <c r="G251">
        <v>7</v>
      </c>
      <c r="H251">
        <v>12.54</v>
      </c>
      <c r="I251">
        <v>8.84</v>
      </c>
    </row>
    <row r="252" spans="1:9" x14ac:dyDescent="0.3">
      <c r="A252" s="1">
        <v>45818.707395833335</v>
      </c>
      <c r="B252">
        <v>-115.97</v>
      </c>
      <c r="C252">
        <v>47.993000000000002</v>
      </c>
      <c r="D252">
        <v>10.7</v>
      </c>
      <c r="E252">
        <v>0</v>
      </c>
      <c r="F252">
        <v>1</v>
      </c>
      <c r="G252">
        <v>6.56</v>
      </c>
      <c r="H252">
        <v>12.14</v>
      </c>
      <c r="I252">
        <v>9.19</v>
      </c>
    </row>
    <row r="253" spans="1:9" x14ac:dyDescent="0.3">
      <c r="A253" s="1">
        <v>45818.707407407404</v>
      </c>
      <c r="B253">
        <v>-116.04</v>
      </c>
      <c r="C253">
        <v>48.08</v>
      </c>
      <c r="D253">
        <v>11.29</v>
      </c>
      <c r="E253">
        <v>0</v>
      </c>
      <c r="F253">
        <v>1</v>
      </c>
      <c r="G253">
        <v>6.6</v>
      </c>
      <c r="H253">
        <v>12.18</v>
      </c>
      <c r="I253">
        <v>8.66</v>
      </c>
    </row>
    <row r="254" spans="1:9" x14ac:dyDescent="0.3">
      <c r="A254" s="1">
        <v>45818.707418981481</v>
      </c>
      <c r="B254">
        <v>-116.08</v>
      </c>
      <c r="C254">
        <v>47.768000000000001</v>
      </c>
      <c r="D254">
        <v>10.220000000000001</v>
      </c>
      <c r="E254">
        <v>0</v>
      </c>
      <c r="F254">
        <v>1</v>
      </c>
      <c r="G254">
        <v>6.52</v>
      </c>
      <c r="H254">
        <v>12.29</v>
      </c>
      <c r="I254">
        <v>9.08</v>
      </c>
    </row>
    <row r="255" spans="1:9" x14ac:dyDescent="0.3">
      <c r="A255" s="1">
        <v>45818.707430555558</v>
      </c>
      <c r="B255">
        <v>-116.75</v>
      </c>
      <c r="C255">
        <v>47.926000000000002</v>
      </c>
      <c r="D255">
        <v>10.3</v>
      </c>
      <c r="E255">
        <v>0</v>
      </c>
      <c r="F255">
        <v>1</v>
      </c>
      <c r="G255">
        <v>6.28</v>
      </c>
      <c r="H255">
        <v>11.4</v>
      </c>
      <c r="I255">
        <v>9.1199999999999992</v>
      </c>
    </row>
    <row r="256" spans="1:9" x14ac:dyDescent="0.3">
      <c r="A256" s="1">
        <v>45818.707442129627</v>
      </c>
      <c r="B256">
        <v>-117.14</v>
      </c>
      <c r="C256">
        <v>43.281999999999996</v>
      </c>
      <c r="D256">
        <v>10.55</v>
      </c>
      <c r="E256">
        <v>0</v>
      </c>
      <c r="F256">
        <v>1</v>
      </c>
      <c r="G256">
        <v>6.16</v>
      </c>
      <c r="H256">
        <v>11.21</v>
      </c>
      <c r="I256">
        <v>8.93</v>
      </c>
    </row>
    <row r="257" spans="1:9" x14ac:dyDescent="0.3">
      <c r="A257" s="1">
        <v>45818.707453703704</v>
      </c>
      <c r="B257">
        <v>-117.18</v>
      </c>
      <c r="C257">
        <v>43.354999999999997</v>
      </c>
      <c r="D257">
        <v>9.9600000000000009</v>
      </c>
      <c r="E257">
        <v>0</v>
      </c>
      <c r="F257">
        <v>1</v>
      </c>
      <c r="G257">
        <v>6.28</v>
      </c>
      <c r="H257">
        <v>11.25</v>
      </c>
      <c r="I257">
        <v>9.14</v>
      </c>
    </row>
    <row r="258" spans="1:9" x14ac:dyDescent="0.3">
      <c r="A258" s="1">
        <v>45818.707465277781</v>
      </c>
      <c r="B258">
        <v>-117.25</v>
      </c>
      <c r="C258">
        <v>43.819000000000003</v>
      </c>
      <c r="D258">
        <v>10.23</v>
      </c>
      <c r="E258">
        <v>0</v>
      </c>
      <c r="F258">
        <v>1</v>
      </c>
      <c r="G258">
        <v>6.2</v>
      </c>
      <c r="H258">
        <v>10.95</v>
      </c>
      <c r="I258">
        <v>9.15</v>
      </c>
    </row>
    <row r="259" spans="1:9" x14ac:dyDescent="0.3">
      <c r="A259" s="1">
        <v>45818.707476851851</v>
      </c>
      <c r="B259">
        <v>-117.65</v>
      </c>
      <c r="C259">
        <v>42.926000000000002</v>
      </c>
      <c r="D259">
        <v>9.5399999999999991</v>
      </c>
      <c r="E259">
        <v>0</v>
      </c>
      <c r="F259">
        <v>1</v>
      </c>
      <c r="G259">
        <v>6.04</v>
      </c>
      <c r="H259">
        <v>10.49</v>
      </c>
      <c r="I259">
        <v>9.1999999999999993</v>
      </c>
    </row>
    <row r="260" spans="1:9" x14ac:dyDescent="0.3">
      <c r="A260" s="1">
        <v>45818.707488425927</v>
      </c>
      <c r="B260">
        <v>-118.23</v>
      </c>
      <c r="C260">
        <v>39.408000000000001</v>
      </c>
      <c r="D260">
        <v>8.94</v>
      </c>
      <c r="E260">
        <v>0</v>
      </c>
      <c r="F260">
        <v>1</v>
      </c>
      <c r="G260">
        <v>5.79</v>
      </c>
      <c r="H260">
        <v>9.89</v>
      </c>
      <c r="I260">
        <v>9.3000000000000007</v>
      </c>
    </row>
    <row r="261" spans="1:9" x14ac:dyDescent="0.3">
      <c r="A261" s="1">
        <v>45818.707499999997</v>
      </c>
      <c r="B261">
        <v>-118.24</v>
      </c>
      <c r="C261">
        <v>39.363999999999997</v>
      </c>
      <c r="D261">
        <v>9.01</v>
      </c>
      <c r="E261">
        <v>0</v>
      </c>
      <c r="F261">
        <v>1</v>
      </c>
      <c r="G261">
        <v>5.88</v>
      </c>
      <c r="H261">
        <v>10.050000000000001</v>
      </c>
      <c r="I261">
        <v>8.8000000000000007</v>
      </c>
    </row>
    <row r="262" spans="1:9" x14ac:dyDescent="0.3">
      <c r="A262" s="1">
        <v>45818.707511574074</v>
      </c>
      <c r="B262">
        <v>-118.26</v>
      </c>
      <c r="C262">
        <v>39.43</v>
      </c>
      <c r="D262">
        <v>8.26</v>
      </c>
      <c r="E262">
        <v>0</v>
      </c>
      <c r="F262">
        <v>1</v>
      </c>
      <c r="G262">
        <v>5.88</v>
      </c>
      <c r="H262">
        <v>9.8000000000000007</v>
      </c>
      <c r="I262">
        <v>9.27</v>
      </c>
    </row>
    <row r="263" spans="1:9" x14ac:dyDescent="0.3">
      <c r="A263" s="1">
        <v>45818.70752314815</v>
      </c>
      <c r="B263">
        <v>-118.26</v>
      </c>
      <c r="C263">
        <v>39.183</v>
      </c>
      <c r="D263">
        <v>8.94</v>
      </c>
      <c r="E263">
        <v>0</v>
      </c>
      <c r="F263">
        <v>1</v>
      </c>
      <c r="G263">
        <v>5.85</v>
      </c>
      <c r="H263">
        <v>9.99</v>
      </c>
      <c r="I263">
        <v>8.7100000000000009</v>
      </c>
    </row>
    <row r="264" spans="1:9" x14ac:dyDescent="0.3">
      <c r="A264" s="1">
        <v>45818.70753472222</v>
      </c>
      <c r="B264">
        <v>-119.05</v>
      </c>
      <c r="C264">
        <v>38.639000000000003</v>
      </c>
      <c r="D264">
        <v>7.98</v>
      </c>
      <c r="E264">
        <v>0</v>
      </c>
      <c r="F264">
        <v>1</v>
      </c>
      <c r="G264">
        <v>5.36</v>
      </c>
      <c r="H264">
        <v>9.42</v>
      </c>
      <c r="I264">
        <v>8.7899999999999991</v>
      </c>
    </row>
    <row r="265" spans="1:9" x14ac:dyDescent="0.3">
      <c r="A265" s="1">
        <v>45818.707546296297</v>
      </c>
      <c r="B265">
        <v>-119.25</v>
      </c>
      <c r="C265">
        <v>38.039000000000001</v>
      </c>
      <c r="D265">
        <v>7.59</v>
      </c>
      <c r="E265">
        <v>0</v>
      </c>
      <c r="F265">
        <v>1</v>
      </c>
      <c r="G265">
        <v>5.44</v>
      </c>
      <c r="H265">
        <v>9.58</v>
      </c>
      <c r="I265">
        <v>9.0399999999999991</v>
      </c>
    </row>
    <row r="266" spans="1:9" x14ac:dyDescent="0.3">
      <c r="A266" s="1">
        <v>45818.707557870373</v>
      </c>
      <c r="B266">
        <v>-119.18</v>
      </c>
      <c r="C266">
        <v>37.892000000000003</v>
      </c>
      <c r="D266">
        <v>7.65</v>
      </c>
      <c r="E266">
        <v>0</v>
      </c>
      <c r="F266">
        <v>1</v>
      </c>
      <c r="G266">
        <v>5.4</v>
      </c>
      <c r="H266">
        <v>9.41</v>
      </c>
      <c r="I266">
        <v>8.7899999999999991</v>
      </c>
    </row>
    <row r="267" spans="1:9" x14ac:dyDescent="0.3">
      <c r="A267" s="1">
        <v>45818.707569444443</v>
      </c>
      <c r="B267">
        <v>-119.18</v>
      </c>
      <c r="C267">
        <v>37.975999999999999</v>
      </c>
      <c r="D267">
        <v>7.56</v>
      </c>
      <c r="E267">
        <v>0</v>
      </c>
      <c r="F267">
        <v>1</v>
      </c>
      <c r="G267">
        <v>5.28</v>
      </c>
      <c r="H267">
        <v>9.35</v>
      </c>
      <c r="I267">
        <v>9.1999999999999993</v>
      </c>
    </row>
    <row r="268" spans="1:9" x14ac:dyDescent="0.3">
      <c r="A268" s="1">
        <v>45818.70758101852</v>
      </c>
      <c r="B268">
        <v>-119.85</v>
      </c>
      <c r="C268">
        <v>36.948999999999998</v>
      </c>
      <c r="D268">
        <v>6.61</v>
      </c>
      <c r="E268">
        <v>0</v>
      </c>
      <c r="F268">
        <v>1</v>
      </c>
      <c r="G268">
        <v>5</v>
      </c>
      <c r="H268">
        <v>8.7200000000000006</v>
      </c>
      <c r="I268">
        <v>8.93</v>
      </c>
    </row>
    <row r="269" spans="1:9" x14ac:dyDescent="0.3">
      <c r="A269" s="1">
        <v>45818.707592592589</v>
      </c>
      <c r="B269">
        <v>-120.19</v>
      </c>
      <c r="C269">
        <v>35.843000000000004</v>
      </c>
      <c r="D269">
        <v>6.66</v>
      </c>
      <c r="E269">
        <v>0</v>
      </c>
      <c r="F269">
        <v>1</v>
      </c>
      <c r="G269">
        <v>4.92</v>
      </c>
      <c r="H269">
        <v>8.4499999999999993</v>
      </c>
      <c r="I269">
        <v>9.2200000000000006</v>
      </c>
    </row>
    <row r="270" spans="1:9" x14ac:dyDescent="0.3">
      <c r="A270" s="1">
        <v>45818.707604166666</v>
      </c>
      <c r="B270">
        <v>-120.17</v>
      </c>
      <c r="C270">
        <v>34.497999999999998</v>
      </c>
      <c r="D270">
        <v>6.53</v>
      </c>
      <c r="E270">
        <v>0</v>
      </c>
      <c r="F270">
        <v>1</v>
      </c>
      <c r="G270">
        <v>4.84</v>
      </c>
      <c r="H270">
        <v>8.3000000000000007</v>
      </c>
      <c r="I270">
        <v>8.9700000000000006</v>
      </c>
    </row>
    <row r="271" spans="1:9" x14ac:dyDescent="0.3">
      <c r="A271" s="1">
        <v>45818.707615740743</v>
      </c>
      <c r="B271">
        <v>-120.17</v>
      </c>
      <c r="C271">
        <v>35.316000000000003</v>
      </c>
      <c r="D271">
        <v>6.21</v>
      </c>
      <c r="E271">
        <v>0</v>
      </c>
      <c r="F271">
        <v>1</v>
      </c>
      <c r="G271">
        <v>5.16</v>
      </c>
      <c r="H271">
        <v>8.5500000000000007</v>
      </c>
      <c r="I271">
        <v>8.9700000000000006</v>
      </c>
    </row>
    <row r="272" spans="1:9" x14ac:dyDescent="0.3">
      <c r="A272" s="1">
        <v>45818.707627314812</v>
      </c>
      <c r="B272">
        <v>-120.36</v>
      </c>
      <c r="C272">
        <v>35.625</v>
      </c>
      <c r="D272">
        <v>6.52</v>
      </c>
      <c r="E272">
        <v>0</v>
      </c>
      <c r="F272">
        <v>1</v>
      </c>
      <c r="G272">
        <v>4.92</v>
      </c>
      <c r="H272">
        <v>8.0299999999999994</v>
      </c>
      <c r="I272">
        <v>9.3000000000000007</v>
      </c>
    </row>
    <row r="273" spans="1:9" x14ac:dyDescent="0.3">
      <c r="A273" s="1">
        <v>45818.707638888889</v>
      </c>
      <c r="B273">
        <v>-121.11</v>
      </c>
      <c r="C273">
        <v>31.991</v>
      </c>
      <c r="D273">
        <v>5.7</v>
      </c>
      <c r="E273">
        <v>0</v>
      </c>
      <c r="F273">
        <v>1</v>
      </c>
      <c r="G273">
        <v>5.04</v>
      </c>
      <c r="H273">
        <v>7.64</v>
      </c>
      <c r="I273">
        <v>9.32</v>
      </c>
    </row>
    <row r="274" spans="1:9" x14ac:dyDescent="0.3">
      <c r="A274" s="1">
        <v>45818.707650462966</v>
      </c>
      <c r="B274">
        <v>-121</v>
      </c>
      <c r="C274">
        <v>32.133000000000003</v>
      </c>
      <c r="D274">
        <v>6.09</v>
      </c>
      <c r="E274">
        <v>0</v>
      </c>
      <c r="F274">
        <v>1</v>
      </c>
      <c r="G274">
        <v>5.08</v>
      </c>
      <c r="H274">
        <v>7.5</v>
      </c>
      <c r="I274">
        <v>9.14</v>
      </c>
    </row>
    <row r="275" spans="1:9" x14ac:dyDescent="0.3">
      <c r="A275" s="1">
        <v>45818.707662037035</v>
      </c>
      <c r="B275">
        <v>-120.87</v>
      </c>
      <c r="C275">
        <v>31.855</v>
      </c>
      <c r="D275">
        <v>5.59</v>
      </c>
      <c r="E275">
        <v>0</v>
      </c>
      <c r="F275">
        <v>1</v>
      </c>
      <c r="G275">
        <v>5.04</v>
      </c>
      <c r="H275">
        <v>7.63</v>
      </c>
      <c r="I275">
        <v>8.8000000000000007</v>
      </c>
    </row>
    <row r="276" spans="1:9" x14ac:dyDescent="0.3">
      <c r="A276" s="1">
        <v>45818.707673611112</v>
      </c>
      <c r="B276">
        <v>-121.01</v>
      </c>
      <c r="C276">
        <v>32.061999999999998</v>
      </c>
      <c r="D276">
        <v>5.62</v>
      </c>
      <c r="E276">
        <v>0</v>
      </c>
      <c r="F276">
        <v>1</v>
      </c>
      <c r="G276">
        <v>4.84</v>
      </c>
      <c r="H276">
        <v>7.47</v>
      </c>
      <c r="I276">
        <v>9.02</v>
      </c>
    </row>
    <row r="277" spans="1:9" x14ac:dyDescent="0.3">
      <c r="A277" s="1">
        <v>45818.707685185182</v>
      </c>
      <c r="B277">
        <v>-121.85</v>
      </c>
      <c r="C277">
        <v>28.108000000000001</v>
      </c>
      <c r="D277">
        <v>4.79</v>
      </c>
      <c r="E277">
        <v>10</v>
      </c>
      <c r="F277">
        <v>1</v>
      </c>
      <c r="G277">
        <v>3.84</v>
      </c>
      <c r="H277">
        <v>6.36</v>
      </c>
      <c r="I277">
        <v>8.15</v>
      </c>
    </row>
    <row r="278" spans="1:9" x14ac:dyDescent="0.3">
      <c r="A278" s="1">
        <v>45818.707696759258</v>
      </c>
      <c r="B278">
        <v>-121.84</v>
      </c>
      <c r="C278">
        <v>27.452999999999999</v>
      </c>
      <c r="D278">
        <v>4.55</v>
      </c>
      <c r="E278">
        <v>0</v>
      </c>
      <c r="F278">
        <v>1</v>
      </c>
      <c r="G278">
        <v>3.92</v>
      </c>
      <c r="H278">
        <v>6.33</v>
      </c>
      <c r="I278">
        <v>8.94</v>
      </c>
    </row>
    <row r="279" spans="1:9" x14ac:dyDescent="0.3">
      <c r="A279" s="1">
        <v>45818.707708333335</v>
      </c>
      <c r="B279">
        <v>-121.6</v>
      </c>
      <c r="C279">
        <v>25.942</v>
      </c>
      <c r="D279">
        <v>5.05</v>
      </c>
      <c r="E279">
        <v>0</v>
      </c>
      <c r="F279">
        <v>1.1000000000000001</v>
      </c>
      <c r="G279">
        <v>4.3600000000000003</v>
      </c>
      <c r="H279">
        <v>6.49</v>
      </c>
      <c r="I279">
        <v>8.61</v>
      </c>
    </row>
    <row r="280" spans="1:9" x14ac:dyDescent="0.3">
      <c r="A280" s="1">
        <v>45818.707719907405</v>
      </c>
      <c r="B280">
        <v>-121.77</v>
      </c>
      <c r="C280">
        <v>27.738</v>
      </c>
      <c r="D280">
        <v>4.8499999999999996</v>
      </c>
      <c r="E280">
        <v>0</v>
      </c>
      <c r="F280">
        <v>1</v>
      </c>
      <c r="G280">
        <v>4.25</v>
      </c>
      <c r="H280">
        <v>6.6</v>
      </c>
      <c r="I280">
        <v>8.14</v>
      </c>
    </row>
    <row r="281" spans="1:9" x14ac:dyDescent="0.3">
      <c r="A281" s="1">
        <v>45818.707731481481</v>
      </c>
      <c r="B281">
        <v>-122.04</v>
      </c>
      <c r="C281">
        <v>28.113</v>
      </c>
      <c r="D281">
        <v>4.59</v>
      </c>
      <c r="E281">
        <v>0</v>
      </c>
      <c r="F281">
        <v>1</v>
      </c>
      <c r="G281">
        <v>4.4400000000000004</v>
      </c>
      <c r="H281">
        <v>6.46</v>
      </c>
      <c r="I281">
        <v>9.39</v>
      </c>
    </row>
    <row r="282" spans="1:9" x14ac:dyDescent="0.3">
      <c r="A282" s="1">
        <v>45818.707743055558</v>
      </c>
      <c r="B282">
        <v>-122.6</v>
      </c>
      <c r="C282">
        <v>11.663</v>
      </c>
      <c r="D282">
        <v>3.77</v>
      </c>
      <c r="E282">
        <v>0</v>
      </c>
      <c r="F282">
        <v>1</v>
      </c>
      <c r="G282">
        <v>3.76</v>
      </c>
      <c r="H282">
        <v>4.84</v>
      </c>
      <c r="I282">
        <v>8.9</v>
      </c>
    </row>
    <row r="283" spans="1:9" x14ac:dyDescent="0.3">
      <c r="A283" s="1">
        <v>45818.707754629628</v>
      </c>
      <c r="B283">
        <v>-122.86</v>
      </c>
      <c r="C283">
        <v>7.266</v>
      </c>
      <c r="D283">
        <v>3.26</v>
      </c>
      <c r="E283">
        <v>0</v>
      </c>
      <c r="F283">
        <v>1</v>
      </c>
      <c r="G283">
        <v>3.96</v>
      </c>
      <c r="H283">
        <v>5.37</v>
      </c>
      <c r="I283">
        <v>7.93</v>
      </c>
    </row>
    <row r="284" spans="1:9" x14ac:dyDescent="0.3">
      <c r="A284" s="1">
        <v>45818.707766203705</v>
      </c>
      <c r="B284">
        <v>-123.04</v>
      </c>
      <c r="C284">
        <v>6.3520000000000003</v>
      </c>
      <c r="D284">
        <v>3.24</v>
      </c>
      <c r="E284">
        <v>0</v>
      </c>
      <c r="F284">
        <v>1</v>
      </c>
      <c r="G284">
        <v>3.96</v>
      </c>
      <c r="H284">
        <v>5.27</v>
      </c>
      <c r="I284">
        <v>8.15</v>
      </c>
    </row>
    <row r="285" spans="1:9" x14ac:dyDescent="0.3">
      <c r="A285" s="1">
        <v>45818.707777777781</v>
      </c>
      <c r="B285">
        <v>-123.04</v>
      </c>
      <c r="C285">
        <v>6.2009999999999996</v>
      </c>
      <c r="D285">
        <v>3.2</v>
      </c>
      <c r="E285">
        <v>0</v>
      </c>
      <c r="F285">
        <v>1</v>
      </c>
      <c r="G285">
        <v>3.68</v>
      </c>
      <c r="H285">
        <v>5.0999999999999996</v>
      </c>
      <c r="I285">
        <v>8.06</v>
      </c>
    </row>
    <row r="286" spans="1:9" x14ac:dyDescent="0.3">
      <c r="A286" s="1">
        <v>45818.707789351851</v>
      </c>
      <c r="B286">
        <v>-122.89</v>
      </c>
      <c r="C286">
        <v>5.827</v>
      </c>
      <c r="D286">
        <v>3.34</v>
      </c>
      <c r="E286">
        <v>0</v>
      </c>
      <c r="F286">
        <v>1</v>
      </c>
      <c r="G286">
        <v>3.84</v>
      </c>
      <c r="H286">
        <v>5.2</v>
      </c>
      <c r="I286">
        <v>8.5299999999999994</v>
      </c>
    </row>
    <row r="287" spans="1:9" x14ac:dyDescent="0.3">
      <c r="A287" s="1">
        <v>45818.707800925928</v>
      </c>
      <c r="B287">
        <v>-122.75</v>
      </c>
      <c r="C287">
        <v>5.0880000000000001</v>
      </c>
      <c r="D287">
        <v>3.81</v>
      </c>
      <c r="E287">
        <v>0</v>
      </c>
      <c r="F287">
        <v>1</v>
      </c>
      <c r="G287">
        <v>2.92</v>
      </c>
      <c r="H287">
        <v>4.55</v>
      </c>
      <c r="I287">
        <v>7.43</v>
      </c>
    </row>
    <row r="288" spans="1:9" x14ac:dyDescent="0.3">
      <c r="A288" s="1">
        <v>45818.707812499997</v>
      </c>
      <c r="B288">
        <v>-122.9</v>
      </c>
      <c r="C288">
        <v>4.6520000000000001</v>
      </c>
      <c r="D288">
        <v>3.66</v>
      </c>
      <c r="E288">
        <v>0</v>
      </c>
      <c r="F288">
        <v>1</v>
      </c>
      <c r="G288">
        <v>2.92</v>
      </c>
      <c r="H288">
        <v>4.8899999999999997</v>
      </c>
      <c r="I288">
        <v>6.3</v>
      </c>
    </row>
    <row r="289" spans="1:9" x14ac:dyDescent="0.3">
      <c r="A289" s="1">
        <v>45818.707824074074</v>
      </c>
      <c r="B289">
        <v>-122.92</v>
      </c>
      <c r="C289">
        <v>7.36</v>
      </c>
      <c r="D289">
        <v>3.41</v>
      </c>
      <c r="E289">
        <v>0</v>
      </c>
      <c r="F289">
        <v>1.1000000000000001</v>
      </c>
      <c r="G289">
        <v>3</v>
      </c>
      <c r="H289">
        <v>5.36</v>
      </c>
      <c r="I289">
        <v>6.73</v>
      </c>
    </row>
    <row r="290" spans="1:9" x14ac:dyDescent="0.3">
      <c r="A290" s="1">
        <v>45818.707835648151</v>
      </c>
      <c r="B290">
        <v>-122.9</v>
      </c>
      <c r="C290">
        <v>4.9889999999999999</v>
      </c>
      <c r="D290">
        <v>3.46</v>
      </c>
      <c r="E290">
        <v>0</v>
      </c>
      <c r="F290">
        <v>1</v>
      </c>
      <c r="G290">
        <v>3.16</v>
      </c>
      <c r="H290">
        <v>5.0599999999999996</v>
      </c>
      <c r="I290">
        <v>6.83</v>
      </c>
    </row>
    <row r="291" spans="1:9" x14ac:dyDescent="0.3">
      <c r="A291" s="1">
        <v>45818.70784722222</v>
      </c>
      <c r="B291">
        <v>-122.86</v>
      </c>
      <c r="C291">
        <v>6.2190000000000003</v>
      </c>
      <c r="D291">
        <v>3.63</v>
      </c>
      <c r="E291">
        <v>0</v>
      </c>
      <c r="F291">
        <v>1</v>
      </c>
      <c r="G291">
        <v>3.84</v>
      </c>
      <c r="H291">
        <v>5.53</v>
      </c>
      <c r="I291">
        <v>8.9499999999999993</v>
      </c>
    </row>
    <row r="292" spans="1:9" x14ac:dyDescent="0.3">
      <c r="A292" s="1">
        <v>45818.707858796297</v>
      </c>
      <c r="B292">
        <v>-122.97</v>
      </c>
      <c r="C292">
        <v>5.2839999999999998</v>
      </c>
      <c r="D292">
        <v>3.31</v>
      </c>
      <c r="E292">
        <v>0</v>
      </c>
      <c r="F292">
        <v>1</v>
      </c>
      <c r="G292">
        <v>3.92</v>
      </c>
      <c r="H292">
        <v>4.99</v>
      </c>
      <c r="I292">
        <v>9.82</v>
      </c>
    </row>
    <row r="293" spans="1:9" x14ac:dyDescent="0.3">
      <c r="A293" s="1">
        <v>45818.707870370374</v>
      </c>
      <c r="B293">
        <v>-122.91</v>
      </c>
      <c r="C293">
        <v>3.577</v>
      </c>
      <c r="D293">
        <v>3.76</v>
      </c>
      <c r="E293">
        <v>0</v>
      </c>
      <c r="F293">
        <v>1</v>
      </c>
      <c r="G293">
        <v>3.92</v>
      </c>
      <c r="H293">
        <v>4.54</v>
      </c>
      <c r="I293">
        <v>9.43</v>
      </c>
    </row>
    <row r="294" spans="1:9" x14ac:dyDescent="0.3">
      <c r="A294" s="1">
        <v>45818.707881944443</v>
      </c>
      <c r="B294">
        <v>-123.77</v>
      </c>
      <c r="C294">
        <v>1.6879999999999999</v>
      </c>
      <c r="D294">
        <v>2.98</v>
      </c>
      <c r="E294">
        <v>0</v>
      </c>
      <c r="F294">
        <v>1</v>
      </c>
      <c r="G294">
        <v>3.2</v>
      </c>
      <c r="H294">
        <v>3.62</v>
      </c>
      <c r="I294">
        <v>9.31</v>
      </c>
    </row>
    <row r="295" spans="1:9" x14ac:dyDescent="0.3">
      <c r="A295" s="1">
        <v>45818.70789351852</v>
      </c>
      <c r="B295">
        <v>-123.92</v>
      </c>
      <c r="C295">
        <v>3.3919999999999999</v>
      </c>
      <c r="D295">
        <v>2.56</v>
      </c>
      <c r="E295">
        <v>0</v>
      </c>
      <c r="F295">
        <v>1</v>
      </c>
      <c r="G295">
        <v>5.69</v>
      </c>
      <c r="H295">
        <v>6.87</v>
      </c>
      <c r="I295">
        <v>8.7799999999999994</v>
      </c>
    </row>
    <row r="296" spans="1:9" x14ac:dyDescent="0.3">
      <c r="A296" s="1">
        <v>45818.707905092589</v>
      </c>
      <c r="B296">
        <v>-123.87</v>
      </c>
      <c r="C296">
        <v>5.8410000000000002</v>
      </c>
      <c r="D296">
        <v>2.5299999999999998</v>
      </c>
      <c r="E296">
        <v>0</v>
      </c>
      <c r="F296">
        <v>1</v>
      </c>
      <c r="G296">
        <v>6.04</v>
      </c>
      <c r="H296">
        <v>8.15</v>
      </c>
      <c r="I296">
        <v>7.78</v>
      </c>
    </row>
    <row r="297" spans="1:9" x14ac:dyDescent="0.3">
      <c r="A297" s="1">
        <v>45818.707916666666</v>
      </c>
      <c r="B297">
        <v>-123.8</v>
      </c>
      <c r="C297">
        <v>7.5369999999999999</v>
      </c>
      <c r="D297">
        <v>2.5</v>
      </c>
      <c r="E297">
        <v>0</v>
      </c>
      <c r="F297">
        <v>1</v>
      </c>
      <c r="G297">
        <v>6.72</v>
      </c>
      <c r="H297">
        <v>9.85</v>
      </c>
      <c r="I297">
        <v>7.61</v>
      </c>
    </row>
    <row r="298" spans="1:9" x14ac:dyDescent="0.3">
      <c r="A298" s="1">
        <v>45818.707928240743</v>
      </c>
      <c r="B298">
        <v>-123.83</v>
      </c>
      <c r="C298">
        <v>7.0179999999999998</v>
      </c>
      <c r="D298">
        <v>2.7</v>
      </c>
      <c r="E298">
        <v>0</v>
      </c>
      <c r="F298">
        <v>1</v>
      </c>
      <c r="G298">
        <v>6.8</v>
      </c>
      <c r="H298">
        <v>9.43</v>
      </c>
      <c r="I298">
        <v>7.81</v>
      </c>
    </row>
    <row r="299" spans="1:9" x14ac:dyDescent="0.3">
      <c r="A299" s="1">
        <v>45818.707939814813</v>
      </c>
      <c r="B299">
        <v>-123.61</v>
      </c>
      <c r="C299">
        <v>5.468</v>
      </c>
      <c r="D299">
        <v>2.72</v>
      </c>
      <c r="E299">
        <v>0</v>
      </c>
      <c r="F299">
        <v>1</v>
      </c>
      <c r="G299">
        <v>6.68</v>
      </c>
      <c r="H299">
        <v>9.4600000000000009</v>
      </c>
      <c r="I299">
        <v>7.94</v>
      </c>
    </row>
    <row r="300" spans="1:9" x14ac:dyDescent="0.3">
      <c r="A300" s="1">
        <v>45818.707951388889</v>
      </c>
      <c r="B300">
        <v>-123.62</v>
      </c>
      <c r="C300">
        <v>6.4169999999999998</v>
      </c>
      <c r="D300">
        <v>2.64</v>
      </c>
      <c r="E300">
        <v>0</v>
      </c>
      <c r="F300">
        <v>1</v>
      </c>
      <c r="G300">
        <v>5.56</v>
      </c>
      <c r="H300">
        <v>8.15</v>
      </c>
      <c r="I300">
        <v>6.67</v>
      </c>
    </row>
    <row r="301" spans="1:9" x14ac:dyDescent="0.3">
      <c r="A301" s="1">
        <v>45818.707962962966</v>
      </c>
      <c r="B301">
        <v>-123.83</v>
      </c>
      <c r="C301">
        <v>4.1459999999999999</v>
      </c>
      <c r="D301">
        <v>2.2799999999999998</v>
      </c>
      <c r="E301">
        <v>70</v>
      </c>
      <c r="F301">
        <v>1.7</v>
      </c>
      <c r="G301">
        <v>2.88</v>
      </c>
      <c r="H301">
        <v>2.7</v>
      </c>
      <c r="I301">
        <v>7.52</v>
      </c>
    </row>
    <row r="302" spans="1:9" x14ac:dyDescent="0.3">
      <c r="A302" s="1">
        <v>45818.707974537036</v>
      </c>
      <c r="B302">
        <v>-123.75</v>
      </c>
      <c r="C302">
        <v>3.077</v>
      </c>
      <c r="D302">
        <v>2.54</v>
      </c>
      <c r="E302">
        <v>0</v>
      </c>
      <c r="F302">
        <v>1</v>
      </c>
      <c r="G302">
        <v>4.5199999999999996</v>
      </c>
      <c r="H302">
        <v>6.66</v>
      </c>
      <c r="I302">
        <v>6.39</v>
      </c>
    </row>
    <row r="303" spans="1:9" x14ac:dyDescent="0.3">
      <c r="A303" s="1">
        <v>45818.707986111112</v>
      </c>
      <c r="B303">
        <v>-124.26</v>
      </c>
      <c r="C303">
        <v>5.9850000000000003</v>
      </c>
      <c r="D303">
        <v>2.2000000000000002</v>
      </c>
      <c r="E303">
        <v>0</v>
      </c>
      <c r="F303">
        <v>1</v>
      </c>
      <c r="G303">
        <v>5.2</v>
      </c>
      <c r="H303">
        <v>8.8699999999999992</v>
      </c>
      <c r="I303">
        <v>5.84</v>
      </c>
    </row>
    <row r="304" spans="1:9" x14ac:dyDescent="0.3">
      <c r="A304" s="1">
        <v>45818.707997685182</v>
      </c>
      <c r="B304">
        <v>-124.98</v>
      </c>
      <c r="C304">
        <v>4.8540000000000001</v>
      </c>
      <c r="D304">
        <v>1.32</v>
      </c>
      <c r="E304">
        <v>0</v>
      </c>
      <c r="F304">
        <v>1</v>
      </c>
      <c r="G304">
        <v>5.71</v>
      </c>
      <c r="H304">
        <v>8.5</v>
      </c>
      <c r="I304">
        <v>7.17</v>
      </c>
    </row>
    <row r="305" spans="1:9" x14ac:dyDescent="0.3">
      <c r="A305" s="1">
        <v>45818.708009259259</v>
      </c>
      <c r="B305">
        <v>-124.77</v>
      </c>
      <c r="C305">
        <v>4.6239999999999997</v>
      </c>
      <c r="D305">
        <v>1.5</v>
      </c>
      <c r="E305">
        <v>0</v>
      </c>
      <c r="F305">
        <v>1</v>
      </c>
      <c r="G305">
        <v>5.96</v>
      </c>
      <c r="H305">
        <v>8.5500000000000007</v>
      </c>
      <c r="I305">
        <v>7.99</v>
      </c>
    </row>
    <row r="306" spans="1:9" x14ac:dyDescent="0.3">
      <c r="A306" s="1">
        <v>45818.708020833335</v>
      </c>
      <c r="B306">
        <v>-124.93</v>
      </c>
      <c r="C306">
        <v>8.532</v>
      </c>
      <c r="D306">
        <v>1.44</v>
      </c>
      <c r="E306">
        <v>0</v>
      </c>
      <c r="F306">
        <v>1</v>
      </c>
      <c r="G306">
        <v>5.24</v>
      </c>
      <c r="H306">
        <v>6.98</v>
      </c>
      <c r="I306">
        <v>21.41</v>
      </c>
    </row>
    <row r="307" spans="1:9" x14ac:dyDescent="0.3">
      <c r="A307" s="1">
        <v>45818.708032407405</v>
      </c>
      <c r="B307">
        <v>-125.01</v>
      </c>
      <c r="C307">
        <v>4.5590000000000002</v>
      </c>
      <c r="D307">
        <v>1.27</v>
      </c>
      <c r="E307">
        <v>0</v>
      </c>
      <c r="F307">
        <v>1</v>
      </c>
      <c r="G307">
        <v>5.84</v>
      </c>
      <c r="H307">
        <v>7.82</v>
      </c>
      <c r="I307">
        <v>21.42</v>
      </c>
    </row>
    <row r="308" spans="1:9" x14ac:dyDescent="0.3">
      <c r="A308" s="1">
        <v>45818.708043981482</v>
      </c>
      <c r="B308">
        <v>-124.59</v>
      </c>
      <c r="C308">
        <v>5.7329999999999997</v>
      </c>
      <c r="D308">
        <v>1.86</v>
      </c>
      <c r="E308">
        <v>0</v>
      </c>
      <c r="F308">
        <v>1</v>
      </c>
      <c r="G308">
        <v>5.92</v>
      </c>
      <c r="H308">
        <v>8.23</v>
      </c>
      <c r="I308">
        <v>20.239999999999998</v>
      </c>
    </row>
    <row r="309" spans="1:9" x14ac:dyDescent="0.3">
      <c r="A309" s="1">
        <v>45818.708055555559</v>
      </c>
      <c r="B309">
        <v>-124.77</v>
      </c>
      <c r="C309">
        <v>3.6840000000000002</v>
      </c>
      <c r="D309">
        <v>1.74</v>
      </c>
      <c r="E309">
        <v>0</v>
      </c>
      <c r="F309">
        <v>1</v>
      </c>
      <c r="G309">
        <v>6</v>
      </c>
      <c r="H309">
        <v>8.18</v>
      </c>
      <c r="I309">
        <v>7.92</v>
      </c>
    </row>
    <row r="310" spans="1:9" x14ac:dyDescent="0.3">
      <c r="A310" s="1">
        <v>45818.708067129628</v>
      </c>
      <c r="B310">
        <v>-125.48</v>
      </c>
      <c r="C310">
        <v>3.7789999999999999</v>
      </c>
      <c r="D310">
        <v>0.93</v>
      </c>
      <c r="E310">
        <v>0</v>
      </c>
      <c r="F310">
        <v>1</v>
      </c>
      <c r="G310">
        <v>4.88</v>
      </c>
      <c r="H310">
        <v>6.49</v>
      </c>
      <c r="I310">
        <v>6.35</v>
      </c>
    </row>
    <row r="311" spans="1:9" x14ac:dyDescent="0.3">
      <c r="A311" s="1">
        <v>45818.708078703705</v>
      </c>
      <c r="B311">
        <v>-125.6</v>
      </c>
      <c r="C311">
        <v>3.7</v>
      </c>
      <c r="D311">
        <v>0.19</v>
      </c>
      <c r="E311">
        <v>0</v>
      </c>
      <c r="F311">
        <v>1</v>
      </c>
      <c r="G311">
        <v>6</v>
      </c>
      <c r="H311">
        <v>7.62</v>
      </c>
      <c r="I311">
        <v>8.09</v>
      </c>
    </row>
    <row r="312" spans="1:9" x14ac:dyDescent="0.3">
      <c r="A312" s="1">
        <v>45818.708090277774</v>
      </c>
      <c r="B312">
        <v>-125.66</v>
      </c>
      <c r="C312">
        <v>2.8530000000000002</v>
      </c>
      <c r="D312">
        <v>0.83</v>
      </c>
      <c r="E312">
        <v>0</v>
      </c>
      <c r="F312">
        <v>1</v>
      </c>
      <c r="G312">
        <v>5.12</v>
      </c>
      <c r="H312">
        <v>6.86</v>
      </c>
      <c r="I312">
        <v>8.81</v>
      </c>
    </row>
    <row r="313" spans="1:9" x14ac:dyDescent="0.3">
      <c r="A313" s="1">
        <v>45818.708101851851</v>
      </c>
      <c r="B313">
        <v>-125.57</v>
      </c>
      <c r="C313">
        <v>5.593</v>
      </c>
      <c r="D313">
        <v>0.77</v>
      </c>
      <c r="E313">
        <v>0</v>
      </c>
      <c r="F313">
        <v>1</v>
      </c>
      <c r="G313">
        <v>5.2</v>
      </c>
      <c r="H313">
        <v>7.16</v>
      </c>
      <c r="I313">
        <v>7.92</v>
      </c>
    </row>
    <row r="314" spans="1:9" x14ac:dyDescent="0.3">
      <c r="A314" s="1">
        <v>45818.708113425928</v>
      </c>
      <c r="B314">
        <v>-125.84</v>
      </c>
      <c r="C314">
        <v>2.9809999999999999</v>
      </c>
      <c r="D314">
        <v>0.53</v>
      </c>
      <c r="E314">
        <v>0</v>
      </c>
      <c r="F314">
        <v>1</v>
      </c>
      <c r="G314">
        <v>4.72</v>
      </c>
      <c r="H314">
        <v>5.97</v>
      </c>
      <c r="I314">
        <v>7.88</v>
      </c>
    </row>
    <row r="315" spans="1:9" x14ac:dyDescent="0.3">
      <c r="A315" s="1">
        <v>45818.708124999997</v>
      </c>
      <c r="B315">
        <v>-125.87</v>
      </c>
      <c r="C315">
        <v>1.4670000000000001</v>
      </c>
      <c r="D315">
        <v>0.5</v>
      </c>
      <c r="E315">
        <v>0</v>
      </c>
      <c r="F315">
        <v>1</v>
      </c>
      <c r="G315">
        <v>5.08</v>
      </c>
      <c r="H315">
        <v>6.58</v>
      </c>
      <c r="I315">
        <v>7.26</v>
      </c>
    </row>
    <row r="316" spans="1:9" x14ac:dyDescent="0.3">
      <c r="A316" s="1">
        <v>45818.708136574074</v>
      </c>
      <c r="B316">
        <v>-125.99</v>
      </c>
      <c r="C316">
        <v>5.0259999999999998</v>
      </c>
      <c r="D316">
        <v>0.46</v>
      </c>
      <c r="E316">
        <v>0</v>
      </c>
      <c r="F316">
        <v>1</v>
      </c>
      <c r="G316">
        <v>4.8</v>
      </c>
      <c r="H316">
        <v>7.38</v>
      </c>
      <c r="I316">
        <v>6.47</v>
      </c>
    </row>
    <row r="317" spans="1:9" x14ac:dyDescent="0.3">
      <c r="A317" s="1">
        <v>45818.708148148151</v>
      </c>
      <c r="B317">
        <v>-125.79</v>
      </c>
      <c r="C317">
        <v>5.9059999999999997</v>
      </c>
      <c r="D317">
        <v>0.72</v>
      </c>
      <c r="E317">
        <v>0</v>
      </c>
      <c r="F317">
        <v>1</v>
      </c>
      <c r="G317">
        <v>4.4800000000000004</v>
      </c>
      <c r="H317">
        <v>7.21</v>
      </c>
      <c r="I317">
        <v>6.82</v>
      </c>
    </row>
    <row r="318" spans="1:9" x14ac:dyDescent="0.3">
      <c r="A318" s="1">
        <v>45818.70815972222</v>
      </c>
      <c r="B318">
        <v>-125.8</v>
      </c>
      <c r="C318">
        <v>5.4669999999999996</v>
      </c>
      <c r="D318">
        <v>0.42</v>
      </c>
      <c r="E318">
        <v>40</v>
      </c>
      <c r="F318">
        <v>1.4</v>
      </c>
      <c r="G318">
        <v>3.16</v>
      </c>
      <c r="H318">
        <v>4.42</v>
      </c>
      <c r="I318">
        <v>8.2799999999999994</v>
      </c>
    </row>
    <row r="319" spans="1:9" x14ac:dyDescent="0.3">
      <c r="A319" s="1">
        <v>45818.708171296297</v>
      </c>
      <c r="B319">
        <v>-123.22</v>
      </c>
      <c r="C319">
        <v>4.5350000000000001</v>
      </c>
      <c r="D319">
        <v>3.19</v>
      </c>
      <c r="E319">
        <v>30</v>
      </c>
      <c r="F319">
        <v>1.4</v>
      </c>
      <c r="G319">
        <v>4</v>
      </c>
      <c r="H319">
        <v>3.35</v>
      </c>
      <c r="I319">
        <v>9.5500000000000007</v>
      </c>
    </row>
    <row r="320" spans="1:9" x14ac:dyDescent="0.3">
      <c r="A320" s="1">
        <v>45818.708182870374</v>
      </c>
      <c r="B320">
        <v>-116.77</v>
      </c>
      <c r="C320">
        <v>11.038</v>
      </c>
      <c r="D320">
        <v>10.28</v>
      </c>
      <c r="E320">
        <v>0</v>
      </c>
      <c r="F320">
        <v>1</v>
      </c>
      <c r="G320">
        <v>8.56</v>
      </c>
      <c r="H320">
        <v>16.89</v>
      </c>
      <c r="I320">
        <v>6.76</v>
      </c>
    </row>
    <row r="321" spans="1:9" x14ac:dyDescent="0.3">
      <c r="A321" s="1">
        <v>45818.708194444444</v>
      </c>
      <c r="B321">
        <v>-119.52</v>
      </c>
      <c r="C321">
        <v>19.388999999999999</v>
      </c>
      <c r="D321">
        <v>7.25</v>
      </c>
      <c r="E321">
        <v>0</v>
      </c>
      <c r="F321">
        <v>1</v>
      </c>
      <c r="G321">
        <v>6</v>
      </c>
      <c r="H321">
        <v>17.399999999999999</v>
      </c>
      <c r="I321">
        <v>6.75</v>
      </c>
    </row>
    <row r="322" spans="1:9" x14ac:dyDescent="0.3">
      <c r="A322" s="1">
        <v>45818.70820601852</v>
      </c>
      <c r="B322">
        <v>-126.3</v>
      </c>
      <c r="C322">
        <v>10.778</v>
      </c>
      <c r="D322">
        <v>-0.12</v>
      </c>
      <c r="E322">
        <v>0</v>
      </c>
      <c r="F322">
        <v>1</v>
      </c>
      <c r="G322">
        <v>3.08</v>
      </c>
      <c r="H322">
        <v>5.24</v>
      </c>
      <c r="I322">
        <v>27.08</v>
      </c>
    </row>
    <row r="323" spans="1:9" x14ac:dyDescent="0.3">
      <c r="A323" s="1">
        <v>45818.70821759259</v>
      </c>
      <c r="B323">
        <v>-125.64</v>
      </c>
      <c r="C323">
        <v>2.077</v>
      </c>
      <c r="D323">
        <v>0.59</v>
      </c>
      <c r="E323">
        <v>0</v>
      </c>
      <c r="F323">
        <v>1</v>
      </c>
      <c r="G323">
        <v>4.2</v>
      </c>
      <c r="H323">
        <v>4.53</v>
      </c>
      <c r="I323">
        <v>27.1</v>
      </c>
    </row>
    <row r="324" spans="1:9" x14ac:dyDescent="0.3">
      <c r="A324" s="1">
        <v>45818.708229166667</v>
      </c>
      <c r="B324">
        <v>-125.69</v>
      </c>
      <c r="C324">
        <v>2.7589999999999999</v>
      </c>
      <c r="D324">
        <v>0.46</v>
      </c>
      <c r="E324">
        <v>0</v>
      </c>
      <c r="F324">
        <v>1</v>
      </c>
      <c r="G324">
        <v>5.54</v>
      </c>
      <c r="H324">
        <v>7.15</v>
      </c>
      <c r="I324">
        <v>25.93</v>
      </c>
    </row>
    <row r="325" spans="1:9" x14ac:dyDescent="0.3">
      <c r="A325" s="1">
        <v>45818.708240740743</v>
      </c>
      <c r="B325">
        <v>-125.9</v>
      </c>
      <c r="C325">
        <v>2.9390000000000001</v>
      </c>
      <c r="D325">
        <v>0.52</v>
      </c>
      <c r="E325">
        <v>0</v>
      </c>
      <c r="F325">
        <v>1</v>
      </c>
      <c r="G325">
        <v>5.87</v>
      </c>
      <c r="H325">
        <v>7.16</v>
      </c>
      <c r="I325">
        <v>17.46</v>
      </c>
    </row>
    <row r="326" spans="1:9" x14ac:dyDescent="0.3">
      <c r="A326" s="1">
        <v>45818.708252314813</v>
      </c>
      <c r="B326">
        <v>-126.08</v>
      </c>
      <c r="C326">
        <v>2.9239999999999999</v>
      </c>
      <c r="D326">
        <v>0.23</v>
      </c>
      <c r="E326">
        <v>0</v>
      </c>
      <c r="F326">
        <v>1</v>
      </c>
      <c r="G326">
        <v>5.96</v>
      </c>
      <c r="H326">
        <v>7.11</v>
      </c>
      <c r="I326">
        <v>5.74</v>
      </c>
    </row>
    <row r="327" spans="1:9" x14ac:dyDescent="0.3">
      <c r="A327" s="1">
        <v>45818.70826388889</v>
      </c>
      <c r="B327">
        <v>-125.76</v>
      </c>
      <c r="C327">
        <v>2.863</v>
      </c>
      <c r="D327">
        <v>0.82</v>
      </c>
      <c r="E327">
        <v>0</v>
      </c>
      <c r="F327">
        <v>1</v>
      </c>
      <c r="G327">
        <v>5.96</v>
      </c>
      <c r="H327">
        <v>7.12</v>
      </c>
      <c r="I327">
        <v>6.68</v>
      </c>
    </row>
    <row r="328" spans="1:9" x14ac:dyDescent="0.3">
      <c r="A328" s="1">
        <v>45818.708275462966</v>
      </c>
      <c r="B328">
        <v>-126.24</v>
      </c>
      <c r="C328">
        <v>3.343</v>
      </c>
      <c r="D328">
        <v>0.26</v>
      </c>
      <c r="E328">
        <v>0</v>
      </c>
      <c r="F328">
        <v>1</v>
      </c>
      <c r="G328">
        <v>5.68</v>
      </c>
      <c r="H328">
        <v>7.12</v>
      </c>
      <c r="I328">
        <v>8.15</v>
      </c>
    </row>
    <row r="329" spans="1:9" x14ac:dyDescent="0.3">
      <c r="A329" s="1">
        <v>45818.708287037036</v>
      </c>
      <c r="B329">
        <v>-127.02</v>
      </c>
      <c r="C329">
        <v>2.5449999999999999</v>
      </c>
      <c r="D329">
        <v>-0.69</v>
      </c>
      <c r="E329">
        <v>0</v>
      </c>
      <c r="F329">
        <v>1</v>
      </c>
      <c r="G329">
        <v>4.96</v>
      </c>
      <c r="H329">
        <v>6.22</v>
      </c>
      <c r="I329">
        <v>7.41</v>
      </c>
    </row>
    <row r="330" spans="1:9" x14ac:dyDescent="0.3">
      <c r="A330" s="1">
        <v>45818.708298611113</v>
      </c>
      <c r="B330">
        <v>-126.82</v>
      </c>
      <c r="C330">
        <v>2.7080000000000002</v>
      </c>
      <c r="D330">
        <v>-0.49</v>
      </c>
      <c r="E330">
        <v>0</v>
      </c>
      <c r="F330">
        <v>1</v>
      </c>
      <c r="G330">
        <v>4.88</v>
      </c>
      <c r="H330">
        <v>6.35</v>
      </c>
      <c r="I330">
        <v>6.84</v>
      </c>
    </row>
    <row r="331" spans="1:9" x14ac:dyDescent="0.3">
      <c r="A331" s="1">
        <v>45818.708310185182</v>
      </c>
      <c r="B331">
        <v>-126.88</v>
      </c>
      <c r="C331">
        <v>2.7330000000000001</v>
      </c>
      <c r="D331">
        <v>-0.55000000000000004</v>
      </c>
      <c r="E331">
        <v>0</v>
      </c>
      <c r="F331">
        <v>1</v>
      </c>
      <c r="G331">
        <v>5.04</v>
      </c>
      <c r="H331">
        <v>6.52</v>
      </c>
      <c r="I331">
        <v>6.84</v>
      </c>
    </row>
    <row r="332" spans="1:9" x14ac:dyDescent="0.3">
      <c r="A332" s="1">
        <v>45818.708321759259</v>
      </c>
      <c r="B332">
        <v>-126.88</v>
      </c>
      <c r="C332">
        <v>2.633</v>
      </c>
      <c r="D332">
        <v>-0.41</v>
      </c>
      <c r="E332">
        <v>0</v>
      </c>
      <c r="F332">
        <v>1</v>
      </c>
      <c r="G332">
        <v>4.04</v>
      </c>
      <c r="H332">
        <v>6.01</v>
      </c>
      <c r="I332">
        <v>6.66</v>
      </c>
    </row>
    <row r="333" spans="1:9" x14ac:dyDescent="0.3">
      <c r="A333" s="1">
        <v>45818.708333333336</v>
      </c>
      <c r="B333">
        <v>-128.09</v>
      </c>
      <c r="C333">
        <v>2.6339999999999999</v>
      </c>
      <c r="D333">
        <v>-1.64</v>
      </c>
      <c r="E333">
        <v>0</v>
      </c>
      <c r="F333">
        <v>1</v>
      </c>
      <c r="G333">
        <v>4.3600000000000003</v>
      </c>
      <c r="H333">
        <v>5.95</v>
      </c>
      <c r="I333">
        <v>6.63</v>
      </c>
    </row>
    <row r="334" spans="1:9" x14ac:dyDescent="0.3">
      <c r="A334" s="1">
        <v>45818.708344907405</v>
      </c>
      <c r="B334">
        <v>-127.82</v>
      </c>
      <c r="C334">
        <v>3.375</v>
      </c>
      <c r="D334">
        <v>-1.32</v>
      </c>
      <c r="E334">
        <v>0</v>
      </c>
      <c r="F334">
        <v>1</v>
      </c>
      <c r="G334">
        <v>4.12</v>
      </c>
      <c r="H334">
        <v>5.43</v>
      </c>
      <c r="I334">
        <v>7.69</v>
      </c>
    </row>
    <row r="335" spans="1:9" x14ac:dyDescent="0.3">
      <c r="A335" s="1">
        <v>45818.708356481482</v>
      </c>
      <c r="B335">
        <v>-127.94</v>
      </c>
      <c r="C335">
        <v>2.6920000000000002</v>
      </c>
      <c r="D335">
        <v>-1.63</v>
      </c>
      <c r="E335">
        <v>0</v>
      </c>
      <c r="F335">
        <v>1</v>
      </c>
      <c r="G335">
        <v>4.2</v>
      </c>
      <c r="H335">
        <v>5.8</v>
      </c>
      <c r="I335">
        <v>7.4</v>
      </c>
    </row>
    <row r="336" spans="1:9" x14ac:dyDescent="0.3">
      <c r="A336" s="1">
        <v>45818.708368055559</v>
      </c>
      <c r="B336">
        <v>-127.81</v>
      </c>
      <c r="C336">
        <v>3.0870000000000002</v>
      </c>
      <c r="D336">
        <v>-1.71</v>
      </c>
      <c r="E336">
        <v>0</v>
      </c>
      <c r="F336">
        <v>1</v>
      </c>
      <c r="G336">
        <v>3.36</v>
      </c>
      <c r="H336">
        <v>4.7699999999999996</v>
      </c>
      <c r="I336">
        <v>7.95</v>
      </c>
    </row>
    <row r="337" spans="1:9" x14ac:dyDescent="0.3">
      <c r="A337" s="1">
        <v>45818.708379629628</v>
      </c>
      <c r="B337">
        <v>-127.75</v>
      </c>
      <c r="C337">
        <v>2.2549999999999999</v>
      </c>
      <c r="D337">
        <v>-1.49</v>
      </c>
      <c r="E337">
        <v>0</v>
      </c>
      <c r="F337">
        <v>1</v>
      </c>
      <c r="G337">
        <v>2.08</v>
      </c>
      <c r="H337">
        <v>4.4800000000000004</v>
      </c>
      <c r="I337">
        <v>6.26</v>
      </c>
    </row>
    <row r="338" spans="1:9" x14ac:dyDescent="0.3">
      <c r="A338" s="1">
        <v>45818.708391203705</v>
      </c>
      <c r="B338">
        <v>-127.75</v>
      </c>
      <c r="C338">
        <v>2.7869999999999999</v>
      </c>
      <c r="D338">
        <v>-1.31</v>
      </c>
      <c r="E338">
        <v>0</v>
      </c>
      <c r="F338">
        <v>1</v>
      </c>
      <c r="G338">
        <v>1.56</v>
      </c>
      <c r="H338">
        <v>4.3099999999999996</v>
      </c>
      <c r="I338">
        <v>5.52</v>
      </c>
    </row>
    <row r="339" spans="1:9" x14ac:dyDescent="0.3">
      <c r="A339" s="1">
        <v>45818.708402777775</v>
      </c>
      <c r="B339">
        <v>-128.34</v>
      </c>
      <c r="C339">
        <v>1.954</v>
      </c>
      <c r="D339">
        <v>-2.17</v>
      </c>
      <c r="E339">
        <v>0</v>
      </c>
      <c r="F339">
        <v>1</v>
      </c>
      <c r="G339">
        <v>1.04</v>
      </c>
      <c r="H339">
        <v>4</v>
      </c>
      <c r="I339">
        <v>4.95</v>
      </c>
    </row>
    <row r="340" spans="1:9" x14ac:dyDescent="0.3">
      <c r="A340" s="1">
        <v>45818.708414351851</v>
      </c>
      <c r="B340">
        <v>-128.53</v>
      </c>
      <c r="C340">
        <v>2.37</v>
      </c>
      <c r="D340">
        <v>-2.42</v>
      </c>
      <c r="E340">
        <v>0</v>
      </c>
      <c r="F340">
        <v>1</v>
      </c>
      <c r="G340">
        <v>1.1200000000000001</v>
      </c>
      <c r="H340">
        <v>4.25</v>
      </c>
      <c r="I340">
        <v>4.0199999999999996</v>
      </c>
    </row>
    <row r="341" spans="1:9" x14ac:dyDescent="0.3">
      <c r="A341" s="1">
        <v>45818.708425925928</v>
      </c>
      <c r="B341">
        <v>-128.44999999999999</v>
      </c>
      <c r="C341">
        <v>2.238</v>
      </c>
      <c r="D341">
        <v>-2.04</v>
      </c>
      <c r="E341">
        <v>0</v>
      </c>
      <c r="F341">
        <v>1</v>
      </c>
      <c r="G341">
        <v>1</v>
      </c>
      <c r="H341">
        <v>4.5</v>
      </c>
      <c r="I341">
        <v>4.29</v>
      </c>
    </row>
    <row r="342" spans="1:9" x14ac:dyDescent="0.3">
      <c r="A342" s="1">
        <v>45818.708437499998</v>
      </c>
      <c r="B342">
        <v>-128.25</v>
      </c>
      <c r="C342">
        <v>2.4140000000000001</v>
      </c>
      <c r="D342">
        <v>-1.83</v>
      </c>
      <c r="E342">
        <v>0</v>
      </c>
      <c r="F342">
        <v>1</v>
      </c>
      <c r="G342">
        <v>1</v>
      </c>
      <c r="H342">
        <v>4.93</v>
      </c>
      <c r="I342">
        <v>3.59</v>
      </c>
    </row>
    <row r="343" spans="1:9" x14ac:dyDescent="0.3">
      <c r="A343" s="1">
        <v>45818.708449074074</v>
      </c>
      <c r="B343">
        <v>-128.62</v>
      </c>
      <c r="C343">
        <v>2.4209999999999998</v>
      </c>
      <c r="D343">
        <v>-2.4700000000000002</v>
      </c>
      <c r="E343">
        <v>0</v>
      </c>
      <c r="F343">
        <v>1</v>
      </c>
      <c r="G343">
        <v>1</v>
      </c>
      <c r="H343">
        <v>4.87</v>
      </c>
      <c r="I343">
        <v>4.0599999999999996</v>
      </c>
    </row>
    <row r="344" spans="1:9" x14ac:dyDescent="0.3">
      <c r="A344" s="1">
        <v>45818.708460648151</v>
      </c>
      <c r="B344">
        <v>-129.32</v>
      </c>
      <c r="C344">
        <v>2.2810000000000001</v>
      </c>
      <c r="D344">
        <v>-3.03</v>
      </c>
      <c r="E344">
        <v>0</v>
      </c>
      <c r="F344">
        <v>1</v>
      </c>
      <c r="G344">
        <v>1</v>
      </c>
      <c r="H344">
        <v>3.92</v>
      </c>
      <c r="I344">
        <v>4.49</v>
      </c>
    </row>
    <row r="345" spans="1:9" x14ac:dyDescent="0.3">
      <c r="A345" s="1">
        <v>45818.708472222221</v>
      </c>
      <c r="B345">
        <v>-129.72999999999999</v>
      </c>
      <c r="C345">
        <v>1.907</v>
      </c>
      <c r="D345">
        <v>-3.59</v>
      </c>
      <c r="E345">
        <v>0</v>
      </c>
      <c r="F345">
        <v>1</v>
      </c>
      <c r="G345">
        <v>1</v>
      </c>
      <c r="H345">
        <v>3.03</v>
      </c>
      <c r="I345">
        <v>4.8600000000000003</v>
      </c>
    </row>
    <row r="346" spans="1:9" x14ac:dyDescent="0.3">
      <c r="A346" s="1">
        <v>45818.708483796298</v>
      </c>
      <c r="B346">
        <v>-129.5</v>
      </c>
      <c r="C346">
        <v>2.7029999999999998</v>
      </c>
      <c r="D346">
        <v>-3.21</v>
      </c>
      <c r="E346">
        <v>0</v>
      </c>
      <c r="F346">
        <v>1</v>
      </c>
      <c r="G346">
        <v>1</v>
      </c>
      <c r="H346">
        <v>1.64</v>
      </c>
      <c r="I346">
        <v>4.26</v>
      </c>
    </row>
    <row r="347" spans="1:9" x14ac:dyDescent="0.3">
      <c r="A347" s="1">
        <v>45818.708495370367</v>
      </c>
      <c r="B347">
        <v>-129.56</v>
      </c>
      <c r="C347">
        <v>1.661</v>
      </c>
      <c r="D347">
        <v>-3.18</v>
      </c>
      <c r="E347">
        <v>0</v>
      </c>
      <c r="F347">
        <v>1</v>
      </c>
      <c r="G347">
        <v>1</v>
      </c>
      <c r="H347">
        <v>0</v>
      </c>
      <c r="I347">
        <v>2.16</v>
      </c>
    </row>
    <row r="348" spans="1:9" x14ac:dyDescent="0.3">
      <c r="A348" s="1">
        <v>45818.708506944444</v>
      </c>
      <c r="B348">
        <v>-129.30000000000001</v>
      </c>
      <c r="C348">
        <v>1.7749999999999999</v>
      </c>
      <c r="D348">
        <v>-2.86</v>
      </c>
      <c r="E348">
        <v>0</v>
      </c>
      <c r="F348">
        <v>1</v>
      </c>
      <c r="G348">
        <v>1</v>
      </c>
      <c r="H348">
        <v>0</v>
      </c>
      <c r="I348">
        <v>0.32</v>
      </c>
    </row>
    <row r="349" spans="1:9" x14ac:dyDescent="0.3">
      <c r="A349" s="1">
        <v>45818.708518518521</v>
      </c>
      <c r="B349">
        <v>-129.87</v>
      </c>
      <c r="C349">
        <v>1.627</v>
      </c>
      <c r="D349">
        <v>-3.56</v>
      </c>
      <c r="E349">
        <v>0</v>
      </c>
      <c r="F349">
        <v>1</v>
      </c>
      <c r="G349">
        <v>1</v>
      </c>
      <c r="H349">
        <v>0</v>
      </c>
      <c r="I349">
        <v>0</v>
      </c>
    </row>
    <row r="350" spans="1:9" x14ac:dyDescent="0.3">
      <c r="A350" s="1">
        <v>45818.70853009259</v>
      </c>
      <c r="B350">
        <v>-130.66</v>
      </c>
      <c r="C350">
        <v>1.4910000000000001</v>
      </c>
      <c r="D350">
        <v>-4.54</v>
      </c>
      <c r="E350">
        <v>0</v>
      </c>
      <c r="F350">
        <v>1</v>
      </c>
      <c r="G350">
        <v>1</v>
      </c>
      <c r="H350">
        <v>0</v>
      </c>
      <c r="I350">
        <v>0</v>
      </c>
    </row>
    <row r="351" spans="1:9" x14ac:dyDescent="0.3">
      <c r="A351" s="1">
        <v>45818.708541666667</v>
      </c>
      <c r="B351">
        <v>-130.80000000000001</v>
      </c>
      <c r="C351">
        <v>1.798</v>
      </c>
      <c r="D351">
        <v>-4.43</v>
      </c>
      <c r="E351">
        <v>0</v>
      </c>
      <c r="F351">
        <v>1</v>
      </c>
      <c r="G351">
        <v>1.04</v>
      </c>
      <c r="H351">
        <v>0</v>
      </c>
      <c r="I351">
        <v>0</v>
      </c>
    </row>
    <row r="352" spans="1:9" x14ac:dyDescent="0.3">
      <c r="A352" s="1">
        <v>45818.708553240744</v>
      </c>
      <c r="B352">
        <v>-130.74</v>
      </c>
      <c r="C352">
        <v>1.68</v>
      </c>
      <c r="D352">
        <v>-4.42</v>
      </c>
      <c r="E352">
        <v>0</v>
      </c>
      <c r="F352">
        <v>1</v>
      </c>
      <c r="G352">
        <v>1</v>
      </c>
      <c r="H352">
        <v>0</v>
      </c>
      <c r="I352">
        <v>0</v>
      </c>
    </row>
    <row r="353" spans="1:9" x14ac:dyDescent="0.3">
      <c r="A353" s="1">
        <v>45818.708564814813</v>
      </c>
      <c r="B353">
        <v>-130.74</v>
      </c>
      <c r="C353">
        <v>1.722</v>
      </c>
      <c r="D353">
        <v>-4.3099999999999996</v>
      </c>
      <c r="E353">
        <v>0</v>
      </c>
      <c r="F353">
        <v>1</v>
      </c>
      <c r="G353">
        <v>1.4</v>
      </c>
      <c r="H353">
        <v>0.36</v>
      </c>
      <c r="I353">
        <v>0.35</v>
      </c>
    </row>
    <row r="354" spans="1:9" x14ac:dyDescent="0.3">
      <c r="A354" s="1">
        <v>45818.70857638889</v>
      </c>
      <c r="B354">
        <v>-131.44</v>
      </c>
      <c r="C354">
        <v>2.1930000000000001</v>
      </c>
      <c r="D354">
        <v>-5.22</v>
      </c>
      <c r="E354">
        <v>0</v>
      </c>
      <c r="F354">
        <v>1</v>
      </c>
      <c r="G354">
        <v>2.44</v>
      </c>
      <c r="H354">
        <v>0.79</v>
      </c>
      <c r="I354">
        <v>1.23</v>
      </c>
    </row>
    <row r="355" spans="1:9" x14ac:dyDescent="0.3">
      <c r="A355" s="1">
        <v>45818.708587962959</v>
      </c>
      <c r="B355">
        <v>-131.72</v>
      </c>
      <c r="C355">
        <v>4.99</v>
      </c>
      <c r="D355">
        <v>-5.62</v>
      </c>
      <c r="E355">
        <v>0</v>
      </c>
      <c r="F355">
        <v>1</v>
      </c>
      <c r="G355">
        <v>2.65</v>
      </c>
      <c r="H355">
        <v>1.8</v>
      </c>
      <c r="I355">
        <v>4.91</v>
      </c>
    </row>
    <row r="356" spans="1:9" x14ac:dyDescent="0.3">
      <c r="A356" s="1">
        <v>45818.708599537036</v>
      </c>
      <c r="B356">
        <v>-131.41</v>
      </c>
      <c r="C356">
        <v>4.4009999999999998</v>
      </c>
      <c r="D356">
        <v>-5.14</v>
      </c>
      <c r="E356">
        <v>0</v>
      </c>
      <c r="F356">
        <v>1</v>
      </c>
      <c r="G356">
        <v>2.64</v>
      </c>
      <c r="H356">
        <v>1.57</v>
      </c>
      <c r="I356">
        <v>8.9700000000000006</v>
      </c>
    </row>
    <row r="357" spans="1:9" x14ac:dyDescent="0.3">
      <c r="A357" s="1">
        <v>45818.708611111113</v>
      </c>
      <c r="B357">
        <v>-131.08000000000001</v>
      </c>
      <c r="C357">
        <v>4.5590000000000002</v>
      </c>
      <c r="D357">
        <v>-4.87</v>
      </c>
      <c r="E357">
        <v>0</v>
      </c>
      <c r="F357">
        <v>1</v>
      </c>
      <c r="G357">
        <v>2.12</v>
      </c>
      <c r="H357">
        <v>1.54</v>
      </c>
      <c r="I357">
        <v>8.51</v>
      </c>
    </row>
    <row r="358" spans="1:9" x14ac:dyDescent="0.3">
      <c r="A358" s="1">
        <v>45818.708622685182</v>
      </c>
      <c r="B358">
        <v>-131.63999999999999</v>
      </c>
      <c r="C358">
        <v>3.7269999999999999</v>
      </c>
      <c r="D358">
        <v>-5.5</v>
      </c>
      <c r="E358">
        <v>0</v>
      </c>
      <c r="F358">
        <v>1</v>
      </c>
      <c r="G358">
        <v>2.68</v>
      </c>
      <c r="H358">
        <v>2.14</v>
      </c>
      <c r="I358">
        <v>8.59</v>
      </c>
    </row>
    <row r="359" spans="1:9" x14ac:dyDescent="0.3">
      <c r="A359" s="1">
        <v>45818.708634259259</v>
      </c>
      <c r="B359">
        <v>-131.85</v>
      </c>
      <c r="C359">
        <v>3.2040000000000002</v>
      </c>
      <c r="D359">
        <v>-5.42</v>
      </c>
      <c r="E359">
        <v>0</v>
      </c>
      <c r="F359">
        <v>1</v>
      </c>
      <c r="G359">
        <v>2</v>
      </c>
      <c r="H359">
        <v>1.46</v>
      </c>
      <c r="I359">
        <v>8.66</v>
      </c>
    </row>
    <row r="360" spans="1:9" x14ac:dyDescent="0.3">
      <c r="A360" s="1">
        <v>45818.708645833336</v>
      </c>
      <c r="B360">
        <v>-132.61000000000001</v>
      </c>
      <c r="C360">
        <v>3.2210000000000001</v>
      </c>
      <c r="D360">
        <v>-6.12</v>
      </c>
      <c r="E360">
        <v>0</v>
      </c>
      <c r="F360">
        <v>1</v>
      </c>
      <c r="G360">
        <v>1.2</v>
      </c>
      <c r="H360">
        <v>1.08</v>
      </c>
      <c r="I360">
        <v>7.93</v>
      </c>
    </row>
    <row r="361" spans="1:9" x14ac:dyDescent="0.3">
      <c r="A361" s="1">
        <v>45818.708657407406</v>
      </c>
      <c r="B361">
        <v>-132.27000000000001</v>
      </c>
      <c r="C361">
        <v>3.2650000000000001</v>
      </c>
      <c r="D361">
        <v>-5.94</v>
      </c>
      <c r="E361">
        <v>0</v>
      </c>
      <c r="F361">
        <v>1</v>
      </c>
      <c r="G361">
        <v>1.1599999999999999</v>
      </c>
      <c r="H361">
        <v>0.78</v>
      </c>
      <c r="I361">
        <v>7.15</v>
      </c>
    </row>
    <row r="362" spans="1:9" x14ac:dyDescent="0.3">
      <c r="A362" s="1">
        <v>45818.708668981482</v>
      </c>
      <c r="B362">
        <v>-132.55000000000001</v>
      </c>
      <c r="C362">
        <v>1.704</v>
      </c>
      <c r="D362">
        <v>-6.48</v>
      </c>
      <c r="E362">
        <v>0</v>
      </c>
      <c r="F362">
        <v>1</v>
      </c>
      <c r="G362">
        <v>1.08</v>
      </c>
      <c r="H362">
        <v>0.76</v>
      </c>
      <c r="I362">
        <v>6.2</v>
      </c>
    </row>
    <row r="363" spans="1:9" x14ac:dyDescent="0.3">
      <c r="A363" s="1">
        <v>45818.708680555559</v>
      </c>
      <c r="B363">
        <v>-131.83000000000001</v>
      </c>
      <c r="C363">
        <v>1.6850000000000001</v>
      </c>
      <c r="D363">
        <v>-5.52</v>
      </c>
      <c r="E363">
        <v>0</v>
      </c>
      <c r="F363">
        <v>1</v>
      </c>
      <c r="G363">
        <v>1.04</v>
      </c>
      <c r="H363">
        <v>0.99</v>
      </c>
      <c r="I363">
        <v>4.97</v>
      </c>
    </row>
    <row r="364" spans="1:9" x14ac:dyDescent="0.3">
      <c r="A364" s="1">
        <v>45818.708692129629</v>
      </c>
      <c r="B364">
        <v>-133.61000000000001</v>
      </c>
      <c r="C364">
        <v>1.746</v>
      </c>
      <c r="D364">
        <v>-7.42</v>
      </c>
      <c r="E364">
        <v>0</v>
      </c>
      <c r="F364">
        <v>1</v>
      </c>
      <c r="G364">
        <v>1</v>
      </c>
      <c r="H364">
        <v>0.6</v>
      </c>
      <c r="I364">
        <v>5.87</v>
      </c>
    </row>
    <row r="365" spans="1:9" x14ac:dyDescent="0.3">
      <c r="A365" s="1">
        <v>45818.708703703705</v>
      </c>
      <c r="B365">
        <v>-133.25</v>
      </c>
      <c r="C365">
        <v>0.24199999999999999</v>
      </c>
      <c r="D365">
        <v>-6.7</v>
      </c>
      <c r="E365">
        <v>0</v>
      </c>
      <c r="F365">
        <v>1</v>
      </c>
      <c r="G365">
        <v>1.29</v>
      </c>
      <c r="H365">
        <v>0</v>
      </c>
      <c r="I365">
        <v>10.47</v>
      </c>
    </row>
    <row r="366" spans="1:9" x14ac:dyDescent="0.3">
      <c r="A366" s="1">
        <v>45818.708715277775</v>
      </c>
      <c r="B366">
        <v>-133</v>
      </c>
      <c r="C366">
        <v>1.1850000000000001</v>
      </c>
      <c r="D366">
        <v>-6.75</v>
      </c>
      <c r="E366">
        <v>0</v>
      </c>
      <c r="F366">
        <v>1</v>
      </c>
      <c r="G366">
        <v>1.31</v>
      </c>
      <c r="H366">
        <v>0</v>
      </c>
      <c r="I366">
        <v>10.97</v>
      </c>
    </row>
    <row r="367" spans="1:9" x14ac:dyDescent="0.3">
      <c r="A367" s="1">
        <v>45818.708726851852</v>
      </c>
      <c r="B367">
        <v>-132.69999999999999</v>
      </c>
      <c r="C367">
        <v>1.4119999999999999</v>
      </c>
      <c r="D367">
        <v>-6.41</v>
      </c>
      <c r="E367">
        <v>0</v>
      </c>
      <c r="F367">
        <v>1</v>
      </c>
      <c r="G367">
        <v>1</v>
      </c>
      <c r="H367">
        <v>0.41</v>
      </c>
      <c r="I367">
        <v>10.97</v>
      </c>
    </row>
    <row r="368" spans="1:9" x14ac:dyDescent="0.3">
      <c r="A368" s="1">
        <v>45818.708738425928</v>
      </c>
      <c r="B368">
        <v>-132.86000000000001</v>
      </c>
      <c r="C368">
        <v>0.93899999999999995</v>
      </c>
      <c r="D368">
        <v>-6.74</v>
      </c>
      <c r="E368">
        <v>0</v>
      </c>
      <c r="F368">
        <v>1</v>
      </c>
      <c r="G368">
        <v>1</v>
      </c>
      <c r="H368">
        <v>0.02</v>
      </c>
      <c r="I368">
        <v>8.56</v>
      </c>
    </row>
    <row r="369" spans="1:9" x14ac:dyDescent="0.3">
      <c r="A369" s="1">
        <v>45818.708749999998</v>
      </c>
      <c r="B369">
        <v>-132.94999999999999</v>
      </c>
      <c r="C369">
        <v>0.98599999999999999</v>
      </c>
      <c r="D369">
        <v>-6.54</v>
      </c>
      <c r="E369">
        <v>0</v>
      </c>
      <c r="F369">
        <v>1</v>
      </c>
      <c r="G369">
        <v>1</v>
      </c>
      <c r="H369">
        <v>0</v>
      </c>
      <c r="I369">
        <v>7.73</v>
      </c>
    </row>
    <row r="370" spans="1:9" x14ac:dyDescent="0.3">
      <c r="A370" s="1">
        <v>45818.708761574075</v>
      </c>
      <c r="B370">
        <v>-132.22</v>
      </c>
      <c r="C370">
        <v>0</v>
      </c>
      <c r="D370">
        <v>-5.44</v>
      </c>
      <c r="E370">
        <v>0</v>
      </c>
      <c r="F370">
        <v>1</v>
      </c>
      <c r="H370">
        <v>0.57999999999999996</v>
      </c>
    </row>
    <row r="371" spans="1:9" x14ac:dyDescent="0.3">
      <c r="A371" s="1">
        <v>45818.708773148152</v>
      </c>
      <c r="C371">
        <v>0</v>
      </c>
      <c r="E371">
        <v>0</v>
      </c>
      <c r="F371">
        <v>1</v>
      </c>
      <c r="H371">
        <v>3.5</v>
      </c>
    </row>
    <row r="372" spans="1:9" x14ac:dyDescent="0.3">
      <c r="A372" s="1">
        <v>45818.708784722221</v>
      </c>
      <c r="C372">
        <v>0</v>
      </c>
      <c r="E372">
        <v>0</v>
      </c>
      <c r="F372">
        <v>1</v>
      </c>
    </row>
    <row r="373" spans="1:9" x14ac:dyDescent="0.3">
      <c r="A373" s="1">
        <v>45818.708796296298</v>
      </c>
      <c r="C373">
        <v>0</v>
      </c>
      <c r="E373">
        <v>0</v>
      </c>
      <c r="F373">
        <v>1</v>
      </c>
      <c r="H373">
        <v>0</v>
      </c>
    </row>
    <row r="374" spans="1:9" x14ac:dyDescent="0.3">
      <c r="A374" s="1">
        <v>45818.708807870367</v>
      </c>
      <c r="C374">
        <v>0</v>
      </c>
      <c r="E374">
        <v>0</v>
      </c>
      <c r="F374">
        <v>1</v>
      </c>
    </row>
    <row r="375" spans="1:9" x14ac:dyDescent="0.3">
      <c r="A375" s="1">
        <v>45818.708819444444</v>
      </c>
      <c r="C375">
        <v>0</v>
      </c>
      <c r="E375">
        <v>0</v>
      </c>
      <c r="F375">
        <v>1</v>
      </c>
    </row>
    <row r="376" spans="1:9" x14ac:dyDescent="0.3">
      <c r="A376" s="1">
        <v>45818.708831018521</v>
      </c>
      <c r="C376">
        <v>0</v>
      </c>
      <c r="E376">
        <v>0</v>
      </c>
      <c r="F376">
        <v>1</v>
      </c>
    </row>
    <row r="377" spans="1:9" x14ac:dyDescent="0.3">
      <c r="A377" s="1">
        <v>45818.70884259259</v>
      </c>
      <c r="C377">
        <v>0</v>
      </c>
      <c r="E377">
        <v>0</v>
      </c>
      <c r="F377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DEE3-3E54-4ED9-BB39-CEB17C224092}">
  <dimension ref="A3:C56"/>
  <sheetViews>
    <sheetView topLeftCell="A40" workbookViewId="0">
      <selection activeCell="A4" sqref="A4:C55"/>
      <pivotSelection pane="bottomRight" showHeader="1" extendable="1" axis="axisRow" max="53" activeRow="3" previousRow="54" click="1" r:id="rId1">
        <pivotArea dataOnly="0" axis="axisRow" fieldPosition="0">
          <references count="1">
            <reference field="1" count="5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</pivotSelection>
    </sheetView>
  </sheetViews>
  <sheetFormatPr defaultRowHeight="16.5" x14ac:dyDescent="0.3"/>
  <cols>
    <col min="1" max="1" width="22.25" bestFit="1" customWidth="1"/>
    <col min="2" max="2" width="53.875" bestFit="1" customWidth="1"/>
    <col min="3" max="3" width="43.625" bestFit="1" customWidth="1"/>
  </cols>
  <sheetData>
    <row r="3" spans="1:3" x14ac:dyDescent="0.3">
      <c r="A3" s="2" t="s">
        <v>9</v>
      </c>
      <c r="B3" t="s">
        <v>11</v>
      </c>
      <c r="C3" t="s">
        <v>12</v>
      </c>
    </row>
    <row r="4" spans="1:3" x14ac:dyDescent="0.3">
      <c r="A4" s="3" t="s">
        <v>13</v>
      </c>
      <c r="B4" s="4">
        <v>1.6482142857142859</v>
      </c>
      <c r="C4" s="4">
        <v>-5.6919047619047616</v>
      </c>
    </row>
    <row r="5" spans="1:3" x14ac:dyDescent="0.3">
      <c r="A5" s="3" t="s">
        <v>14</v>
      </c>
      <c r="B5" s="4">
        <v>1.9923333333333335</v>
      </c>
      <c r="C5" s="4">
        <v>-3.2383333333333328</v>
      </c>
    </row>
    <row r="6" spans="1:3" x14ac:dyDescent="0.3">
      <c r="A6" s="3" t="s">
        <v>15</v>
      </c>
      <c r="B6" s="4">
        <v>2.3384999999999998</v>
      </c>
      <c r="C6" s="4">
        <v>-2.0950000000000002</v>
      </c>
    </row>
    <row r="7" spans="1:3" x14ac:dyDescent="0.3">
      <c r="A7" s="3" t="s">
        <v>16</v>
      </c>
      <c r="B7" s="4">
        <v>2.7901666666666665</v>
      </c>
      <c r="C7" s="4">
        <v>-1.3583333333333334</v>
      </c>
    </row>
    <row r="8" spans="1:3" x14ac:dyDescent="0.3">
      <c r="A8" s="3" t="s">
        <v>17</v>
      </c>
      <c r="B8" s="4">
        <v>4.1864999999999997</v>
      </c>
      <c r="C8" s="4">
        <v>-0.18000000000000002</v>
      </c>
    </row>
    <row r="9" spans="1:3" x14ac:dyDescent="0.3">
      <c r="A9" s="3" t="s">
        <v>18</v>
      </c>
      <c r="B9" s="4">
        <v>3.7120714285714285</v>
      </c>
      <c r="C9" s="4">
        <v>0.64357142857142857</v>
      </c>
    </row>
    <row r="10" spans="1:3" x14ac:dyDescent="0.3">
      <c r="A10" s="3" t="s">
        <v>19</v>
      </c>
      <c r="B10" s="4">
        <v>5.5686666666666662</v>
      </c>
      <c r="C10" s="4">
        <v>1.6766666666666667</v>
      </c>
    </row>
    <row r="11" spans="1:3" x14ac:dyDescent="0.3">
      <c r="A11" s="3" t="s">
        <v>20</v>
      </c>
      <c r="B11" s="4">
        <v>5.1393333333333331</v>
      </c>
      <c r="C11" s="4">
        <v>2.7566666666666664</v>
      </c>
    </row>
    <row r="12" spans="1:3" x14ac:dyDescent="0.3">
      <c r="A12" s="3" t="s">
        <v>21</v>
      </c>
      <c r="B12" s="4">
        <v>8.1852727272727268</v>
      </c>
      <c r="C12" s="4">
        <v>3.6363636363636362</v>
      </c>
    </row>
    <row r="13" spans="1:3" x14ac:dyDescent="0.3">
      <c r="A13" s="3" t="s">
        <v>22</v>
      </c>
      <c r="B13" s="4">
        <v>28.882333333333335</v>
      </c>
      <c r="C13" s="4">
        <v>5.0933333333333337</v>
      </c>
    </row>
    <row r="14" spans="1:3" x14ac:dyDescent="0.3">
      <c r="A14" s="3" t="s">
        <v>23</v>
      </c>
      <c r="B14" s="4">
        <v>34.211666666666666</v>
      </c>
      <c r="C14" s="4">
        <v>6.2666666666666684</v>
      </c>
    </row>
    <row r="15" spans="1:3" x14ac:dyDescent="0.3">
      <c r="A15" s="3" t="s">
        <v>24</v>
      </c>
      <c r="B15" s="4">
        <v>34.814</v>
      </c>
      <c r="C15" s="4">
        <v>7.44</v>
      </c>
    </row>
    <row r="16" spans="1:3" x14ac:dyDescent="0.3">
      <c r="A16" s="3" t="s">
        <v>25</v>
      </c>
      <c r="B16" s="4">
        <v>39.346249999999998</v>
      </c>
      <c r="C16" s="4">
        <v>8.7874999999999996</v>
      </c>
    </row>
    <row r="17" spans="1:3" x14ac:dyDescent="0.3">
      <c r="A17" s="3" t="s">
        <v>26</v>
      </c>
      <c r="B17" s="4">
        <v>43.345500000000001</v>
      </c>
      <c r="C17" s="4">
        <v>10.07</v>
      </c>
    </row>
    <row r="18" spans="1:3" x14ac:dyDescent="0.3">
      <c r="A18" s="3" t="s">
        <v>27</v>
      </c>
      <c r="B18" s="4">
        <v>44.872916666666669</v>
      </c>
      <c r="C18" s="4">
        <v>10.589166666666666</v>
      </c>
    </row>
    <row r="19" spans="1:3" x14ac:dyDescent="0.3">
      <c r="A19" s="3" t="s">
        <v>28</v>
      </c>
      <c r="B19" s="4">
        <v>49.262625</v>
      </c>
      <c r="C19" s="4">
        <v>10.928749999999999</v>
      </c>
    </row>
    <row r="20" spans="1:3" x14ac:dyDescent="0.3">
      <c r="A20" s="3" t="s">
        <v>29</v>
      </c>
      <c r="B20" s="4">
        <v>53.953250000000004</v>
      </c>
      <c r="C20" s="4">
        <v>11.442500000000001</v>
      </c>
    </row>
    <row r="21" spans="1:3" x14ac:dyDescent="0.3">
      <c r="A21" s="3" t="s">
        <v>30</v>
      </c>
      <c r="B21" s="4">
        <v>59.236199999999997</v>
      </c>
      <c r="C21" s="4">
        <v>12.64</v>
      </c>
    </row>
    <row r="22" spans="1:3" x14ac:dyDescent="0.3">
      <c r="A22" s="3" t="s">
        <v>31</v>
      </c>
      <c r="B22" s="4">
        <v>63.324249999999999</v>
      </c>
      <c r="C22" s="4">
        <v>13.447499999999998</v>
      </c>
    </row>
    <row r="23" spans="1:3" x14ac:dyDescent="0.3">
      <c r="A23" s="3" t="s">
        <v>32</v>
      </c>
      <c r="B23" s="4">
        <v>67.241500000000002</v>
      </c>
      <c r="C23" s="4">
        <v>14.465000000000002</v>
      </c>
    </row>
    <row r="24" spans="1:3" x14ac:dyDescent="0.3">
      <c r="A24" s="3" t="s">
        <v>33</v>
      </c>
      <c r="B24" s="4">
        <v>67.578400000000016</v>
      </c>
      <c r="C24" s="4">
        <v>15.628</v>
      </c>
    </row>
    <row r="25" spans="1:3" x14ac:dyDescent="0.3">
      <c r="A25" s="3" t="s">
        <v>34</v>
      </c>
      <c r="B25" s="4">
        <v>74.718000000000004</v>
      </c>
      <c r="C25" s="4">
        <v>16.466666666666665</v>
      </c>
    </row>
    <row r="26" spans="1:3" x14ac:dyDescent="0.3">
      <c r="A26" s="3" t="s">
        <v>35</v>
      </c>
      <c r="B26" s="4">
        <v>77.744571428571433</v>
      </c>
      <c r="C26" s="4">
        <v>17.532857142857143</v>
      </c>
    </row>
    <row r="27" spans="1:3" x14ac:dyDescent="0.3">
      <c r="A27" s="3" t="s">
        <v>36</v>
      </c>
      <c r="B27" s="4">
        <v>83.99366666666667</v>
      </c>
      <c r="C27" s="4">
        <v>18.483333333333331</v>
      </c>
    </row>
    <row r="28" spans="1:3" x14ac:dyDescent="0.3">
      <c r="A28" s="3" t="s">
        <v>37</v>
      </c>
      <c r="B28" s="4">
        <v>87.160785714285709</v>
      </c>
      <c r="C28" s="4">
        <v>19.625714285714285</v>
      </c>
    </row>
    <row r="29" spans="1:3" x14ac:dyDescent="0.3">
      <c r="A29" s="3" t="s">
        <v>38</v>
      </c>
      <c r="B29" s="4">
        <v>91.49199999999999</v>
      </c>
      <c r="C29" s="4">
        <v>20.108571428571427</v>
      </c>
    </row>
    <row r="30" spans="1:3" x14ac:dyDescent="0.3">
      <c r="A30" s="3" t="s">
        <v>39</v>
      </c>
      <c r="B30" s="4">
        <v>95.464499999999987</v>
      </c>
      <c r="C30" s="4">
        <v>21.353333333333335</v>
      </c>
    </row>
    <row r="31" spans="1:3" x14ac:dyDescent="0.3">
      <c r="A31" s="3" t="s">
        <v>40</v>
      </c>
      <c r="B31" s="4">
        <v>99.325166666666675</v>
      </c>
      <c r="C31" s="4">
        <v>22.383333333333329</v>
      </c>
    </row>
    <row r="32" spans="1:3" x14ac:dyDescent="0.3">
      <c r="A32" s="3" t="s">
        <v>41</v>
      </c>
      <c r="B32" s="4">
        <v>103.45675</v>
      </c>
      <c r="C32" s="4">
        <v>22.9</v>
      </c>
    </row>
    <row r="33" spans="1:3" x14ac:dyDescent="0.3">
      <c r="A33" s="3" t="s">
        <v>42</v>
      </c>
      <c r="B33" s="4">
        <v>105.62379999999999</v>
      </c>
      <c r="C33" s="4">
        <v>24.049999999999997</v>
      </c>
    </row>
    <row r="34" spans="1:3" x14ac:dyDescent="0.3">
      <c r="A34" s="3" t="s">
        <v>43</v>
      </c>
      <c r="B34" s="4">
        <v>108.782</v>
      </c>
      <c r="C34" s="4">
        <v>24.93</v>
      </c>
    </row>
    <row r="35" spans="1:3" x14ac:dyDescent="0.3">
      <c r="A35" s="3" t="s">
        <v>44</v>
      </c>
      <c r="B35" s="4">
        <v>106.62359999999998</v>
      </c>
      <c r="C35" s="4">
        <v>25.189999999999998</v>
      </c>
    </row>
    <row r="36" spans="1:3" x14ac:dyDescent="0.3">
      <c r="A36" s="3" t="s">
        <v>45</v>
      </c>
      <c r="B36" s="4">
        <v>111.0652</v>
      </c>
      <c r="C36" s="4">
        <v>26.284000000000002</v>
      </c>
    </row>
    <row r="37" spans="1:3" x14ac:dyDescent="0.3">
      <c r="A37" s="3" t="s">
        <v>46</v>
      </c>
      <c r="B37" s="4">
        <v>110.72250000000001</v>
      </c>
      <c r="C37" s="4">
        <v>26.715</v>
      </c>
    </row>
    <row r="38" spans="1:3" x14ac:dyDescent="0.3">
      <c r="A38" s="3" t="s">
        <v>47</v>
      </c>
      <c r="B38" s="4">
        <v>114.41093333333336</v>
      </c>
      <c r="C38" s="4">
        <v>27.891333333333343</v>
      </c>
    </row>
    <row r="39" spans="1:3" x14ac:dyDescent="0.3">
      <c r="A39" s="3" t="s">
        <v>48</v>
      </c>
      <c r="B39" s="4">
        <v>119.73144444444445</v>
      </c>
      <c r="C39" s="4">
        <v>28.533333333333335</v>
      </c>
    </row>
    <row r="40" spans="1:3" x14ac:dyDescent="0.3">
      <c r="A40" s="3" t="s">
        <v>49</v>
      </c>
      <c r="B40" s="4">
        <v>134.08519999999999</v>
      </c>
      <c r="C40" s="4">
        <v>29.262</v>
      </c>
    </row>
    <row r="41" spans="1:3" x14ac:dyDescent="0.3">
      <c r="A41" s="3" t="s">
        <v>50</v>
      </c>
      <c r="B41" s="4">
        <v>142.922</v>
      </c>
      <c r="C41" s="4">
        <v>29.78</v>
      </c>
    </row>
    <row r="42" spans="1:3" x14ac:dyDescent="0.3">
      <c r="A42" s="3" t="s">
        <v>51</v>
      </c>
      <c r="B42" s="4">
        <v>143.97199999999998</v>
      </c>
      <c r="C42" s="4">
        <v>30.728333333333335</v>
      </c>
    </row>
    <row r="43" spans="1:3" x14ac:dyDescent="0.3">
      <c r="A43" s="3" t="s">
        <v>52</v>
      </c>
      <c r="B43" s="4">
        <v>149.59557142857145</v>
      </c>
      <c r="C43" s="4">
        <v>31.068571428571431</v>
      </c>
    </row>
    <row r="44" spans="1:3" x14ac:dyDescent="0.3">
      <c r="A44" s="3" t="s">
        <v>53</v>
      </c>
      <c r="B44" s="4">
        <v>146.40940000000001</v>
      </c>
      <c r="C44" s="4">
        <v>32.097999999999999</v>
      </c>
    </row>
    <row r="45" spans="1:3" x14ac:dyDescent="0.3">
      <c r="A45" s="3" t="s">
        <v>54</v>
      </c>
      <c r="B45" s="4">
        <v>158.74319999999997</v>
      </c>
      <c r="C45" s="4">
        <v>32.239999999999995</v>
      </c>
    </row>
    <row r="46" spans="1:3" x14ac:dyDescent="0.3">
      <c r="A46" s="3" t="s">
        <v>55</v>
      </c>
      <c r="B46" s="4">
        <v>166.76819999999998</v>
      </c>
      <c r="C46" s="4">
        <v>32.356000000000002</v>
      </c>
    </row>
    <row r="47" spans="1:3" x14ac:dyDescent="0.3">
      <c r="A47" s="3" t="s">
        <v>56</v>
      </c>
      <c r="B47" s="4">
        <v>170.64249999999998</v>
      </c>
      <c r="C47" s="4">
        <v>33.325000000000003</v>
      </c>
    </row>
    <row r="48" spans="1:3" x14ac:dyDescent="0.3">
      <c r="A48" s="3" t="s">
        <v>57</v>
      </c>
      <c r="B48" s="4">
        <v>176.77525</v>
      </c>
      <c r="C48" s="4">
        <v>33.427500000000002</v>
      </c>
    </row>
    <row r="49" spans="1:3" x14ac:dyDescent="0.3">
      <c r="A49" s="3" t="s">
        <v>58</v>
      </c>
      <c r="B49" s="4">
        <v>185.67160000000001</v>
      </c>
      <c r="C49" s="4">
        <v>33.379999999999995</v>
      </c>
    </row>
    <row r="50" spans="1:3" x14ac:dyDescent="0.3">
      <c r="A50" s="3" t="s">
        <v>59</v>
      </c>
      <c r="B50" s="4">
        <v>190.99124999999998</v>
      </c>
      <c r="C50" s="4">
        <v>34.050000000000004</v>
      </c>
    </row>
    <row r="51" spans="1:3" x14ac:dyDescent="0.3">
      <c r="A51" s="3" t="s">
        <v>60</v>
      </c>
      <c r="B51" s="4">
        <v>199.87559999999999</v>
      </c>
      <c r="C51" s="4">
        <v>34.381999999999998</v>
      </c>
    </row>
    <row r="52" spans="1:3" x14ac:dyDescent="0.3">
      <c r="A52" s="3" t="s">
        <v>61</v>
      </c>
      <c r="B52" s="4">
        <v>199.21060000000003</v>
      </c>
      <c r="C52" s="4">
        <v>33.561999999999998</v>
      </c>
    </row>
    <row r="53" spans="1:3" x14ac:dyDescent="0.3">
      <c r="A53" s="3" t="s">
        <v>62</v>
      </c>
      <c r="B53" s="4">
        <v>209.92500000000001</v>
      </c>
      <c r="C53" s="4">
        <v>34.330000000000005</v>
      </c>
    </row>
    <row r="54" spans="1:3" x14ac:dyDescent="0.3">
      <c r="A54" s="3" t="s">
        <v>63</v>
      </c>
      <c r="B54" s="4">
        <v>212.49099999999999</v>
      </c>
      <c r="C54" s="4">
        <v>34.586666666666666</v>
      </c>
    </row>
    <row r="55" spans="1:3" x14ac:dyDescent="0.3">
      <c r="A55" s="3" t="s">
        <v>64</v>
      </c>
      <c r="B55" s="4">
        <v>215.97000000000003</v>
      </c>
      <c r="C55" s="4">
        <v>34.70000000000001</v>
      </c>
    </row>
    <row r="56" spans="1:3" x14ac:dyDescent="0.3">
      <c r="A56" s="3" t="s">
        <v>10</v>
      </c>
      <c r="B56" s="4">
        <v>89.656415999999993</v>
      </c>
      <c r="C56" s="4">
        <v>17.949810298102985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CFB5-C94F-4B05-9245-79CAB65977FB}">
  <dimension ref="A2:M53"/>
  <sheetViews>
    <sheetView tabSelected="1" topLeftCell="A19" workbookViewId="0">
      <selection activeCell="W44" sqref="W44"/>
    </sheetView>
  </sheetViews>
  <sheetFormatPr defaultRowHeight="16.5" x14ac:dyDescent="0.3"/>
  <sheetData>
    <row r="2" spans="1:13" x14ac:dyDescent="0.3">
      <c r="D2" t="s">
        <v>65</v>
      </c>
      <c r="H2">
        <v>-48</v>
      </c>
      <c r="L2">
        <v>-21</v>
      </c>
    </row>
    <row r="3" spans="1:13" x14ac:dyDescent="0.3">
      <c r="C3" s="3"/>
      <c r="D3" s="4"/>
      <c r="E3" s="4"/>
      <c r="G3" s="3"/>
    </row>
    <row r="4" spans="1:13" x14ac:dyDescent="0.3">
      <c r="A4">
        <v>-81</v>
      </c>
      <c r="B4">
        <v>51</v>
      </c>
      <c r="C4" s="3" t="s">
        <v>63</v>
      </c>
      <c r="D4" s="4">
        <v>212.49099999999999</v>
      </c>
      <c r="E4" s="4">
        <v>34.586666666666666</v>
      </c>
      <c r="G4" s="3" t="s">
        <v>63</v>
      </c>
      <c r="H4">
        <v>220.679</v>
      </c>
      <c r="I4">
        <v>36.618000000000002</v>
      </c>
      <c r="K4" s="3" t="s">
        <v>63</v>
      </c>
      <c r="L4">
        <v>111.11500000000001</v>
      </c>
      <c r="M4">
        <v>24.283999999999999</v>
      </c>
    </row>
    <row r="5" spans="1:13" x14ac:dyDescent="0.3">
      <c r="A5">
        <v>-82</v>
      </c>
      <c r="B5">
        <v>50</v>
      </c>
      <c r="C5" s="3" t="s">
        <v>62</v>
      </c>
      <c r="D5" s="4">
        <v>209.92500000000001</v>
      </c>
      <c r="E5" s="4">
        <v>34.330000000000005</v>
      </c>
      <c r="G5" s="3" t="s">
        <v>62</v>
      </c>
      <c r="H5">
        <v>220.8768</v>
      </c>
      <c r="I5">
        <v>36.435999999999993</v>
      </c>
      <c r="K5" s="3" t="s">
        <v>62</v>
      </c>
      <c r="L5">
        <v>110.944</v>
      </c>
      <c r="M5">
        <v>24.206</v>
      </c>
    </row>
    <row r="6" spans="1:13" x14ac:dyDescent="0.3">
      <c r="A6">
        <v>-83</v>
      </c>
      <c r="B6">
        <v>49</v>
      </c>
      <c r="C6" s="3" t="s">
        <v>61</v>
      </c>
      <c r="D6" s="4">
        <v>199.21060000000003</v>
      </c>
      <c r="E6" s="4">
        <v>33.561999999999998</v>
      </c>
      <c r="G6" s="3" t="s">
        <v>61</v>
      </c>
      <c r="H6">
        <v>221.74899999999997</v>
      </c>
      <c r="I6">
        <v>36.251999999999995</v>
      </c>
      <c r="K6" s="3" t="s">
        <v>61</v>
      </c>
      <c r="L6">
        <v>111.14324999999999</v>
      </c>
      <c r="M6">
        <v>24.13</v>
      </c>
    </row>
    <row r="7" spans="1:13" x14ac:dyDescent="0.3">
      <c r="A7">
        <v>-84</v>
      </c>
      <c r="B7">
        <v>48</v>
      </c>
      <c r="C7" s="3" t="s">
        <v>60</v>
      </c>
      <c r="D7" s="4">
        <v>199.87559999999999</v>
      </c>
      <c r="E7" s="4">
        <v>34.381999999999998</v>
      </c>
      <c r="G7" s="3" t="s">
        <v>60</v>
      </c>
      <c r="H7">
        <v>221.42600000000002</v>
      </c>
      <c r="I7">
        <v>36.025999999999996</v>
      </c>
      <c r="K7" s="3" t="s">
        <v>60</v>
      </c>
      <c r="L7">
        <v>110.97957142857142</v>
      </c>
      <c r="M7">
        <v>23.575714285714287</v>
      </c>
    </row>
    <row r="8" spans="1:13" x14ac:dyDescent="0.3">
      <c r="A8">
        <v>-85</v>
      </c>
      <c r="B8">
        <v>47</v>
      </c>
      <c r="C8" s="3" t="s">
        <v>59</v>
      </c>
      <c r="D8" s="4">
        <v>190.99124999999998</v>
      </c>
      <c r="E8" s="4">
        <v>34.050000000000004</v>
      </c>
      <c r="G8" s="3" t="s">
        <v>59</v>
      </c>
      <c r="H8">
        <v>220.61649999999997</v>
      </c>
      <c r="I8">
        <v>35.7425</v>
      </c>
      <c r="K8" s="3" t="s">
        <v>59</v>
      </c>
      <c r="L8">
        <v>111.13225</v>
      </c>
      <c r="M8">
        <v>23.177500000000002</v>
      </c>
    </row>
    <row r="9" spans="1:13" x14ac:dyDescent="0.3">
      <c r="A9">
        <v>-86</v>
      </c>
      <c r="B9">
        <v>46</v>
      </c>
      <c r="C9" s="3" t="s">
        <v>58</v>
      </c>
      <c r="D9" s="4">
        <v>185.67160000000001</v>
      </c>
      <c r="E9" s="4">
        <v>33.379999999999995</v>
      </c>
      <c r="G9" s="3" t="s">
        <v>58</v>
      </c>
      <c r="H9">
        <v>219.154</v>
      </c>
      <c r="I9">
        <v>35.110000000000007</v>
      </c>
      <c r="K9" s="3" t="s">
        <v>58</v>
      </c>
      <c r="L9">
        <v>111.142</v>
      </c>
      <c r="M9">
        <v>23.685000000000002</v>
      </c>
    </row>
    <row r="10" spans="1:13" x14ac:dyDescent="0.3">
      <c r="A10">
        <v>-87</v>
      </c>
      <c r="B10">
        <v>45</v>
      </c>
      <c r="C10" s="3" t="s">
        <v>57</v>
      </c>
      <c r="D10" s="4">
        <v>176.77525</v>
      </c>
      <c r="E10" s="4">
        <v>33.427500000000002</v>
      </c>
      <c r="G10" s="3" t="s">
        <v>57</v>
      </c>
      <c r="H10">
        <v>216.35239999999999</v>
      </c>
      <c r="I10">
        <v>34.905999999999999</v>
      </c>
      <c r="K10" s="3" t="s">
        <v>57</v>
      </c>
      <c r="L10">
        <v>111.13849999999998</v>
      </c>
      <c r="M10">
        <v>23.043333333333337</v>
      </c>
    </row>
    <row r="11" spans="1:13" x14ac:dyDescent="0.3">
      <c r="A11">
        <v>-88</v>
      </c>
      <c r="B11">
        <v>44</v>
      </c>
      <c r="C11" s="3" t="s">
        <v>56</v>
      </c>
      <c r="D11" s="4">
        <v>170.64249999999998</v>
      </c>
      <c r="E11" s="4">
        <v>33.325000000000003</v>
      </c>
      <c r="G11" s="3" t="s">
        <v>56</v>
      </c>
      <c r="H11">
        <v>217.70272727272729</v>
      </c>
      <c r="I11">
        <v>34.427272727272722</v>
      </c>
      <c r="K11" s="3" t="s">
        <v>56</v>
      </c>
      <c r="L11">
        <v>110.90234482758618</v>
      </c>
      <c r="M11">
        <v>22.269655172413792</v>
      </c>
    </row>
    <row r="12" spans="1:13" x14ac:dyDescent="0.3">
      <c r="A12">
        <v>-89</v>
      </c>
      <c r="B12">
        <v>43</v>
      </c>
      <c r="C12" s="3" t="s">
        <v>55</v>
      </c>
      <c r="D12" s="4">
        <v>166.76819999999998</v>
      </c>
      <c r="E12" s="4">
        <v>32.356000000000002</v>
      </c>
      <c r="G12" s="3" t="s">
        <v>55</v>
      </c>
      <c r="H12">
        <v>219.47683333333336</v>
      </c>
      <c r="I12">
        <v>34.303333333333335</v>
      </c>
      <c r="K12" s="3" t="s">
        <v>55</v>
      </c>
      <c r="L12">
        <v>108.93480000000002</v>
      </c>
      <c r="M12">
        <v>21.618000000000002</v>
      </c>
    </row>
    <row r="13" spans="1:13" x14ac:dyDescent="0.3">
      <c r="A13">
        <v>-90</v>
      </c>
      <c r="B13">
        <v>42</v>
      </c>
      <c r="C13" s="3" t="s">
        <v>54</v>
      </c>
      <c r="D13" s="4">
        <v>158.74319999999997</v>
      </c>
      <c r="E13" s="4">
        <v>32.239999999999995</v>
      </c>
      <c r="G13" s="3" t="s">
        <v>54</v>
      </c>
      <c r="H13">
        <v>216.28140000000002</v>
      </c>
      <c r="I13">
        <v>33.35</v>
      </c>
      <c r="K13" s="3" t="s">
        <v>54</v>
      </c>
      <c r="L13">
        <v>108.06464285714284</v>
      </c>
      <c r="M13">
        <v>20.813571428571432</v>
      </c>
    </row>
    <row r="14" spans="1:13" x14ac:dyDescent="0.3">
      <c r="A14">
        <v>-91</v>
      </c>
      <c r="B14">
        <v>41</v>
      </c>
      <c r="C14" s="3" t="s">
        <v>53</v>
      </c>
      <c r="D14" s="4">
        <v>146.40940000000001</v>
      </c>
      <c r="E14" s="4">
        <v>32.097999999999999</v>
      </c>
      <c r="G14" s="3" t="s">
        <v>53</v>
      </c>
      <c r="H14">
        <v>212.41425000000001</v>
      </c>
      <c r="I14">
        <v>33.06</v>
      </c>
      <c r="K14" s="3" t="s">
        <v>53</v>
      </c>
      <c r="L14">
        <v>104.61300000000001</v>
      </c>
      <c r="M14">
        <v>20.229999999999997</v>
      </c>
    </row>
    <row r="15" spans="1:13" x14ac:dyDescent="0.3">
      <c r="A15">
        <v>-92</v>
      </c>
      <c r="B15">
        <v>40</v>
      </c>
      <c r="C15" s="3" t="s">
        <v>52</v>
      </c>
      <c r="D15" s="4">
        <v>149.59557142857145</v>
      </c>
      <c r="E15" s="4">
        <v>31.068571428571431</v>
      </c>
      <c r="G15" s="3" t="s">
        <v>52</v>
      </c>
      <c r="H15">
        <v>209.62960000000004</v>
      </c>
      <c r="I15">
        <v>32.766000000000005</v>
      </c>
      <c r="K15" s="3" t="s">
        <v>52</v>
      </c>
      <c r="L15">
        <v>101.90587500000001</v>
      </c>
      <c r="M15">
        <v>19.377499999999998</v>
      </c>
    </row>
    <row r="16" spans="1:13" x14ac:dyDescent="0.3">
      <c r="A16">
        <v>-93</v>
      </c>
      <c r="B16">
        <v>39</v>
      </c>
      <c r="C16" s="3" t="s">
        <v>51</v>
      </c>
      <c r="D16" s="4">
        <v>143.97199999999998</v>
      </c>
      <c r="E16" s="4">
        <v>30.728333333333335</v>
      </c>
      <c r="G16" s="3" t="s">
        <v>51</v>
      </c>
      <c r="H16">
        <v>197.33199999999999</v>
      </c>
      <c r="I16">
        <v>31.966666666666669</v>
      </c>
      <c r="K16" s="3" t="s">
        <v>51</v>
      </c>
      <c r="L16">
        <v>93.847666666666669</v>
      </c>
      <c r="M16">
        <v>18.543333333333333</v>
      </c>
    </row>
    <row r="17" spans="1:13" x14ac:dyDescent="0.3">
      <c r="A17">
        <v>-94</v>
      </c>
      <c r="B17">
        <v>38</v>
      </c>
      <c r="C17" s="3" t="s">
        <v>50</v>
      </c>
      <c r="D17" s="4">
        <v>142.922</v>
      </c>
      <c r="E17" s="4">
        <v>29.78</v>
      </c>
      <c r="G17" s="3" t="s">
        <v>50</v>
      </c>
      <c r="H17">
        <v>194.31199999999998</v>
      </c>
      <c r="I17">
        <v>31.568000000000001</v>
      </c>
      <c r="K17" s="3" t="s">
        <v>50</v>
      </c>
      <c r="L17">
        <v>94.06</v>
      </c>
      <c r="M17">
        <v>18.085000000000001</v>
      </c>
    </row>
    <row r="18" spans="1:13" x14ac:dyDescent="0.3">
      <c r="A18">
        <v>-95</v>
      </c>
      <c r="B18">
        <v>37</v>
      </c>
      <c r="C18" s="3" t="s">
        <v>49</v>
      </c>
      <c r="D18" s="4">
        <v>134.08519999999999</v>
      </c>
      <c r="E18" s="4">
        <v>29.262</v>
      </c>
      <c r="G18" s="3" t="s">
        <v>49</v>
      </c>
      <c r="H18">
        <v>192.33216666666669</v>
      </c>
      <c r="I18">
        <v>30.77</v>
      </c>
      <c r="K18" s="3" t="s">
        <v>49</v>
      </c>
      <c r="L18">
        <v>88.620800000000003</v>
      </c>
      <c r="M18">
        <v>17.151999999999997</v>
      </c>
    </row>
    <row r="19" spans="1:13" x14ac:dyDescent="0.3">
      <c r="A19">
        <v>-96</v>
      </c>
      <c r="B19">
        <v>36</v>
      </c>
      <c r="C19" s="3" t="s">
        <v>48</v>
      </c>
      <c r="D19" s="4">
        <v>119.73144444444445</v>
      </c>
      <c r="E19" s="4">
        <v>28.533333333333335</v>
      </c>
      <c r="G19" s="3" t="s">
        <v>48</v>
      </c>
      <c r="H19">
        <v>173.876</v>
      </c>
      <c r="I19">
        <v>29.475000000000005</v>
      </c>
      <c r="K19" s="3" t="s">
        <v>48</v>
      </c>
      <c r="L19">
        <v>83.017666666666656</v>
      </c>
      <c r="M19">
        <v>15.913333333333334</v>
      </c>
    </row>
    <row r="20" spans="1:13" x14ac:dyDescent="0.3">
      <c r="A20">
        <v>-97</v>
      </c>
      <c r="B20">
        <v>35</v>
      </c>
      <c r="C20" s="3" t="s">
        <v>47</v>
      </c>
      <c r="D20" s="4">
        <v>114.41093333333336</v>
      </c>
      <c r="E20" s="4">
        <v>27.891333333333343</v>
      </c>
      <c r="G20" s="3" t="s">
        <v>47</v>
      </c>
      <c r="H20">
        <v>177.88533333333331</v>
      </c>
      <c r="I20">
        <v>28.991666666666671</v>
      </c>
      <c r="K20" s="3" t="s">
        <v>47</v>
      </c>
      <c r="L20">
        <v>77.869714285714295</v>
      </c>
      <c r="M20">
        <v>15.051428571428572</v>
      </c>
    </row>
    <row r="21" spans="1:13" x14ac:dyDescent="0.3">
      <c r="A21">
        <v>-98</v>
      </c>
      <c r="B21">
        <v>34</v>
      </c>
      <c r="C21" s="3" t="s">
        <v>46</v>
      </c>
      <c r="D21" s="4">
        <v>110.72250000000001</v>
      </c>
      <c r="E21" s="4">
        <v>26.715</v>
      </c>
      <c r="G21" s="3" t="s">
        <v>46</v>
      </c>
      <c r="H21">
        <v>172.0949285714286</v>
      </c>
      <c r="I21">
        <v>28.108571428571427</v>
      </c>
      <c r="K21" s="3" t="s">
        <v>46</v>
      </c>
      <c r="L21">
        <v>76.187600000000003</v>
      </c>
      <c r="M21">
        <v>13.331999999999999</v>
      </c>
    </row>
    <row r="22" spans="1:13" x14ac:dyDescent="0.3">
      <c r="A22">
        <v>-99</v>
      </c>
      <c r="B22">
        <v>33</v>
      </c>
      <c r="C22" s="3" t="s">
        <v>45</v>
      </c>
      <c r="D22" s="4">
        <v>111.0652</v>
      </c>
      <c r="E22" s="4">
        <v>26.284000000000002</v>
      </c>
      <c r="G22" s="3" t="s">
        <v>45</v>
      </c>
      <c r="H22">
        <v>159.81479999999999</v>
      </c>
      <c r="I22">
        <v>27.265999999999998</v>
      </c>
      <c r="K22" s="3" t="s">
        <v>45</v>
      </c>
      <c r="L22">
        <v>72.180833333333339</v>
      </c>
      <c r="M22">
        <v>12.6</v>
      </c>
    </row>
    <row r="23" spans="1:13" x14ac:dyDescent="0.3">
      <c r="A23">
        <v>-100</v>
      </c>
      <c r="B23">
        <v>32</v>
      </c>
      <c r="C23" s="3" t="s">
        <v>44</v>
      </c>
      <c r="D23" s="4">
        <v>106.62359999999998</v>
      </c>
      <c r="E23" s="4">
        <v>25.189999999999998</v>
      </c>
      <c r="G23" s="3" t="s">
        <v>44</v>
      </c>
      <c r="H23">
        <v>152.79483333333332</v>
      </c>
      <c r="I23">
        <v>26.405000000000001</v>
      </c>
      <c r="K23" s="3" t="s">
        <v>44</v>
      </c>
      <c r="L23">
        <v>65.74199999999999</v>
      </c>
      <c r="M23">
        <v>11.735384615384616</v>
      </c>
    </row>
    <row r="24" spans="1:13" x14ac:dyDescent="0.3">
      <c r="A24">
        <v>-101</v>
      </c>
      <c r="B24">
        <v>31</v>
      </c>
      <c r="C24" s="3" t="s">
        <v>43</v>
      </c>
      <c r="D24" s="4">
        <v>108.782</v>
      </c>
      <c r="E24" s="4">
        <v>24.93</v>
      </c>
      <c r="G24" s="3" t="s">
        <v>43</v>
      </c>
      <c r="H24">
        <v>149.95066666666668</v>
      </c>
      <c r="I24">
        <v>25.546666666666667</v>
      </c>
      <c r="K24" s="3" t="s">
        <v>43</v>
      </c>
      <c r="L24">
        <v>62.238111111111117</v>
      </c>
      <c r="M24">
        <v>11.469999999999999</v>
      </c>
    </row>
    <row r="25" spans="1:13" x14ac:dyDescent="0.3">
      <c r="A25">
        <v>-102</v>
      </c>
      <c r="B25">
        <v>30</v>
      </c>
      <c r="C25" s="3" t="s">
        <v>42</v>
      </c>
      <c r="D25" s="4">
        <v>105.62379999999999</v>
      </c>
      <c r="E25" s="4">
        <v>24.049999999999997</v>
      </c>
      <c r="G25" s="3" t="s">
        <v>42</v>
      </c>
      <c r="H25">
        <v>144.93039999999999</v>
      </c>
      <c r="I25">
        <v>24.572000000000003</v>
      </c>
      <c r="K25" s="3" t="s">
        <v>42</v>
      </c>
      <c r="L25">
        <v>57.929000000000002</v>
      </c>
      <c r="M25">
        <v>11.513333333333334</v>
      </c>
    </row>
    <row r="26" spans="1:13" x14ac:dyDescent="0.3">
      <c r="A26">
        <v>-103</v>
      </c>
      <c r="B26">
        <v>29</v>
      </c>
      <c r="C26" s="3" t="s">
        <v>41</v>
      </c>
      <c r="D26" s="4">
        <v>103.45675</v>
      </c>
      <c r="E26" s="4">
        <v>22.9</v>
      </c>
      <c r="G26" s="3" t="s">
        <v>41</v>
      </c>
      <c r="H26">
        <v>139.65633333333332</v>
      </c>
      <c r="I26">
        <v>23.605</v>
      </c>
      <c r="K26" s="3" t="s">
        <v>41</v>
      </c>
      <c r="L26">
        <v>48.188600000000001</v>
      </c>
      <c r="M26">
        <v>7.9450000000000021</v>
      </c>
    </row>
    <row r="27" spans="1:13" x14ac:dyDescent="0.3">
      <c r="A27">
        <v>-104</v>
      </c>
      <c r="B27">
        <v>28</v>
      </c>
      <c r="C27" s="3" t="s">
        <v>40</v>
      </c>
      <c r="D27" s="4">
        <v>99.325166666666675</v>
      </c>
      <c r="E27" s="4">
        <v>22.383333333333329</v>
      </c>
      <c r="G27" s="3" t="s">
        <v>40</v>
      </c>
      <c r="H27">
        <v>126.09971428571427</v>
      </c>
      <c r="I27">
        <v>22.417142857142856</v>
      </c>
      <c r="K27" s="3" t="s">
        <v>40</v>
      </c>
      <c r="L27">
        <v>37.946666666666673</v>
      </c>
      <c r="M27">
        <v>5.15</v>
      </c>
    </row>
    <row r="28" spans="1:13" x14ac:dyDescent="0.3">
      <c r="A28">
        <v>-105</v>
      </c>
      <c r="B28">
        <v>27</v>
      </c>
      <c r="C28" s="3" t="s">
        <v>39</v>
      </c>
      <c r="D28" s="4">
        <v>95.464499999999987</v>
      </c>
      <c r="E28" s="4">
        <v>21.353333333333335</v>
      </c>
      <c r="G28" s="3" t="s">
        <v>39</v>
      </c>
      <c r="H28">
        <v>125.04966666666667</v>
      </c>
      <c r="I28">
        <v>21.929999999999996</v>
      </c>
      <c r="K28" s="3" t="s">
        <v>39</v>
      </c>
      <c r="L28">
        <v>33.017111111111113</v>
      </c>
      <c r="M28">
        <v>3.7877777777777788</v>
      </c>
    </row>
    <row r="29" spans="1:13" x14ac:dyDescent="0.3">
      <c r="A29">
        <v>-106</v>
      </c>
      <c r="B29">
        <v>26</v>
      </c>
      <c r="C29" s="3" t="s">
        <v>38</v>
      </c>
      <c r="D29" s="4">
        <v>91.49199999999999</v>
      </c>
      <c r="E29" s="4">
        <v>20.108571428571427</v>
      </c>
      <c r="G29" s="3" t="s">
        <v>38</v>
      </c>
      <c r="H29">
        <v>116.40899999999999</v>
      </c>
      <c r="I29">
        <v>20.849999999999998</v>
      </c>
      <c r="K29" s="3" t="s">
        <v>38</v>
      </c>
      <c r="L29">
        <v>17.671952380952387</v>
      </c>
      <c r="M29">
        <v>-2.6552380952380954</v>
      </c>
    </row>
    <row r="30" spans="1:13" x14ac:dyDescent="0.3">
      <c r="A30">
        <v>-107</v>
      </c>
      <c r="B30">
        <v>25</v>
      </c>
      <c r="C30" s="3" t="s">
        <v>37</v>
      </c>
      <c r="D30" s="4">
        <v>87.160785714285709</v>
      </c>
      <c r="E30" s="4">
        <v>19.625714285714285</v>
      </c>
      <c r="G30" s="3" t="s">
        <v>37</v>
      </c>
      <c r="H30">
        <v>108.41416666666667</v>
      </c>
      <c r="I30">
        <v>20</v>
      </c>
      <c r="K30" s="3" t="s">
        <v>37</v>
      </c>
      <c r="L30">
        <v>15.771500000000001</v>
      </c>
      <c r="M30">
        <v>-3.1622727272727276</v>
      </c>
    </row>
    <row r="31" spans="1:13" x14ac:dyDescent="0.3">
      <c r="A31">
        <v>-108</v>
      </c>
      <c r="B31">
        <v>24</v>
      </c>
      <c r="C31" s="3" t="s">
        <v>36</v>
      </c>
      <c r="D31" s="4">
        <v>83.99366666666667</v>
      </c>
      <c r="E31" s="4">
        <v>18.483333333333331</v>
      </c>
      <c r="G31" s="3" t="s">
        <v>36</v>
      </c>
      <c r="H31">
        <v>95.876307692307691</v>
      </c>
      <c r="I31">
        <v>18.915384615384617</v>
      </c>
      <c r="K31" s="3" t="s">
        <v>36</v>
      </c>
      <c r="L31">
        <v>18.224533333333333</v>
      </c>
      <c r="M31">
        <v>-1.1183333333333332</v>
      </c>
    </row>
    <row r="32" spans="1:13" x14ac:dyDescent="0.3">
      <c r="A32">
        <v>-109</v>
      </c>
      <c r="B32">
        <v>23</v>
      </c>
      <c r="C32" s="3" t="s">
        <v>35</v>
      </c>
      <c r="D32" s="4">
        <v>77.744571428571433</v>
      </c>
      <c r="E32" s="4">
        <v>17.532857142857143</v>
      </c>
      <c r="G32" s="3" t="s">
        <v>35</v>
      </c>
      <c r="H32">
        <v>87.248499999999993</v>
      </c>
      <c r="I32">
        <v>17.976666666666667</v>
      </c>
      <c r="K32" s="3" t="s">
        <v>35</v>
      </c>
      <c r="L32">
        <v>16.361419354838716</v>
      </c>
      <c r="M32">
        <v>-1.2519354838709678</v>
      </c>
    </row>
    <row r="33" spans="1:13" x14ac:dyDescent="0.3">
      <c r="A33">
        <v>-110</v>
      </c>
      <c r="B33">
        <v>22</v>
      </c>
      <c r="C33" s="3" t="s">
        <v>34</v>
      </c>
      <c r="D33" s="4">
        <v>74.718000000000004</v>
      </c>
      <c r="E33" s="4">
        <v>16.466666666666665</v>
      </c>
      <c r="G33" s="3" t="s">
        <v>34</v>
      </c>
      <c r="H33">
        <v>82.19</v>
      </c>
      <c r="I33">
        <v>16.968</v>
      </c>
      <c r="K33" s="3" t="s">
        <v>34</v>
      </c>
      <c r="L33">
        <v>15.40265</v>
      </c>
      <c r="M33">
        <v>-1.6675</v>
      </c>
    </row>
    <row r="34" spans="1:13" x14ac:dyDescent="0.3">
      <c r="A34">
        <v>-111</v>
      </c>
      <c r="B34">
        <v>21</v>
      </c>
      <c r="C34" s="3" t="s">
        <v>33</v>
      </c>
      <c r="D34" s="4">
        <v>67.578400000000016</v>
      </c>
      <c r="E34" s="4">
        <v>15.628</v>
      </c>
      <c r="G34" s="3" t="s">
        <v>33</v>
      </c>
      <c r="H34">
        <v>76.367333333333349</v>
      </c>
      <c r="I34">
        <v>15.898333333333333</v>
      </c>
      <c r="K34" s="3" t="s">
        <v>33</v>
      </c>
      <c r="L34">
        <v>10.960666666666667</v>
      </c>
      <c r="M34">
        <v>-2.1188888888888888</v>
      </c>
    </row>
    <row r="35" spans="1:13" x14ac:dyDescent="0.3">
      <c r="A35">
        <v>-112</v>
      </c>
      <c r="B35">
        <v>20</v>
      </c>
      <c r="C35" s="3" t="s">
        <v>32</v>
      </c>
      <c r="D35" s="4">
        <v>67.241500000000002</v>
      </c>
      <c r="E35" s="4">
        <v>14.465000000000002</v>
      </c>
      <c r="G35" s="3" t="s">
        <v>32</v>
      </c>
      <c r="H35">
        <v>73.746166666666667</v>
      </c>
      <c r="I35">
        <v>14.973333333333334</v>
      </c>
      <c r="K35" s="3" t="s">
        <v>32</v>
      </c>
      <c r="L35">
        <v>1.5109999999999999</v>
      </c>
      <c r="M35">
        <v>-8.73</v>
      </c>
    </row>
    <row r="36" spans="1:13" x14ac:dyDescent="0.3">
      <c r="A36">
        <v>-113</v>
      </c>
      <c r="B36">
        <v>19</v>
      </c>
      <c r="C36" s="3" t="s">
        <v>31</v>
      </c>
      <c r="D36" s="4">
        <v>63.324249999999999</v>
      </c>
      <c r="E36" s="4">
        <v>13.447499999999998</v>
      </c>
      <c r="G36" s="3" t="s">
        <v>31</v>
      </c>
      <c r="H36">
        <v>68.997800000000012</v>
      </c>
      <c r="I36">
        <v>14.244</v>
      </c>
      <c r="K36" s="3" t="s">
        <v>31</v>
      </c>
      <c r="L36">
        <v>2.1915</v>
      </c>
      <c r="M36">
        <v>-8.3099999999999987</v>
      </c>
    </row>
    <row r="37" spans="1:13" x14ac:dyDescent="0.3">
      <c r="A37">
        <v>-114</v>
      </c>
      <c r="B37">
        <v>18</v>
      </c>
      <c r="C37" s="3" t="s">
        <v>30</v>
      </c>
      <c r="D37" s="4">
        <v>59.236199999999997</v>
      </c>
      <c r="E37" s="4">
        <v>12.64</v>
      </c>
      <c r="G37" s="3" t="s">
        <v>30</v>
      </c>
      <c r="H37">
        <v>63.509500000000003</v>
      </c>
      <c r="I37">
        <v>13.826666666666668</v>
      </c>
    </row>
    <row r="38" spans="1:13" x14ac:dyDescent="0.3">
      <c r="A38">
        <v>-115</v>
      </c>
      <c r="B38">
        <v>17</v>
      </c>
      <c r="C38" s="3" t="s">
        <v>29</v>
      </c>
      <c r="D38" s="4">
        <v>53.953250000000004</v>
      </c>
      <c r="E38" s="4">
        <v>11.442500000000001</v>
      </c>
      <c r="G38" s="3" t="s">
        <v>29</v>
      </c>
      <c r="H38">
        <v>60.407833333333336</v>
      </c>
      <c r="I38">
        <v>13.155000000000001</v>
      </c>
      <c r="K38" s="3" t="s">
        <v>29</v>
      </c>
      <c r="L38">
        <v>1.3805000000000001</v>
      </c>
      <c r="M38">
        <v>-8.1549999999999994</v>
      </c>
    </row>
    <row r="39" spans="1:13" x14ac:dyDescent="0.3">
      <c r="A39">
        <v>-116</v>
      </c>
      <c r="B39">
        <v>16</v>
      </c>
      <c r="C39" s="3" t="s">
        <v>28</v>
      </c>
      <c r="D39" s="4">
        <v>49.262625</v>
      </c>
      <c r="E39" s="4">
        <v>10.928749999999999</v>
      </c>
      <c r="G39" s="3" t="s">
        <v>28</v>
      </c>
      <c r="H39">
        <v>54.326571428571434</v>
      </c>
      <c r="I39">
        <v>12.314285714285715</v>
      </c>
    </row>
    <row r="40" spans="1:13" x14ac:dyDescent="0.3">
      <c r="A40">
        <v>-117</v>
      </c>
      <c r="B40">
        <v>15</v>
      </c>
      <c r="C40" s="3" t="s">
        <v>27</v>
      </c>
      <c r="D40" s="4">
        <v>44.872916666666669</v>
      </c>
      <c r="E40" s="4">
        <v>10.589166666666666</v>
      </c>
      <c r="G40" s="3" t="s">
        <v>27</v>
      </c>
      <c r="H40">
        <v>51.160333333333334</v>
      </c>
      <c r="I40">
        <v>10.824444444444445</v>
      </c>
      <c r="K40" s="3" t="s">
        <v>27</v>
      </c>
      <c r="L40">
        <v>1.694</v>
      </c>
      <c r="M40">
        <v>-8</v>
      </c>
    </row>
    <row r="41" spans="1:13" x14ac:dyDescent="0.3">
      <c r="A41">
        <v>-118</v>
      </c>
      <c r="B41">
        <v>14</v>
      </c>
      <c r="C41" s="3" t="s">
        <v>26</v>
      </c>
      <c r="D41" s="4">
        <v>43.345500000000001</v>
      </c>
      <c r="E41" s="4">
        <v>10.07</v>
      </c>
      <c r="G41" s="3" t="s">
        <v>26</v>
      </c>
      <c r="H41">
        <v>45.920600000000007</v>
      </c>
      <c r="I41">
        <v>9.7650000000000006</v>
      </c>
      <c r="K41" s="3" t="s">
        <v>26</v>
      </c>
      <c r="L41">
        <v>1.484</v>
      </c>
      <c r="M41">
        <v>-7.336666666666666</v>
      </c>
    </row>
    <row r="42" spans="1:13" x14ac:dyDescent="0.3">
      <c r="A42">
        <v>-119</v>
      </c>
      <c r="B42">
        <v>13</v>
      </c>
      <c r="C42" s="3" t="s">
        <v>25</v>
      </c>
      <c r="D42" s="4">
        <v>39.346249999999998</v>
      </c>
      <c r="E42" s="4">
        <v>8.7874999999999996</v>
      </c>
      <c r="G42" s="3" t="s">
        <v>25</v>
      </c>
      <c r="H42">
        <v>39.55766666666667</v>
      </c>
      <c r="I42">
        <v>8.6766666666666676</v>
      </c>
      <c r="K42" s="3" t="s">
        <v>25</v>
      </c>
      <c r="L42">
        <v>0.58899999999999997</v>
      </c>
      <c r="M42">
        <v>-8.0299999999999994</v>
      </c>
    </row>
    <row r="43" spans="1:13" x14ac:dyDescent="0.3">
      <c r="A43">
        <v>-120</v>
      </c>
      <c r="B43">
        <v>12</v>
      </c>
      <c r="C43" s="3" t="s">
        <v>24</v>
      </c>
      <c r="D43" s="4">
        <v>34.814</v>
      </c>
      <c r="E43" s="4">
        <v>7.44</v>
      </c>
      <c r="G43" s="3" t="s">
        <v>24</v>
      </c>
      <c r="H43">
        <v>39.108333333333327</v>
      </c>
      <c r="I43">
        <v>7.4349999999999996</v>
      </c>
      <c r="K43" s="3" t="s">
        <v>24</v>
      </c>
      <c r="L43">
        <v>0.55249999999999999</v>
      </c>
      <c r="M43">
        <v>-5.3849999999999998</v>
      </c>
    </row>
    <row r="44" spans="1:13" x14ac:dyDescent="0.3">
      <c r="A44">
        <v>-121</v>
      </c>
      <c r="B44">
        <v>11</v>
      </c>
      <c r="C44" s="3" t="s">
        <v>23</v>
      </c>
      <c r="D44" s="4">
        <v>34.211666666666666</v>
      </c>
      <c r="E44" s="4">
        <v>6.2666666666666684</v>
      </c>
      <c r="G44" s="3" t="s">
        <v>23</v>
      </c>
      <c r="H44">
        <v>36.938600000000008</v>
      </c>
      <c r="I44">
        <v>6.3520000000000003</v>
      </c>
      <c r="K44" s="3" t="s">
        <v>23</v>
      </c>
      <c r="L44">
        <v>0.19700000000000001</v>
      </c>
      <c r="M44">
        <v>-7.9649999999999999</v>
      </c>
    </row>
    <row r="45" spans="1:13" x14ac:dyDescent="0.3">
      <c r="A45">
        <v>-122</v>
      </c>
      <c r="B45">
        <v>10</v>
      </c>
      <c r="C45" s="3" t="s">
        <v>22</v>
      </c>
      <c r="D45" s="4">
        <v>28.882333333333335</v>
      </c>
      <c r="E45" s="4">
        <v>5.0933333333333337</v>
      </c>
      <c r="G45" s="3" t="s">
        <v>22</v>
      </c>
      <c r="H45">
        <v>32.082833333333333</v>
      </c>
      <c r="I45">
        <v>5.0216666666666665</v>
      </c>
      <c r="K45" s="3" t="s">
        <v>22</v>
      </c>
      <c r="L45">
        <v>0.61</v>
      </c>
      <c r="M45">
        <v>-7.94</v>
      </c>
    </row>
    <row r="46" spans="1:13" x14ac:dyDescent="0.3">
      <c r="A46">
        <v>-123</v>
      </c>
      <c r="B46">
        <v>9</v>
      </c>
      <c r="C46" s="3" t="s">
        <v>21</v>
      </c>
      <c r="D46" s="4">
        <v>8.1852727272727268</v>
      </c>
      <c r="E46" s="4">
        <v>3.6363636363636362</v>
      </c>
      <c r="G46" s="3" t="s">
        <v>21</v>
      </c>
      <c r="H46">
        <v>27.778600000000004</v>
      </c>
      <c r="I46">
        <v>4.3040000000000003</v>
      </c>
      <c r="K46" s="3" t="s">
        <v>21</v>
      </c>
      <c r="L46">
        <v>0</v>
      </c>
      <c r="M46">
        <v>-7.5250000000000004</v>
      </c>
    </row>
    <row r="47" spans="1:13" x14ac:dyDescent="0.3">
      <c r="A47">
        <v>-124</v>
      </c>
      <c r="B47">
        <v>8</v>
      </c>
      <c r="C47" s="3" t="s">
        <v>20</v>
      </c>
      <c r="D47" s="4">
        <v>5.1393333333333331</v>
      </c>
      <c r="E47" s="4">
        <v>2.7566666666666664</v>
      </c>
      <c r="G47" s="3" t="s">
        <v>20</v>
      </c>
      <c r="H47">
        <v>23.607000000000003</v>
      </c>
      <c r="I47">
        <v>3.125</v>
      </c>
      <c r="K47" s="3" t="s">
        <v>20</v>
      </c>
      <c r="L47">
        <v>4.3499999999999997E-2</v>
      </c>
      <c r="M47">
        <v>-7.2</v>
      </c>
    </row>
    <row r="48" spans="1:13" x14ac:dyDescent="0.3">
      <c r="A48">
        <v>-125</v>
      </c>
      <c r="B48">
        <v>7</v>
      </c>
      <c r="C48" s="3" t="s">
        <v>19</v>
      </c>
      <c r="D48" s="4">
        <v>5.5686666666666662</v>
      </c>
      <c r="E48" s="4">
        <v>1.6766666666666667</v>
      </c>
      <c r="G48" s="3" t="s">
        <v>19</v>
      </c>
      <c r="H48">
        <v>20.972166666666666</v>
      </c>
      <c r="I48">
        <v>2.1066666666666669</v>
      </c>
    </row>
    <row r="49" spans="1:13" x14ac:dyDescent="0.3">
      <c r="A49">
        <v>-126</v>
      </c>
      <c r="B49">
        <v>6</v>
      </c>
      <c r="C49" s="3" t="s">
        <v>18</v>
      </c>
      <c r="D49" s="4">
        <v>3.7120714285714285</v>
      </c>
      <c r="E49" s="4">
        <v>0.64357142857142857</v>
      </c>
      <c r="G49" s="3" t="s">
        <v>18</v>
      </c>
      <c r="H49">
        <v>13.530999999999997</v>
      </c>
      <c r="I49">
        <v>0.97857142857142865</v>
      </c>
    </row>
    <row r="50" spans="1:13" x14ac:dyDescent="0.3">
      <c r="A50">
        <v>-127</v>
      </c>
      <c r="B50">
        <v>5</v>
      </c>
      <c r="C50" s="3" t="s">
        <v>17</v>
      </c>
      <c r="D50" s="4">
        <v>4.1864999999999997</v>
      </c>
      <c r="E50" s="4">
        <v>-0.18000000000000002</v>
      </c>
      <c r="G50" s="3" t="s">
        <v>17</v>
      </c>
      <c r="H50">
        <v>15.561500000000001</v>
      </c>
      <c r="I50">
        <v>2.4444444444444442E-2</v>
      </c>
    </row>
    <row r="51" spans="1:13" x14ac:dyDescent="0.3">
      <c r="A51">
        <v>-128</v>
      </c>
      <c r="B51">
        <v>4</v>
      </c>
      <c r="C51" s="3" t="s">
        <v>16</v>
      </c>
      <c r="D51" s="4">
        <v>2.7901666666666665</v>
      </c>
      <c r="E51" s="4">
        <v>-1.3583333333333334</v>
      </c>
      <c r="G51" s="3" t="s">
        <v>16</v>
      </c>
      <c r="H51">
        <v>14.810923076923077</v>
      </c>
      <c r="I51">
        <v>-1.1207692307692307</v>
      </c>
    </row>
    <row r="52" spans="1:13" x14ac:dyDescent="0.3">
      <c r="A52">
        <v>-129</v>
      </c>
      <c r="B52">
        <v>3</v>
      </c>
      <c r="C52" s="3" t="s">
        <v>15</v>
      </c>
      <c r="D52" s="4">
        <v>2.3384999999999998</v>
      </c>
      <c r="E52" s="4">
        <v>-2.0950000000000002</v>
      </c>
      <c r="G52" s="3" t="s">
        <v>15</v>
      </c>
      <c r="H52">
        <v>12.2135</v>
      </c>
      <c r="I52">
        <v>-2.1850000000000001</v>
      </c>
    </row>
    <row r="53" spans="1:13" x14ac:dyDescent="0.3">
      <c r="A53">
        <v>-130</v>
      </c>
      <c r="B53">
        <v>2</v>
      </c>
      <c r="C53" s="3" t="s">
        <v>14</v>
      </c>
      <c r="D53" s="4">
        <v>1.9923333333333335</v>
      </c>
      <c r="E53" s="4">
        <v>-3.2383333333333328</v>
      </c>
      <c r="G53" s="3" t="s">
        <v>14</v>
      </c>
      <c r="H53">
        <v>9.4212000000000007</v>
      </c>
      <c r="I53">
        <v>-3.34</v>
      </c>
      <c r="K53" s="3" t="s">
        <v>14</v>
      </c>
      <c r="L53">
        <v>0</v>
      </c>
      <c r="M53">
        <v>-5.77</v>
      </c>
    </row>
  </sheetData>
  <sortState xmlns:xlrd2="http://schemas.microsoft.com/office/spreadsheetml/2017/richdata2" ref="B3:M53">
    <sortCondition descending="1" ref="B3:B53"/>
  </sortState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 S-TF</dc:creator>
  <dcterms:modified xsi:type="dcterms:W3CDTF">2025-06-10T11:16:25Z</dcterms:modified>
  <cp:lastModifiedBy>김규석 S-TF</cp:lastModifiedBy>
  <dcterms:created xsi:type="dcterms:W3CDTF">2025-06-10T10:53:58Z</dcterms:created>
</cp:coreProperties>
</file>